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Sheet1!$A$1:$G$8761</definedName>
  </definedNames>
  <calcPr calcId="124519"/>
  <fileRecoveryPr repairLoad="1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2"/>
  <c r="H2"/>
  <c r="F8761"/>
  <c r="D8760" l="1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3" l="1"/>
  <c r="E7"/>
  <c r="E11"/>
  <c r="E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23"/>
  <c r="E127"/>
  <c r="E131"/>
  <c r="E135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235"/>
  <c r="E239"/>
  <c r="E243"/>
  <c r="E247"/>
  <c r="E251"/>
  <c r="E255"/>
  <c r="E259"/>
  <c r="E263"/>
  <c r="E267"/>
  <c r="E271"/>
  <c r="E275"/>
  <c r="E279"/>
  <c r="E283"/>
  <c r="E287"/>
  <c r="E291"/>
  <c r="E295"/>
  <c r="E299"/>
  <c r="E303"/>
  <c r="E307"/>
  <c r="E311"/>
  <c r="E315"/>
  <c r="E319"/>
  <c r="E323"/>
  <c r="E327"/>
  <c r="E331"/>
  <c r="E335"/>
  <c r="E339"/>
  <c r="E343"/>
  <c r="E347"/>
  <c r="E351"/>
  <c r="E355"/>
  <c r="E359"/>
  <c r="E363"/>
  <c r="E367"/>
  <c r="E371"/>
  <c r="E375"/>
  <c r="E379"/>
  <c r="E383"/>
  <c r="E387"/>
  <c r="E391"/>
  <c r="E395"/>
  <c r="E399"/>
  <c r="E403"/>
  <c r="E407"/>
  <c r="E411"/>
  <c r="E415"/>
  <c r="E419"/>
  <c r="E423"/>
  <c r="E427"/>
  <c r="E431"/>
  <c r="E435"/>
  <c r="E439"/>
  <c r="E443"/>
  <c r="E447"/>
  <c r="E451"/>
  <c r="E455"/>
  <c r="E459"/>
  <c r="E463"/>
  <c r="E467"/>
  <c r="E471"/>
  <c r="E475"/>
  <c r="E479"/>
  <c r="E483"/>
  <c r="E487"/>
  <c r="E491"/>
  <c r="E495"/>
  <c r="E499"/>
  <c r="E503"/>
  <c r="E507"/>
  <c r="E511"/>
  <c r="E515"/>
  <c r="E519"/>
  <c r="E523"/>
  <c r="E527"/>
  <c r="E531"/>
  <c r="E535"/>
  <c r="E539"/>
  <c r="E543"/>
  <c r="E547"/>
  <c r="E551"/>
  <c r="E555"/>
  <c r="E559"/>
  <c r="E563"/>
  <c r="E567"/>
  <c r="E571"/>
  <c r="E575"/>
  <c r="E579"/>
  <c r="E583"/>
  <c r="E587"/>
  <c r="E591"/>
  <c r="E595"/>
  <c r="E599"/>
  <c r="E603"/>
  <c r="E607"/>
  <c r="E611"/>
  <c r="E615"/>
  <c r="E619"/>
  <c r="E623"/>
  <c r="E627"/>
  <c r="E631"/>
  <c r="E635"/>
  <c r="E639"/>
  <c r="E643"/>
  <c r="E647"/>
  <c r="E651"/>
  <c r="E655"/>
  <c r="E659"/>
  <c r="E663"/>
  <c r="E667"/>
  <c r="E671"/>
  <c r="E675"/>
  <c r="E679"/>
  <c r="E683"/>
  <c r="E687"/>
  <c r="E691"/>
  <c r="E695"/>
  <c r="E699"/>
  <c r="E703"/>
  <c r="E707"/>
  <c r="E711"/>
  <c r="E715"/>
  <c r="E719"/>
  <c r="E723"/>
  <c r="E727"/>
  <c r="E731"/>
  <c r="E735"/>
  <c r="E739"/>
  <c r="E743"/>
  <c r="E747"/>
  <c r="E751"/>
  <c r="E755"/>
  <c r="E759"/>
  <c r="E763"/>
  <c r="E767"/>
  <c r="E771"/>
  <c r="E775"/>
  <c r="E779"/>
  <c r="E783"/>
  <c r="E787"/>
  <c r="E791"/>
  <c r="E795"/>
  <c r="E799"/>
  <c r="E803"/>
  <c r="E807"/>
  <c r="E811"/>
  <c r="E815"/>
  <c r="E819"/>
  <c r="E823"/>
  <c r="E827"/>
  <c r="E831"/>
  <c r="E835"/>
  <c r="E839"/>
  <c r="E843"/>
  <c r="E847"/>
  <c r="E851"/>
  <c r="E855"/>
  <c r="E859"/>
  <c r="E863"/>
  <c r="E867"/>
  <c r="E871"/>
  <c r="E875"/>
  <c r="E879"/>
  <c r="E883"/>
  <c r="E887"/>
  <c r="E891"/>
  <c r="E895"/>
  <c r="E899"/>
  <c r="E903"/>
  <c r="E907"/>
  <c r="E911"/>
  <c r="E915"/>
  <c r="E919"/>
  <c r="E923"/>
  <c r="E927"/>
  <c r="E931"/>
  <c r="E935"/>
  <c r="E939"/>
  <c r="E943"/>
  <c r="E947"/>
  <c r="E951"/>
  <c r="E955"/>
  <c r="E959"/>
  <c r="E963"/>
  <c r="E967"/>
  <c r="E971"/>
  <c r="E975"/>
  <c r="E979"/>
  <c r="E983"/>
  <c r="E987"/>
  <c r="E991"/>
  <c r="E995"/>
  <c r="E999"/>
  <c r="E1003"/>
  <c r="E1007"/>
  <c r="E1011"/>
  <c r="E1015"/>
  <c r="E1019"/>
  <c r="E1023"/>
  <c r="E1027"/>
  <c r="E1031"/>
  <c r="E1035"/>
  <c r="E1039"/>
  <c r="E1043"/>
  <c r="E1047"/>
  <c r="E1051"/>
  <c r="E1055"/>
  <c r="E1059"/>
  <c r="E1063"/>
  <c r="E1067"/>
  <c r="E1071"/>
  <c r="E1075"/>
  <c r="E1079"/>
  <c r="E1083"/>
  <c r="E1087"/>
  <c r="E1091"/>
  <c r="E1095"/>
  <c r="E1099"/>
  <c r="E1103"/>
  <c r="E1107"/>
  <c r="E1111"/>
  <c r="E1115"/>
  <c r="E1119"/>
  <c r="E1123"/>
  <c r="E1127"/>
  <c r="E1131"/>
  <c r="E1135"/>
  <c r="E1139"/>
  <c r="E1143"/>
  <c r="E1147"/>
  <c r="E1151"/>
  <c r="E1155"/>
  <c r="E1159"/>
  <c r="E1163"/>
  <c r="E1167"/>
  <c r="E1171"/>
  <c r="E1175"/>
  <c r="E1179"/>
  <c r="E1183"/>
  <c r="E1187"/>
  <c r="E1191"/>
  <c r="E1195"/>
  <c r="E1199"/>
  <c r="E1203"/>
  <c r="E1207"/>
  <c r="E1211"/>
  <c r="E1215"/>
  <c r="E1219"/>
  <c r="E1223"/>
  <c r="E1227"/>
  <c r="E1231"/>
  <c r="E1235"/>
  <c r="E1239"/>
  <c r="E1243"/>
  <c r="E1247"/>
  <c r="E1251"/>
  <c r="E1255"/>
  <c r="E1259"/>
  <c r="E1263"/>
  <c r="E1267"/>
  <c r="E1271"/>
  <c r="E1275"/>
  <c r="E1279"/>
  <c r="E1283"/>
  <c r="E1287"/>
  <c r="E1291"/>
  <c r="E1295"/>
  <c r="E1299"/>
  <c r="E1303"/>
  <c r="E1307"/>
  <c r="E1311"/>
  <c r="E1315"/>
  <c r="E1319"/>
  <c r="E1323"/>
  <c r="E1327"/>
  <c r="E1331"/>
  <c r="E1335"/>
  <c r="E1339"/>
  <c r="E1343"/>
  <c r="E1347"/>
  <c r="E1351"/>
  <c r="E1355"/>
  <c r="E1359"/>
  <c r="E1363"/>
  <c r="E1367"/>
  <c r="E1371"/>
  <c r="E1375"/>
  <c r="E1379"/>
  <c r="E1383"/>
  <c r="E1387"/>
  <c r="E1391"/>
  <c r="E1395"/>
  <c r="E1399"/>
  <c r="E1403"/>
  <c r="E1407"/>
  <c r="E1411"/>
  <c r="E1415"/>
  <c r="E1419"/>
  <c r="E1423"/>
  <c r="E1427"/>
  <c r="E1431"/>
  <c r="E1435"/>
  <c r="E1439"/>
  <c r="E1443"/>
  <c r="E1447"/>
  <c r="E1451"/>
  <c r="E1455"/>
  <c r="E1459"/>
  <c r="E1463"/>
  <c r="E1467"/>
  <c r="E1471"/>
  <c r="E1475"/>
  <c r="E1479"/>
  <c r="E1483"/>
  <c r="E1487"/>
  <c r="E1491"/>
  <c r="E1495"/>
  <c r="E1499"/>
  <c r="E1503"/>
  <c r="E1507"/>
  <c r="E1511"/>
  <c r="E1515"/>
  <c r="E1519"/>
  <c r="E1523"/>
  <c r="E1527"/>
  <c r="E1531"/>
  <c r="E1535"/>
  <c r="E1539"/>
  <c r="E1543"/>
  <c r="E1547"/>
  <c r="E1551"/>
  <c r="E1555"/>
  <c r="E1559"/>
  <c r="E1563"/>
  <c r="E1567"/>
  <c r="E1571"/>
  <c r="E1575"/>
  <c r="E1579"/>
  <c r="E1583"/>
  <c r="E1587"/>
  <c r="E1591"/>
  <c r="E1595"/>
  <c r="E1599"/>
  <c r="E1603"/>
  <c r="E1607"/>
  <c r="E1611"/>
  <c r="E1615"/>
  <c r="E1619"/>
  <c r="E1623"/>
  <c r="E1627"/>
  <c r="E1631"/>
  <c r="E1635"/>
  <c r="E1639"/>
  <c r="E1643"/>
  <c r="E1647"/>
  <c r="E1651"/>
  <c r="E1655"/>
  <c r="E1659"/>
  <c r="E1663"/>
  <c r="E1667"/>
  <c r="E1671"/>
  <c r="E1675"/>
  <c r="E1679"/>
  <c r="E1683"/>
  <c r="E1687"/>
  <c r="E1691"/>
  <c r="E1695"/>
  <c r="E1699"/>
  <c r="E1703"/>
  <c r="E1707"/>
  <c r="E1711"/>
  <c r="E1715"/>
  <c r="E1719"/>
  <c r="E1723"/>
  <c r="E1727"/>
  <c r="E1731"/>
  <c r="E1735"/>
  <c r="E1739"/>
  <c r="E1743"/>
  <c r="E1747"/>
  <c r="E1751"/>
  <c r="E1755"/>
  <c r="E1759"/>
  <c r="E1763"/>
  <c r="E1767"/>
  <c r="E1771"/>
  <c r="E1775"/>
  <c r="E1779"/>
  <c r="E1783"/>
  <c r="E1787"/>
  <c r="E1791"/>
  <c r="E1795"/>
  <c r="E1799"/>
  <c r="E1803"/>
  <c r="E1807"/>
  <c r="E1811"/>
  <c r="E1815"/>
  <c r="E1819"/>
  <c r="E1823"/>
  <c r="E1827"/>
  <c r="E1831"/>
  <c r="E1835"/>
  <c r="E1839"/>
  <c r="E1843"/>
  <c r="E1847"/>
  <c r="E1851"/>
  <c r="E1855"/>
  <c r="E1859"/>
  <c r="E1863"/>
  <c r="E1867"/>
  <c r="E1871"/>
  <c r="E1875"/>
  <c r="E1879"/>
  <c r="E1883"/>
  <c r="E1887"/>
  <c r="E1891"/>
  <c r="E1895"/>
  <c r="E1899"/>
  <c r="E1903"/>
  <c r="E1907"/>
  <c r="E1911"/>
  <c r="E1915"/>
  <c r="E1919"/>
  <c r="E1923"/>
  <c r="E1927"/>
  <c r="E1931"/>
  <c r="E1935"/>
  <c r="E1939"/>
  <c r="E1943"/>
  <c r="E1947"/>
  <c r="E1951"/>
  <c r="E1955"/>
  <c r="E1959"/>
  <c r="E1963"/>
  <c r="E1967"/>
  <c r="E1971"/>
  <c r="E1975"/>
  <c r="E1979"/>
  <c r="E1983"/>
  <c r="E1987"/>
  <c r="E1991"/>
  <c r="E1995"/>
  <c r="E1999"/>
  <c r="E2003"/>
  <c r="E2007"/>
  <c r="E2011"/>
  <c r="E2015"/>
  <c r="E2019"/>
  <c r="E2023"/>
  <c r="E2027"/>
  <c r="E2031"/>
  <c r="E2035"/>
  <c r="E2039"/>
  <c r="E2043"/>
  <c r="E2047"/>
  <c r="E2051"/>
  <c r="E2055"/>
  <c r="E2059"/>
  <c r="E2063"/>
  <c r="E2067"/>
  <c r="E2071"/>
  <c r="E2075"/>
  <c r="E2079"/>
  <c r="E2083"/>
  <c r="E2087"/>
  <c r="E2091"/>
  <c r="E2095"/>
  <c r="E2099"/>
  <c r="E2103"/>
  <c r="E2107"/>
  <c r="E2111"/>
  <c r="E2115"/>
  <c r="E2119"/>
  <c r="E2123"/>
  <c r="E2127"/>
  <c r="E2131"/>
  <c r="E2135"/>
  <c r="E2139"/>
  <c r="E2143"/>
  <c r="E2147"/>
  <c r="E2151"/>
  <c r="E2155"/>
  <c r="E2159"/>
  <c r="E2163"/>
  <c r="E2167"/>
  <c r="E2171"/>
  <c r="E2175"/>
  <c r="E2179"/>
  <c r="E2183"/>
  <c r="E2187"/>
  <c r="E2191"/>
  <c r="E2195"/>
  <c r="E2199"/>
  <c r="E2203"/>
  <c r="E2207"/>
  <c r="E2211"/>
  <c r="E2215"/>
  <c r="E2219"/>
  <c r="E2223"/>
  <c r="E2227"/>
  <c r="E2231"/>
  <c r="E2235"/>
  <c r="E2239"/>
  <c r="E2243"/>
  <c r="E2247"/>
  <c r="E2251"/>
  <c r="E2255"/>
  <c r="E2259"/>
  <c r="E2263"/>
  <c r="E2267"/>
  <c r="E2271"/>
  <c r="E2275"/>
  <c r="E2279"/>
  <c r="E2283"/>
  <c r="E2287"/>
  <c r="E2291"/>
  <c r="E2295"/>
  <c r="E2299"/>
  <c r="E2303"/>
  <c r="E2307"/>
  <c r="E2311"/>
  <c r="E2315"/>
  <c r="E2319"/>
  <c r="E2323"/>
  <c r="E2327"/>
  <c r="E2331"/>
  <c r="E2335"/>
  <c r="E2339"/>
  <c r="E2343"/>
  <c r="E2347"/>
  <c r="E2351"/>
  <c r="E2355"/>
  <c r="E2359"/>
  <c r="E2363"/>
  <c r="E2367"/>
  <c r="E2371"/>
  <c r="E2375"/>
  <c r="E2379"/>
  <c r="E2383"/>
  <c r="E2387"/>
  <c r="E2391"/>
  <c r="E2395"/>
  <c r="E2399"/>
  <c r="E2403"/>
  <c r="E2407"/>
  <c r="E2411"/>
  <c r="E2415"/>
  <c r="E2419"/>
  <c r="E2423"/>
  <c r="E2427"/>
  <c r="E2431"/>
  <c r="E2435"/>
  <c r="E2439"/>
  <c r="E2443"/>
  <c r="E2447"/>
  <c r="E2451"/>
  <c r="E2455"/>
  <c r="E2459"/>
  <c r="E2463"/>
  <c r="E2467"/>
  <c r="E2471"/>
  <c r="E2475"/>
  <c r="E2479"/>
  <c r="E2483"/>
  <c r="E2487"/>
  <c r="E2491"/>
  <c r="E2495"/>
  <c r="E2499"/>
  <c r="E2503"/>
  <c r="E2507"/>
  <c r="E2511"/>
  <c r="E2515"/>
  <c r="E2519"/>
  <c r="E2523"/>
  <c r="E2527"/>
  <c r="E2531"/>
  <c r="E2535"/>
  <c r="E2539"/>
  <c r="E2543"/>
  <c r="E2547"/>
  <c r="E2551"/>
  <c r="E2555"/>
  <c r="E2559"/>
  <c r="E2563"/>
  <c r="E2567"/>
  <c r="E2571"/>
  <c r="E2575"/>
  <c r="E2579"/>
  <c r="E2583"/>
  <c r="E2587"/>
  <c r="E2591"/>
  <c r="E2595"/>
  <c r="E2599"/>
  <c r="E2603"/>
  <c r="E2607"/>
  <c r="E2611"/>
  <c r="E2615"/>
  <c r="E2619"/>
  <c r="E2623"/>
  <c r="E2627"/>
  <c r="E2631"/>
  <c r="E2635"/>
  <c r="E2639"/>
  <c r="E2643"/>
  <c r="E2647"/>
  <c r="E2651"/>
  <c r="E2655"/>
  <c r="E2659"/>
  <c r="E2663"/>
  <c r="E2667"/>
  <c r="E2671"/>
  <c r="E2675"/>
  <c r="E2679"/>
  <c r="E2683"/>
  <c r="E2687"/>
  <c r="E2691"/>
  <c r="E2695"/>
  <c r="E2699"/>
  <c r="E2703"/>
  <c r="E2707"/>
  <c r="E2711"/>
  <c r="E2715"/>
  <c r="E2719"/>
  <c r="E2723"/>
  <c r="E2727"/>
  <c r="E2731"/>
  <c r="E2735"/>
  <c r="E2739"/>
  <c r="E2743"/>
  <c r="E2747"/>
  <c r="E2751"/>
  <c r="E2755"/>
  <c r="E2759"/>
  <c r="E2763"/>
  <c r="E2767"/>
  <c r="E2771"/>
  <c r="E2775"/>
  <c r="E2779"/>
  <c r="E2783"/>
  <c r="E2787"/>
  <c r="E2791"/>
  <c r="E2795"/>
  <c r="E2799"/>
  <c r="E2803"/>
  <c r="E2807"/>
  <c r="E2811"/>
  <c r="E2815"/>
  <c r="E2819"/>
  <c r="E2823"/>
  <c r="E2827"/>
  <c r="E2831"/>
  <c r="E2835"/>
  <c r="E2839"/>
  <c r="E2843"/>
  <c r="E2847"/>
  <c r="E2851"/>
  <c r="E2855"/>
  <c r="E2859"/>
  <c r="E2863"/>
  <c r="E2867"/>
  <c r="E2871"/>
  <c r="E2875"/>
  <c r="E2879"/>
  <c r="E2883"/>
  <c r="E2887"/>
  <c r="E2891"/>
  <c r="E2895"/>
  <c r="E2899"/>
  <c r="E2903"/>
  <c r="E2907"/>
  <c r="E2911"/>
  <c r="E2915"/>
  <c r="E2919"/>
  <c r="E2923"/>
  <c r="E2927"/>
  <c r="E2931"/>
  <c r="E2935"/>
  <c r="E2939"/>
  <c r="E2943"/>
  <c r="E2947"/>
  <c r="E2951"/>
  <c r="E2955"/>
  <c r="E2959"/>
  <c r="E2963"/>
  <c r="E2967"/>
  <c r="E2971"/>
  <c r="E2975"/>
  <c r="E2979"/>
  <c r="E2983"/>
  <c r="E2987"/>
  <c r="E2"/>
  <c r="E5"/>
  <c r="E9"/>
  <c r="E13"/>
  <c r="E17"/>
  <c r="E21"/>
  <c r="E25"/>
  <c r="E29"/>
  <c r="E33"/>
  <c r="E37"/>
  <c r="E41"/>
  <c r="E45"/>
  <c r="E49"/>
  <c r="E53"/>
  <c r="E57"/>
  <c r="E61"/>
  <c r="E65"/>
  <c r="E69"/>
  <c r="E73"/>
  <c r="E77"/>
  <c r="E81"/>
  <c r="E85"/>
  <c r="E89"/>
  <c r="E93"/>
  <c r="E97"/>
  <c r="E101"/>
  <c r="E105"/>
  <c r="E109"/>
  <c r="E113"/>
  <c r="E117"/>
  <c r="E121"/>
  <c r="E125"/>
  <c r="E129"/>
  <c r="E133"/>
  <c r="E137"/>
  <c r="E141"/>
  <c r="E145"/>
  <c r="E149"/>
  <c r="E153"/>
  <c r="E157"/>
  <c r="E161"/>
  <c r="E165"/>
  <c r="E169"/>
  <c r="E173"/>
  <c r="E177"/>
  <c r="E181"/>
  <c r="E185"/>
  <c r="E189"/>
  <c r="E193"/>
  <c r="E197"/>
  <c r="E201"/>
  <c r="E205"/>
  <c r="E209"/>
  <c r="E213"/>
  <c r="E217"/>
  <c r="E221"/>
  <c r="E225"/>
  <c r="E229"/>
  <c r="E233"/>
  <c r="E237"/>
  <c r="E241"/>
  <c r="E245"/>
  <c r="E249"/>
  <c r="E253"/>
  <c r="E257"/>
  <c r="E261"/>
  <c r="E265"/>
  <c r="E269"/>
  <c r="E273"/>
  <c r="E277"/>
  <c r="E281"/>
  <c r="E285"/>
  <c r="E289"/>
  <c r="E293"/>
  <c r="E297"/>
  <c r="E301"/>
  <c r="E305"/>
  <c r="E309"/>
  <c r="E313"/>
  <c r="E317"/>
  <c r="E321"/>
  <c r="E325"/>
  <c r="E329"/>
  <c r="E333"/>
  <c r="E337"/>
  <c r="E341"/>
  <c r="E345"/>
  <c r="E349"/>
  <c r="E353"/>
  <c r="E357"/>
  <c r="E361"/>
  <c r="E365"/>
  <c r="E369"/>
  <c r="E373"/>
  <c r="E377"/>
  <c r="E381"/>
  <c r="E385"/>
  <c r="E389"/>
  <c r="E393"/>
  <c r="E397"/>
  <c r="E401"/>
  <c r="E405"/>
  <c r="E409"/>
  <c r="E413"/>
  <c r="E417"/>
  <c r="E421"/>
  <c r="E425"/>
  <c r="E429"/>
  <c r="E433"/>
  <c r="E437"/>
  <c r="E441"/>
  <c r="E445"/>
  <c r="E449"/>
  <c r="E453"/>
  <c r="E457"/>
  <c r="E461"/>
  <c r="E465"/>
  <c r="E469"/>
  <c r="E473"/>
  <c r="E477"/>
  <c r="E481"/>
  <c r="E485"/>
  <c r="E489"/>
  <c r="E493"/>
  <c r="E497"/>
  <c r="E501"/>
  <c r="E505"/>
  <c r="E509"/>
  <c r="E513"/>
  <c r="E517"/>
  <c r="E521"/>
  <c r="E525"/>
  <c r="E529"/>
  <c r="E533"/>
  <c r="E537"/>
  <c r="E541"/>
  <c r="E545"/>
  <c r="E549"/>
  <c r="E553"/>
  <c r="E557"/>
  <c r="E561"/>
  <c r="E565"/>
  <c r="E569"/>
  <c r="E573"/>
  <c r="E577"/>
  <c r="E581"/>
  <c r="E585"/>
  <c r="E589"/>
  <c r="E593"/>
  <c r="E597"/>
  <c r="E601"/>
  <c r="E605"/>
  <c r="E609"/>
  <c r="E613"/>
  <c r="E617"/>
  <c r="E621"/>
  <c r="E625"/>
  <c r="E629"/>
  <c r="E633"/>
  <c r="E637"/>
  <c r="E641"/>
  <c r="E645"/>
  <c r="E649"/>
  <c r="E653"/>
  <c r="E657"/>
  <c r="E661"/>
  <c r="E665"/>
  <c r="E669"/>
  <c r="E673"/>
  <c r="E677"/>
  <c r="E681"/>
  <c r="E685"/>
  <c r="E689"/>
  <c r="E693"/>
  <c r="E697"/>
  <c r="E701"/>
  <c r="E705"/>
  <c r="E709"/>
  <c r="E713"/>
  <c r="E717"/>
  <c r="E721"/>
  <c r="E725"/>
  <c r="E729"/>
  <c r="E733"/>
  <c r="E737"/>
  <c r="E741"/>
  <c r="E745"/>
  <c r="E749"/>
  <c r="E753"/>
  <c r="E757"/>
  <c r="E761"/>
  <c r="E765"/>
  <c r="E769"/>
  <c r="E773"/>
  <c r="E777"/>
  <c r="E781"/>
  <c r="E785"/>
  <c r="E789"/>
  <c r="E793"/>
  <c r="E797"/>
  <c r="E801"/>
  <c r="E805"/>
  <c r="E809"/>
  <c r="E813"/>
  <c r="E817"/>
  <c r="E821"/>
  <c r="E825"/>
  <c r="E829"/>
  <c r="E833"/>
  <c r="E837"/>
  <c r="E841"/>
  <c r="E845"/>
  <c r="E849"/>
  <c r="E853"/>
  <c r="E857"/>
  <c r="E861"/>
  <c r="E865"/>
  <c r="E869"/>
  <c r="E873"/>
  <c r="E877"/>
  <c r="E881"/>
  <c r="E885"/>
  <c r="E889"/>
  <c r="E893"/>
  <c r="E897"/>
  <c r="E901"/>
  <c r="E905"/>
  <c r="E909"/>
  <c r="E913"/>
  <c r="E917"/>
  <c r="E921"/>
  <c r="E925"/>
  <c r="E929"/>
  <c r="E933"/>
  <c r="E937"/>
  <c r="E941"/>
  <c r="E945"/>
  <c r="E949"/>
  <c r="E953"/>
  <c r="E957"/>
  <c r="E961"/>
  <c r="E965"/>
  <c r="E969"/>
  <c r="E973"/>
  <c r="E977"/>
  <c r="E981"/>
  <c r="E985"/>
  <c r="E989"/>
  <c r="E993"/>
  <c r="E997"/>
  <c r="E1001"/>
  <c r="E1005"/>
  <c r="E1009"/>
  <c r="E1013"/>
  <c r="E1017"/>
  <c r="E1021"/>
  <c r="E1025"/>
  <c r="E1029"/>
  <c r="E1033"/>
  <c r="E1037"/>
  <c r="E1041"/>
  <c r="E1045"/>
  <c r="E1049"/>
  <c r="E1053"/>
  <c r="E1057"/>
  <c r="E1061"/>
  <c r="E1065"/>
  <c r="E1069"/>
  <c r="E1073"/>
  <c r="E1077"/>
  <c r="E1081"/>
  <c r="E1085"/>
  <c r="E1089"/>
  <c r="E1093"/>
  <c r="E1097"/>
  <c r="E1101"/>
  <c r="E1105"/>
  <c r="E1109"/>
  <c r="E1113"/>
  <c r="E1117"/>
  <c r="E1121"/>
  <c r="E1125"/>
  <c r="E1129"/>
  <c r="E1133"/>
  <c r="E1137"/>
  <c r="E1141"/>
  <c r="E1145"/>
  <c r="E1149"/>
  <c r="E1153"/>
  <c r="E1157"/>
  <c r="E1161"/>
  <c r="E1165"/>
  <c r="E1169"/>
  <c r="E1173"/>
  <c r="E1177"/>
  <c r="E1181"/>
  <c r="E1185"/>
  <c r="E1189"/>
  <c r="E1193"/>
  <c r="E1197"/>
  <c r="E1201"/>
  <c r="E1205"/>
  <c r="E1209"/>
  <c r="E1213"/>
  <c r="E1217"/>
  <c r="E1221"/>
  <c r="E1225"/>
  <c r="E1229"/>
  <c r="E1233"/>
  <c r="E1237"/>
  <c r="E1241"/>
  <c r="E1245"/>
  <c r="E1249"/>
  <c r="E1253"/>
  <c r="E1257"/>
  <c r="E1261"/>
  <c r="E1265"/>
  <c r="E1269"/>
  <c r="E1273"/>
  <c r="E1277"/>
  <c r="E1281"/>
  <c r="E1285"/>
  <c r="E1289"/>
  <c r="E1293"/>
  <c r="E1297"/>
  <c r="E1301"/>
  <c r="E1305"/>
  <c r="E1309"/>
  <c r="E1313"/>
  <c r="E1317"/>
  <c r="E1321"/>
  <c r="E1325"/>
  <c r="E1329"/>
  <c r="E1333"/>
  <c r="E1337"/>
  <c r="E1341"/>
  <c r="E1345"/>
  <c r="E1349"/>
  <c r="E1353"/>
  <c r="E1357"/>
  <c r="E1361"/>
  <c r="E1365"/>
  <c r="E1369"/>
  <c r="E1373"/>
  <c r="E1377"/>
  <c r="E1381"/>
  <c r="E1385"/>
  <c r="E1389"/>
  <c r="E1393"/>
  <c r="E1397"/>
  <c r="E1401"/>
  <c r="E1405"/>
  <c r="E1409"/>
  <c r="E1413"/>
  <c r="E1417"/>
  <c r="E1421"/>
  <c r="E1425"/>
  <c r="E1429"/>
  <c r="E1433"/>
  <c r="E1437"/>
  <c r="E1441"/>
  <c r="E1445"/>
  <c r="E1449"/>
  <c r="E1453"/>
  <c r="E1457"/>
  <c r="E1461"/>
  <c r="E1465"/>
  <c r="E1469"/>
  <c r="E1473"/>
  <c r="E1477"/>
  <c r="E1481"/>
  <c r="E1485"/>
  <c r="E1489"/>
  <c r="E1493"/>
  <c r="E1497"/>
  <c r="E1501"/>
  <c r="E1505"/>
  <c r="E1509"/>
  <c r="E1513"/>
  <c r="E1517"/>
  <c r="E1521"/>
  <c r="E1525"/>
  <c r="E1529"/>
  <c r="E1533"/>
  <c r="E1537"/>
  <c r="E1541"/>
  <c r="E1545"/>
  <c r="E1549"/>
  <c r="E1553"/>
  <c r="E1557"/>
  <c r="E1561"/>
  <c r="E1565"/>
  <c r="E1569"/>
  <c r="E1573"/>
  <c r="E1577"/>
  <c r="E1581"/>
  <c r="E1585"/>
  <c r="E1589"/>
  <c r="E1593"/>
  <c r="E1597"/>
  <c r="E1601"/>
  <c r="E1605"/>
  <c r="E1609"/>
  <c r="E1613"/>
  <c r="E1617"/>
  <c r="E1621"/>
  <c r="E1625"/>
  <c r="E1629"/>
  <c r="E1633"/>
  <c r="E1637"/>
  <c r="E1641"/>
  <c r="E1645"/>
  <c r="E1649"/>
  <c r="E1653"/>
  <c r="E1657"/>
  <c r="E1661"/>
  <c r="E1665"/>
  <c r="E1669"/>
  <c r="E1673"/>
  <c r="E1677"/>
  <c r="E1681"/>
  <c r="E1685"/>
  <c r="E1689"/>
  <c r="E1693"/>
  <c r="E1697"/>
  <c r="E1701"/>
  <c r="E1705"/>
  <c r="E1709"/>
  <c r="E1713"/>
  <c r="E1717"/>
  <c r="E1721"/>
  <c r="E1725"/>
  <c r="E1729"/>
  <c r="E1733"/>
  <c r="E1737"/>
  <c r="E1741"/>
  <c r="E1745"/>
  <c r="E1749"/>
  <c r="E1753"/>
  <c r="E1757"/>
  <c r="E1761"/>
  <c r="E1765"/>
  <c r="E1769"/>
  <c r="E1773"/>
  <c r="E1777"/>
  <c r="E1781"/>
  <c r="E1785"/>
  <c r="E1789"/>
  <c r="E1793"/>
  <c r="E1797"/>
  <c r="E1801"/>
  <c r="E1805"/>
  <c r="E1809"/>
  <c r="E1813"/>
  <c r="E1817"/>
  <c r="E1821"/>
  <c r="E1825"/>
  <c r="E1829"/>
  <c r="E1833"/>
  <c r="E1837"/>
  <c r="E1841"/>
  <c r="E1845"/>
  <c r="E1849"/>
  <c r="E1853"/>
  <c r="E1857"/>
  <c r="E1861"/>
  <c r="E1865"/>
  <c r="E1869"/>
  <c r="E1873"/>
  <c r="E1877"/>
  <c r="E1881"/>
  <c r="E1885"/>
  <c r="E1889"/>
  <c r="E1893"/>
  <c r="E1897"/>
  <c r="E1901"/>
  <c r="E1905"/>
  <c r="E1909"/>
  <c r="E1913"/>
  <c r="E1917"/>
  <c r="E1921"/>
  <c r="E1925"/>
  <c r="E1929"/>
  <c r="E1933"/>
  <c r="E1937"/>
  <c r="E1941"/>
  <c r="E1945"/>
  <c r="E1949"/>
  <c r="E1953"/>
  <c r="E1957"/>
  <c r="E1961"/>
  <c r="E1965"/>
  <c r="E1969"/>
  <c r="E1973"/>
  <c r="E1977"/>
  <c r="E1981"/>
  <c r="E1985"/>
  <c r="E1989"/>
  <c r="E1993"/>
  <c r="E1997"/>
  <c r="E2001"/>
  <c r="E2005"/>
  <c r="E2009"/>
  <c r="E2013"/>
  <c r="E2017"/>
  <c r="E2021"/>
  <c r="E2025"/>
  <c r="E2029"/>
  <c r="E2033"/>
  <c r="E2037"/>
  <c r="E2041"/>
  <c r="E2045"/>
  <c r="E2049"/>
  <c r="E2053"/>
  <c r="E2057"/>
  <c r="E2061"/>
  <c r="E2065"/>
  <c r="E2069"/>
  <c r="E2073"/>
  <c r="E2077"/>
  <c r="E2081"/>
  <c r="E2085"/>
  <c r="E2089"/>
  <c r="E2093"/>
  <c r="E2097"/>
  <c r="E2101"/>
  <c r="E2105"/>
  <c r="E2109"/>
  <c r="E2113"/>
  <c r="E2117"/>
  <c r="E2121"/>
  <c r="E2125"/>
  <c r="E2129"/>
  <c r="E2133"/>
  <c r="E2137"/>
  <c r="E2141"/>
  <c r="E2145"/>
  <c r="E2149"/>
  <c r="E2153"/>
  <c r="E2157"/>
  <c r="E2161"/>
  <c r="E2165"/>
  <c r="E2169"/>
  <c r="E2173"/>
  <c r="E2177"/>
  <c r="E2181"/>
  <c r="E2185"/>
  <c r="E2189"/>
  <c r="E2193"/>
  <c r="E2197"/>
  <c r="E2201"/>
  <c r="E2205"/>
  <c r="E2209"/>
  <c r="E2213"/>
  <c r="E2217"/>
  <c r="E2221"/>
  <c r="E2225"/>
  <c r="E2229"/>
  <c r="E2233"/>
  <c r="E2237"/>
  <c r="E2241"/>
  <c r="E2245"/>
  <c r="E2249"/>
  <c r="E2253"/>
  <c r="E2257"/>
  <c r="E2261"/>
  <c r="E2265"/>
  <c r="E2269"/>
  <c r="E2273"/>
  <c r="E2277"/>
  <c r="E2281"/>
  <c r="E2285"/>
  <c r="E2289"/>
  <c r="E2293"/>
  <c r="E2297"/>
  <c r="E2301"/>
  <c r="E2305"/>
  <c r="E2309"/>
  <c r="E2313"/>
  <c r="E2317"/>
  <c r="E2321"/>
  <c r="E2325"/>
  <c r="E2329"/>
  <c r="E2333"/>
  <c r="E2337"/>
  <c r="E2341"/>
  <c r="E2345"/>
  <c r="E2349"/>
  <c r="E2353"/>
  <c r="E2357"/>
  <c r="E2361"/>
  <c r="E2365"/>
  <c r="E2369"/>
  <c r="E2373"/>
  <c r="E2377"/>
  <c r="E2381"/>
  <c r="E2385"/>
  <c r="E2389"/>
  <c r="E2393"/>
  <c r="E2397"/>
  <c r="E2401"/>
  <c r="E2405"/>
  <c r="E2409"/>
  <c r="E2413"/>
  <c r="E2417"/>
  <c r="E2421"/>
  <c r="E2425"/>
  <c r="E2429"/>
  <c r="E2433"/>
  <c r="E2437"/>
  <c r="E2441"/>
  <c r="E2445"/>
  <c r="E2449"/>
  <c r="E2453"/>
  <c r="E2457"/>
  <c r="E2461"/>
  <c r="E2465"/>
  <c r="E2469"/>
  <c r="E2473"/>
  <c r="E2477"/>
  <c r="E2481"/>
  <c r="E2485"/>
  <c r="E2489"/>
  <c r="E2493"/>
  <c r="E2497"/>
  <c r="E2501"/>
  <c r="E2505"/>
  <c r="E2509"/>
  <c r="E2513"/>
  <c r="E2517"/>
  <c r="E2521"/>
  <c r="E2525"/>
  <c r="E2529"/>
  <c r="E2533"/>
  <c r="E2537"/>
  <c r="E2541"/>
  <c r="E2545"/>
  <c r="E2549"/>
  <c r="E2553"/>
  <c r="E2557"/>
  <c r="E2561"/>
  <c r="E2565"/>
  <c r="E2569"/>
  <c r="E2573"/>
  <c r="E2577"/>
  <c r="E2581"/>
  <c r="E2585"/>
  <c r="E2589"/>
  <c r="E2593"/>
  <c r="E2597"/>
  <c r="E2601"/>
  <c r="E2605"/>
  <c r="E2609"/>
  <c r="E2613"/>
  <c r="E2617"/>
  <c r="E2621"/>
  <c r="E2625"/>
  <c r="E2629"/>
  <c r="E2633"/>
  <c r="E2637"/>
  <c r="E2641"/>
  <c r="E2645"/>
  <c r="E2649"/>
  <c r="E2653"/>
  <c r="E2657"/>
  <c r="E2661"/>
  <c r="E2665"/>
  <c r="E2669"/>
  <c r="E2673"/>
  <c r="E2677"/>
  <c r="E2681"/>
  <c r="E2685"/>
  <c r="E2689"/>
  <c r="E2693"/>
  <c r="E2697"/>
  <c r="E2701"/>
  <c r="E2705"/>
  <c r="E2709"/>
  <c r="E2713"/>
  <c r="E2717"/>
  <c r="E2721"/>
  <c r="E2725"/>
  <c r="E2729"/>
  <c r="E2733"/>
  <c r="E2737"/>
  <c r="E2741"/>
  <c r="E2745"/>
  <c r="E2749"/>
  <c r="E2753"/>
  <c r="E2757"/>
  <c r="E2761"/>
  <c r="E2765"/>
  <c r="E2769"/>
  <c r="E2773"/>
  <c r="E2991"/>
  <c r="E2995"/>
  <c r="E2999"/>
  <c r="E3003"/>
  <c r="E3007"/>
  <c r="E3011"/>
  <c r="E3015"/>
  <c r="E3019"/>
  <c r="E3023"/>
  <c r="E3027"/>
  <c r="E3031"/>
  <c r="E3035"/>
  <c r="E3039"/>
  <c r="E3043"/>
  <c r="E3047"/>
  <c r="E3051"/>
  <c r="E3055"/>
  <c r="E3059"/>
  <c r="E3063"/>
  <c r="E3067"/>
  <c r="E3071"/>
  <c r="E3075"/>
  <c r="E3079"/>
  <c r="E3083"/>
  <c r="E3087"/>
  <c r="E3091"/>
  <c r="E3095"/>
  <c r="E3099"/>
  <c r="E3103"/>
  <c r="E3107"/>
  <c r="E3111"/>
  <c r="E3115"/>
  <c r="E3119"/>
  <c r="E3123"/>
  <c r="E3127"/>
  <c r="E3131"/>
  <c r="E3135"/>
  <c r="E3139"/>
  <c r="E3143"/>
  <c r="E3147"/>
  <c r="E3151"/>
  <c r="E3155"/>
  <c r="E3159"/>
  <c r="E3163"/>
  <c r="E3167"/>
  <c r="E3171"/>
  <c r="E3175"/>
  <c r="E3179"/>
  <c r="E3183"/>
  <c r="E3187"/>
  <c r="E3191"/>
  <c r="E3195"/>
  <c r="E3199"/>
  <c r="E3203"/>
  <c r="E3207"/>
  <c r="E3211"/>
  <c r="E3215"/>
  <c r="E3219"/>
  <c r="E3223"/>
  <c r="E3227"/>
  <c r="E3231"/>
  <c r="E3235"/>
  <c r="E3239"/>
  <c r="E3243"/>
  <c r="E3247"/>
  <c r="E3251"/>
  <c r="E3255"/>
  <c r="E3259"/>
  <c r="E3263"/>
  <c r="E3267"/>
  <c r="E3271"/>
  <c r="E3275"/>
  <c r="E3279"/>
  <c r="E3283"/>
  <c r="E3287"/>
  <c r="E3291"/>
  <c r="E3295"/>
  <c r="E3299"/>
  <c r="E3303"/>
  <c r="E3307"/>
  <c r="E3311"/>
  <c r="E3315"/>
  <c r="E3319"/>
  <c r="E3323"/>
  <c r="E3327"/>
  <c r="E3331"/>
  <c r="E3335"/>
  <c r="E3339"/>
  <c r="E3343"/>
  <c r="E3347"/>
  <c r="E3351"/>
  <c r="E3355"/>
  <c r="E3359"/>
  <c r="E3363"/>
  <c r="E3367"/>
  <c r="E3371"/>
  <c r="E3375"/>
  <c r="E3379"/>
  <c r="E3383"/>
  <c r="E3387"/>
  <c r="E3391"/>
  <c r="E3395"/>
  <c r="E3399"/>
  <c r="E3403"/>
  <c r="E3407"/>
  <c r="E3411"/>
  <c r="E3415"/>
  <c r="E3419"/>
  <c r="E3423"/>
  <c r="E3427"/>
  <c r="E3431"/>
  <c r="E3435"/>
  <c r="E3439"/>
  <c r="E3443"/>
  <c r="E3447"/>
  <c r="E3451"/>
  <c r="E3455"/>
  <c r="E3459"/>
  <c r="E3463"/>
  <c r="E3467"/>
  <c r="E3471"/>
  <c r="E3475"/>
  <c r="E3479"/>
  <c r="E3483"/>
  <c r="E3487"/>
  <c r="E3491"/>
  <c r="E3495"/>
  <c r="E3499"/>
  <c r="E3503"/>
  <c r="E3507"/>
  <c r="E3511"/>
  <c r="E3515"/>
  <c r="E3519"/>
  <c r="E3523"/>
  <c r="E3527"/>
  <c r="E3531"/>
  <c r="E3535"/>
  <c r="E3539"/>
  <c r="E3543"/>
  <c r="E3547"/>
  <c r="E3551"/>
  <c r="E3555"/>
  <c r="E3559"/>
  <c r="E3563"/>
  <c r="E3567"/>
  <c r="E3571"/>
  <c r="E3575"/>
  <c r="E3579"/>
  <c r="E3583"/>
  <c r="E3587"/>
  <c r="E3591"/>
  <c r="E3595"/>
  <c r="E3599"/>
  <c r="E3603"/>
  <c r="E3607"/>
  <c r="E3611"/>
  <c r="E3615"/>
  <c r="E3619"/>
  <c r="E3623"/>
  <c r="E3627"/>
  <c r="E3631"/>
  <c r="E3635"/>
  <c r="E3639"/>
  <c r="E3643"/>
  <c r="E3647"/>
  <c r="E3651"/>
  <c r="E3655"/>
  <c r="E3659"/>
  <c r="E3663"/>
  <c r="E3667"/>
  <c r="E3671"/>
  <c r="E3675"/>
  <c r="E3679"/>
  <c r="E3683"/>
  <c r="E3687"/>
  <c r="E3691"/>
  <c r="E3695"/>
  <c r="E3699"/>
  <c r="E3703"/>
  <c r="E3707"/>
  <c r="E3711"/>
  <c r="E3715"/>
  <c r="E3719"/>
  <c r="E3723"/>
  <c r="E3727"/>
  <c r="E3731"/>
  <c r="E3735"/>
  <c r="E3739"/>
  <c r="E3743"/>
  <c r="E3747"/>
  <c r="E3751"/>
  <c r="E3755"/>
  <c r="E3759"/>
  <c r="E3763"/>
  <c r="E3767"/>
  <c r="E3771"/>
  <c r="E3775"/>
  <c r="E3779"/>
  <c r="E3783"/>
  <c r="E3787"/>
  <c r="E3791"/>
  <c r="E3795"/>
  <c r="E3799"/>
  <c r="E3803"/>
  <c r="E3807"/>
  <c r="E3811"/>
  <c r="E3815"/>
  <c r="E3819"/>
  <c r="E3823"/>
  <c r="E3827"/>
  <c r="E3831"/>
  <c r="E3835"/>
  <c r="E3839"/>
  <c r="E3843"/>
  <c r="E3847"/>
  <c r="E3851"/>
  <c r="E3855"/>
  <c r="E3859"/>
  <c r="E3863"/>
  <c r="E3867"/>
  <c r="E3871"/>
  <c r="E3875"/>
  <c r="E3879"/>
  <c r="E3883"/>
  <c r="E3887"/>
  <c r="E3891"/>
  <c r="E3895"/>
  <c r="E3899"/>
  <c r="E3903"/>
  <c r="E3907"/>
  <c r="E3911"/>
  <c r="E3915"/>
  <c r="E3919"/>
  <c r="E3923"/>
  <c r="E3927"/>
  <c r="E3931"/>
  <c r="E3935"/>
  <c r="E3939"/>
  <c r="E3943"/>
  <c r="E3947"/>
  <c r="E3951"/>
  <c r="E3955"/>
  <c r="E3959"/>
  <c r="E3963"/>
  <c r="E3967"/>
  <c r="E3971"/>
  <c r="E3975"/>
  <c r="E3979"/>
  <c r="E3983"/>
  <c r="E3987"/>
  <c r="E3991"/>
  <c r="E3995"/>
  <c r="E3999"/>
  <c r="E4003"/>
  <c r="E4007"/>
  <c r="E4011"/>
  <c r="E4015"/>
  <c r="E4019"/>
  <c r="E4023"/>
  <c r="E4027"/>
  <c r="E4031"/>
  <c r="E4035"/>
  <c r="E4039"/>
  <c r="E4043"/>
  <c r="E4047"/>
  <c r="E4051"/>
  <c r="E4055"/>
  <c r="E4059"/>
  <c r="E4063"/>
  <c r="E4067"/>
  <c r="E4071"/>
  <c r="E4075"/>
  <c r="E4079"/>
  <c r="E4083"/>
  <c r="E4087"/>
  <c r="E4091"/>
  <c r="E4095"/>
  <c r="E4099"/>
  <c r="E4103"/>
  <c r="E4107"/>
  <c r="E4111"/>
  <c r="E4115"/>
  <c r="E4119"/>
  <c r="E4123"/>
  <c r="E4127"/>
  <c r="E4131"/>
  <c r="E4135"/>
  <c r="E4139"/>
  <c r="E4143"/>
  <c r="E4147"/>
  <c r="E4151"/>
  <c r="E4155"/>
  <c r="E4159"/>
  <c r="E4163"/>
  <c r="E4167"/>
  <c r="E4171"/>
  <c r="E4175"/>
  <c r="E4179"/>
  <c r="E4183"/>
  <c r="E4187"/>
  <c r="E4191"/>
  <c r="E4195"/>
  <c r="E4199"/>
  <c r="E4203"/>
  <c r="E4207"/>
  <c r="E4211"/>
  <c r="E4215"/>
  <c r="E4219"/>
  <c r="E4223"/>
  <c r="E4227"/>
  <c r="E4231"/>
  <c r="E4235"/>
  <c r="E4239"/>
  <c r="E4243"/>
  <c r="E4247"/>
  <c r="E4251"/>
  <c r="E4255"/>
  <c r="E4259"/>
  <c r="E4263"/>
  <c r="E4267"/>
  <c r="E4271"/>
  <c r="E4275"/>
  <c r="E4279"/>
  <c r="E4283"/>
  <c r="E4287"/>
  <c r="E4291"/>
  <c r="E4295"/>
  <c r="E4299"/>
  <c r="E4303"/>
  <c r="E4307"/>
  <c r="E4311"/>
  <c r="E4315"/>
  <c r="E4319"/>
  <c r="E4323"/>
  <c r="E4327"/>
  <c r="E4331"/>
  <c r="E4335"/>
  <c r="E4339"/>
  <c r="E4343"/>
  <c r="E4347"/>
  <c r="E4351"/>
  <c r="E4355"/>
  <c r="E4359"/>
  <c r="E4363"/>
  <c r="E4367"/>
  <c r="E4371"/>
  <c r="E4375"/>
  <c r="E4379"/>
  <c r="E4383"/>
  <c r="E4387"/>
  <c r="E4391"/>
  <c r="E4395"/>
  <c r="E4399"/>
  <c r="E4403"/>
  <c r="E4407"/>
  <c r="E4411"/>
  <c r="E4415"/>
  <c r="E4419"/>
  <c r="E4423"/>
  <c r="E4427"/>
  <c r="E4431"/>
  <c r="E4435"/>
  <c r="E4439"/>
  <c r="E4443"/>
  <c r="E4447"/>
  <c r="E4451"/>
  <c r="E4455"/>
  <c r="E4459"/>
  <c r="E4463"/>
  <c r="E4467"/>
  <c r="E4471"/>
  <c r="E4475"/>
  <c r="E4479"/>
  <c r="E4483"/>
  <c r="E4487"/>
  <c r="E4491"/>
  <c r="E4495"/>
  <c r="E4499"/>
  <c r="E4503"/>
  <c r="E4507"/>
  <c r="E4511"/>
  <c r="E4515"/>
  <c r="E4519"/>
  <c r="E4523"/>
  <c r="E4527"/>
  <c r="E4531"/>
  <c r="E4535"/>
  <c r="E4539"/>
  <c r="E4543"/>
  <c r="E4547"/>
  <c r="E4551"/>
  <c r="E4555"/>
  <c r="E4559"/>
  <c r="E4563"/>
  <c r="E4567"/>
  <c r="E4571"/>
  <c r="E4575"/>
  <c r="E4579"/>
  <c r="E4583"/>
  <c r="E4587"/>
  <c r="E4591"/>
  <c r="E4595"/>
  <c r="E4599"/>
  <c r="E4603"/>
  <c r="E4607"/>
  <c r="E4611"/>
  <c r="E4615"/>
  <c r="E4619"/>
  <c r="E4623"/>
  <c r="E4627"/>
  <c r="E4631"/>
  <c r="E4635"/>
  <c r="E4639"/>
  <c r="E4643"/>
  <c r="E4647"/>
  <c r="E4651"/>
  <c r="E2777"/>
  <c r="E2781"/>
  <c r="E2785"/>
  <c r="E2789"/>
  <c r="E2793"/>
  <c r="E2797"/>
  <c r="E2801"/>
  <c r="E2805"/>
  <c r="E2809"/>
  <c r="E2813"/>
  <c r="E2817"/>
  <c r="E2821"/>
  <c r="E2825"/>
  <c r="E2829"/>
  <c r="E2833"/>
  <c r="E2837"/>
  <c r="E2841"/>
  <c r="E2845"/>
  <c r="E2849"/>
  <c r="E2853"/>
  <c r="E2857"/>
  <c r="E2861"/>
  <c r="E2865"/>
  <c r="E2869"/>
  <c r="E2873"/>
  <c r="E2877"/>
  <c r="E2881"/>
  <c r="E2885"/>
  <c r="E2889"/>
  <c r="E2893"/>
  <c r="E2897"/>
  <c r="E2901"/>
  <c r="E2905"/>
  <c r="E2909"/>
  <c r="E2913"/>
  <c r="E2917"/>
  <c r="E2921"/>
  <c r="E2925"/>
  <c r="E2929"/>
  <c r="E2933"/>
  <c r="E2937"/>
  <c r="E2941"/>
  <c r="E2945"/>
  <c r="E2949"/>
  <c r="E2953"/>
  <c r="E2957"/>
  <c r="E2961"/>
  <c r="E2965"/>
  <c r="E2969"/>
  <c r="E2973"/>
  <c r="E2977"/>
  <c r="E2981"/>
  <c r="E2985"/>
  <c r="E2989"/>
  <c r="E2993"/>
  <c r="E2997"/>
  <c r="E3001"/>
  <c r="E3005"/>
  <c r="E3009"/>
  <c r="E3013"/>
  <c r="E3017"/>
  <c r="E3021"/>
  <c r="E3025"/>
  <c r="E3029"/>
  <c r="E3033"/>
  <c r="E3037"/>
  <c r="E3041"/>
  <c r="E3045"/>
  <c r="E3049"/>
  <c r="E3053"/>
  <c r="E3057"/>
  <c r="E3061"/>
  <c r="E3065"/>
  <c r="E3069"/>
  <c r="E3073"/>
  <c r="E3077"/>
  <c r="E3081"/>
  <c r="E3085"/>
  <c r="E3089"/>
  <c r="E3093"/>
  <c r="E3097"/>
  <c r="E3101"/>
  <c r="E3105"/>
  <c r="E3109"/>
  <c r="E3113"/>
  <c r="E3117"/>
  <c r="E3121"/>
  <c r="E3125"/>
  <c r="E3129"/>
  <c r="E3133"/>
  <c r="E3137"/>
  <c r="E3141"/>
  <c r="E3145"/>
  <c r="E3149"/>
  <c r="E3153"/>
  <c r="E3157"/>
  <c r="E3161"/>
  <c r="E3165"/>
  <c r="E3169"/>
  <c r="E3173"/>
  <c r="E3177"/>
  <c r="E3181"/>
  <c r="E3185"/>
  <c r="E3189"/>
  <c r="E3193"/>
  <c r="E3197"/>
  <c r="E3201"/>
  <c r="E3205"/>
  <c r="E3209"/>
  <c r="E3213"/>
  <c r="E3217"/>
  <c r="E3221"/>
  <c r="E3225"/>
  <c r="E3229"/>
  <c r="E3233"/>
  <c r="E3237"/>
  <c r="E3241"/>
  <c r="E3245"/>
  <c r="E3249"/>
  <c r="E3253"/>
  <c r="E3257"/>
  <c r="E3261"/>
  <c r="E3265"/>
  <c r="E3269"/>
  <c r="E3273"/>
  <c r="E3277"/>
  <c r="E3281"/>
  <c r="E3285"/>
  <c r="E3289"/>
  <c r="E3293"/>
  <c r="E3297"/>
  <c r="E3301"/>
  <c r="E3305"/>
  <c r="E3309"/>
  <c r="E3313"/>
  <c r="E3317"/>
  <c r="E3321"/>
  <c r="E3325"/>
  <c r="E3329"/>
  <c r="E3333"/>
  <c r="E3337"/>
  <c r="E3341"/>
  <c r="E3345"/>
  <c r="E3349"/>
  <c r="E3353"/>
  <c r="E3357"/>
  <c r="E3361"/>
  <c r="E3365"/>
  <c r="E3369"/>
  <c r="E3373"/>
  <c r="E3377"/>
  <c r="E3381"/>
  <c r="E3385"/>
  <c r="E3389"/>
  <c r="E3393"/>
  <c r="E3397"/>
  <c r="E3401"/>
  <c r="E3405"/>
  <c r="E3409"/>
  <c r="E3413"/>
  <c r="E3417"/>
  <c r="E3421"/>
  <c r="E3425"/>
  <c r="E3429"/>
  <c r="E3433"/>
  <c r="E3437"/>
  <c r="E3441"/>
  <c r="E3445"/>
  <c r="E3449"/>
  <c r="E3453"/>
  <c r="E3457"/>
  <c r="E3461"/>
  <c r="E3465"/>
  <c r="E3469"/>
  <c r="E3473"/>
  <c r="E3477"/>
  <c r="E3481"/>
  <c r="E3485"/>
  <c r="E3489"/>
  <c r="E3493"/>
  <c r="E3497"/>
  <c r="E3501"/>
  <c r="E3505"/>
  <c r="E3509"/>
  <c r="E3513"/>
  <c r="E3517"/>
  <c r="E3521"/>
  <c r="E3525"/>
  <c r="E3529"/>
  <c r="E3533"/>
  <c r="E3537"/>
  <c r="E3541"/>
  <c r="E3545"/>
  <c r="E3549"/>
  <c r="E3553"/>
  <c r="E3557"/>
  <c r="E3561"/>
  <c r="E3565"/>
  <c r="E3569"/>
  <c r="E3573"/>
  <c r="E3577"/>
  <c r="E3581"/>
  <c r="E3585"/>
  <c r="E3589"/>
  <c r="E3593"/>
  <c r="E3597"/>
  <c r="E3601"/>
  <c r="E3605"/>
  <c r="E3609"/>
  <c r="E3613"/>
  <c r="E3617"/>
  <c r="E3621"/>
  <c r="E3625"/>
  <c r="E3629"/>
  <c r="E3633"/>
  <c r="E3637"/>
  <c r="E3641"/>
  <c r="E3645"/>
  <c r="E3649"/>
  <c r="E3653"/>
  <c r="E3657"/>
  <c r="E3661"/>
  <c r="E3665"/>
  <c r="E3669"/>
  <c r="E3673"/>
  <c r="E3677"/>
  <c r="E3681"/>
  <c r="E3685"/>
  <c r="E3689"/>
  <c r="E3693"/>
  <c r="E3697"/>
  <c r="E3701"/>
  <c r="E3705"/>
  <c r="E3709"/>
  <c r="E3713"/>
  <c r="E3717"/>
  <c r="E3721"/>
  <c r="E3725"/>
  <c r="E3729"/>
  <c r="E3733"/>
  <c r="E3737"/>
  <c r="E3741"/>
  <c r="E3745"/>
  <c r="E3749"/>
  <c r="E3753"/>
  <c r="E3757"/>
  <c r="E3761"/>
  <c r="E3765"/>
  <c r="E3769"/>
  <c r="E3773"/>
  <c r="E3777"/>
  <c r="E3781"/>
  <c r="E3785"/>
  <c r="E3789"/>
  <c r="E3793"/>
  <c r="E3797"/>
  <c r="E3801"/>
  <c r="E3805"/>
  <c r="E3809"/>
  <c r="E3813"/>
  <c r="E3817"/>
  <c r="E3821"/>
  <c r="E3825"/>
  <c r="E3829"/>
  <c r="E3833"/>
  <c r="E3837"/>
  <c r="E3841"/>
  <c r="E3845"/>
  <c r="E3849"/>
  <c r="E3853"/>
  <c r="E3857"/>
  <c r="E3861"/>
  <c r="E3865"/>
  <c r="E3869"/>
  <c r="E3873"/>
  <c r="E3877"/>
  <c r="E3881"/>
  <c r="E3885"/>
  <c r="E3889"/>
  <c r="E3893"/>
  <c r="E3897"/>
  <c r="E3901"/>
  <c r="E3905"/>
  <c r="E3909"/>
  <c r="E3913"/>
  <c r="E3917"/>
  <c r="E3921"/>
  <c r="E3925"/>
  <c r="E3929"/>
  <c r="E3933"/>
  <c r="E3937"/>
  <c r="E3941"/>
  <c r="E3945"/>
  <c r="E3949"/>
  <c r="E3953"/>
  <c r="E3957"/>
  <c r="E3961"/>
  <c r="E3965"/>
  <c r="E3969"/>
  <c r="E3973"/>
  <c r="E3977"/>
  <c r="E3981"/>
  <c r="E3985"/>
  <c r="E3989"/>
  <c r="E3993"/>
  <c r="E3997"/>
  <c r="E4001"/>
  <c r="E4005"/>
  <c r="E4009"/>
  <c r="E4013"/>
  <c r="E4017"/>
  <c r="E4021"/>
  <c r="E4025"/>
  <c r="E4029"/>
  <c r="E4033"/>
  <c r="E4037"/>
  <c r="E4041"/>
  <c r="E4045"/>
  <c r="E4049"/>
  <c r="E4053"/>
  <c r="E4057"/>
  <c r="E4061"/>
  <c r="E4065"/>
  <c r="E4069"/>
  <c r="E4073"/>
  <c r="E4077"/>
  <c r="E4081"/>
  <c r="E4085"/>
  <c r="E4089"/>
  <c r="E4093"/>
  <c r="E4097"/>
  <c r="E4101"/>
  <c r="E4105"/>
  <c r="E4109"/>
  <c r="E4113"/>
  <c r="E4117"/>
  <c r="E4121"/>
  <c r="E4125"/>
  <c r="E4129"/>
  <c r="E4133"/>
  <c r="E4137"/>
  <c r="E4141"/>
  <c r="E4145"/>
  <c r="E4149"/>
  <c r="E4153"/>
  <c r="E4157"/>
  <c r="E4161"/>
  <c r="E4165"/>
  <c r="E4169"/>
  <c r="E4173"/>
  <c r="E4177"/>
  <c r="E4181"/>
  <c r="E4185"/>
  <c r="E4189"/>
  <c r="E4193"/>
  <c r="E4197"/>
  <c r="E4201"/>
  <c r="E4205"/>
  <c r="E4209"/>
  <c r="E4213"/>
  <c r="E4217"/>
  <c r="E4221"/>
  <c r="E4225"/>
  <c r="E4229"/>
  <c r="E4233"/>
  <c r="E4237"/>
  <c r="E4241"/>
  <c r="E4245"/>
  <c r="E4249"/>
  <c r="E4253"/>
  <c r="E4257"/>
  <c r="E4261"/>
  <c r="E4265"/>
  <c r="E4269"/>
  <c r="E4273"/>
  <c r="E4277"/>
  <c r="E4281"/>
  <c r="E4285"/>
  <c r="E4289"/>
  <c r="E4293"/>
  <c r="E4297"/>
  <c r="E4301"/>
  <c r="E4305"/>
  <c r="E4309"/>
  <c r="E4313"/>
  <c r="E4317"/>
  <c r="E4321"/>
  <c r="E4325"/>
  <c r="E4329"/>
  <c r="E4333"/>
  <c r="E4337"/>
  <c r="E4341"/>
  <c r="E4345"/>
  <c r="E4349"/>
  <c r="E4353"/>
  <c r="E4357"/>
  <c r="E4361"/>
  <c r="E4365"/>
  <c r="E4369"/>
  <c r="E4373"/>
  <c r="E4377"/>
  <c r="E4381"/>
  <c r="E4385"/>
  <c r="E4389"/>
  <c r="E4393"/>
  <c r="E4397"/>
  <c r="E4401"/>
  <c r="E4405"/>
  <c r="E4409"/>
  <c r="E4413"/>
  <c r="E4417"/>
  <c r="E4421"/>
  <c r="E4425"/>
  <c r="E4429"/>
  <c r="E4433"/>
  <c r="E4437"/>
  <c r="E4441"/>
  <c r="E4445"/>
  <c r="E4449"/>
  <c r="E4453"/>
  <c r="E4457"/>
  <c r="E4461"/>
  <c r="E4465"/>
  <c r="E4469"/>
  <c r="E4473"/>
  <c r="E4477"/>
  <c r="E4481"/>
  <c r="E4485"/>
  <c r="E4489"/>
  <c r="E4493"/>
  <c r="E4497"/>
  <c r="E4501"/>
  <c r="E4505"/>
  <c r="E4509"/>
  <c r="E4513"/>
  <c r="E4517"/>
  <c r="E4521"/>
  <c r="E4525"/>
  <c r="E4529"/>
  <c r="E4533"/>
  <c r="E4537"/>
  <c r="E4541"/>
  <c r="E4545"/>
  <c r="E4549"/>
  <c r="E4553"/>
  <c r="E4557"/>
  <c r="E4561"/>
  <c r="E4565"/>
  <c r="E4569"/>
  <c r="E4573"/>
  <c r="E4577"/>
  <c r="E4581"/>
  <c r="E4585"/>
  <c r="E4589"/>
  <c r="E4593"/>
  <c r="E4597"/>
  <c r="E4601"/>
  <c r="E4605"/>
  <c r="E4609"/>
  <c r="E4613"/>
  <c r="E4617"/>
  <c r="E4621"/>
  <c r="E4625"/>
  <c r="E4629"/>
  <c r="E4633"/>
  <c r="E4637"/>
  <c r="E4641"/>
  <c r="E4645"/>
  <c r="E4649"/>
  <c r="E4653"/>
  <c r="E4657"/>
  <c r="E4661"/>
  <c r="E4665"/>
  <c r="E4669"/>
  <c r="E4673"/>
  <c r="E4677"/>
  <c r="E4681"/>
  <c r="E4685"/>
  <c r="E4689"/>
  <c r="E4693"/>
  <c r="E4697"/>
  <c r="E4701"/>
  <c r="E4705"/>
  <c r="E4709"/>
  <c r="E4713"/>
  <c r="E4717"/>
  <c r="E4721"/>
  <c r="E4725"/>
  <c r="E4729"/>
  <c r="E4733"/>
  <c r="E4737"/>
  <c r="E4741"/>
  <c r="E4745"/>
  <c r="E4749"/>
  <c r="E4753"/>
  <c r="E4757"/>
  <c r="E4761"/>
  <c r="E4765"/>
  <c r="E4769"/>
  <c r="E4773"/>
  <c r="E4777"/>
  <c r="E4781"/>
  <c r="E4785"/>
  <c r="E4789"/>
  <c r="E4793"/>
  <c r="E4797"/>
  <c r="E4801"/>
  <c r="E4805"/>
  <c r="E4809"/>
  <c r="E4813"/>
  <c r="E4817"/>
  <c r="E4821"/>
  <c r="E4655"/>
  <c r="E4659"/>
  <c r="E4663"/>
  <c r="E4667"/>
  <c r="E4671"/>
  <c r="E4675"/>
  <c r="E4679"/>
  <c r="E4683"/>
  <c r="E4687"/>
  <c r="E4691"/>
  <c r="E4695"/>
  <c r="E4699"/>
  <c r="E4703"/>
  <c r="E4707"/>
  <c r="E4711"/>
  <c r="E4715"/>
  <c r="E4719"/>
  <c r="E4723"/>
  <c r="E4727"/>
  <c r="E4731"/>
  <c r="E4735"/>
  <c r="E4739"/>
  <c r="E4743"/>
  <c r="E4747"/>
  <c r="E4751"/>
  <c r="E4755"/>
  <c r="E4759"/>
  <c r="E4763"/>
  <c r="E4767"/>
  <c r="E4771"/>
  <c r="E4775"/>
  <c r="E4779"/>
  <c r="E4783"/>
  <c r="E4787"/>
  <c r="E4791"/>
  <c r="E4795"/>
  <c r="E4799"/>
  <c r="E4803"/>
  <c r="E4807"/>
  <c r="E4811"/>
  <c r="E4815"/>
  <c r="E4819"/>
  <c r="E4823"/>
  <c r="E4827"/>
  <c r="E4831"/>
  <c r="E4835"/>
  <c r="E4839"/>
  <c r="E4843"/>
  <c r="E4847"/>
  <c r="E4851"/>
  <c r="E4855"/>
  <c r="E4859"/>
  <c r="E4863"/>
  <c r="E4867"/>
  <c r="E4871"/>
  <c r="E4875"/>
  <c r="E4879"/>
  <c r="E4883"/>
  <c r="E4887"/>
  <c r="E4891"/>
  <c r="E4895"/>
  <c r="E4899"/>
  <c r="E4903"/>
  <c r="E4907"/>
  <c r="E4911"/>
  <c r="E4915"/>
  <c r="E4919"/>
  <c r="E4923"/>
  <c r="E4927"/>
  <c r="E4931"/>
  <c r="E4935"/>
  <c r="E4939"/>
  <c r="E4943"/>
  <c r="E4947"/>
  <c r="E4951"/>
  <c r="E4955"/>
  <c r="E4959"/>
  <c r="E4963"/>
  <c r="E4967"/>
  <c r="E4971"/>
  <c r="E4975"/>
  <c r="E4979"/>
  <c r="E4983"/>
  <c r="E4987"/>
  <c r="E4991"/>
  <c r="E4995"/>
  <c r="E4999"/>
  <c r="E5003"/>
  <c r="E5007"/>
  <c r="E5011"/>
  <c r="E5015"/>
  <c r="E5019"/>
  <c r="E5023"/>
  <c r="E5027"/>
  <c r="E5031"/>
  <c r="E5035"/>
  <c r="E5039"/>
  <c r="E5043"/>
  <c r="E5047"/>
  <c r="E5051"/>
  <c r="E5055"/>
  <c r="E5059"/>
  <c r="E5063"/>
  <c r="E5067"/>
  <c r="E5071"/>
  <c r="E5075"/>
  <c r="E5079"/>
  <c r="E5083"/>
  <c r="E5087"/>
  <c r="E5091"/>
  <c r="E5095"/>
  <c r="E5099"/>
  <c r="E5103"/>
  <c r="E5107"/>
  <c r="E5111"/>
  <c r="E5115"/>
  <c r="E5119"/>
  <c r="E5123"/>
  <c r="E5127"/>
  <c r="E5131"/>
  <c r="E5135"/>
  <c r="E5139"/>
  <c r="E5143"/>
  <c r="E5147"/>
  <c r="E5151"/>
  <c r="E5155"/>
  <c r="E5159"/>
  <c r="E5163"/>
  <c r="E5167"/>
  <c r="E5171"/>
  <c r="E5175"/>
  <c r="E5179"/>
  <c r="E5183"/>
  <c r="E5187"/>
  <c r="E5191"/>
  <c r="E5195"/>
  <c r="E5199"/>
  <c r="E5203"/>
  <c r="E5207"/>
  <c r="E5211"/>
  <c r="E5215"/>
  <c r="E5219"/>
  <c r="E5223"/>
  <c r="E5227"/>
  <c r="E5231"/>
  <c r="E5235"/>
  <c r="E5239"/>
  <c r="E5243"/>
  <c r="E5247"/>
  <c r="E5251"/>
  <c r="E5255"/>
  <c r="E5259"/>
  <c r="E5263"/>
  <c r="E5267"/>
  <c r="E5271"/>
  <c r="E5275"/>
  <c r="E5279"/>
  <c r="E5283"/>
  <c r="E5287"/>
  <c r="E5291"/>
  <c r="E5295"/>
  <c r="E5299"/>
  <c r="E5303"/>
  <c r="E5307"/>
  <c r="E5311"/>
  <c r="E5315"/>
  <c r="E5319"/>
  <c r="E5323"/>
  <c r="E5327"/>
  <c r="E5331"/>
  <c r="E5335"/>
  <c r="E5339"/>
  <c r="E5343"/>
  <c r="E5347"/>
  <c r="E5351"/>
  <c r="E5355"/>
  <c r="E5359"/>
  <c r="E5363"/>
  <c r="E5367"/>
  <c r="E5371"/>
  <c r="E5375"/>
  <c r="E5379"/>
  <c r="E5383"/>
  <c r="E5387"/>
  <c r="E5391"/>
  <c r="E5395"/>
  <c r="E5399"/>
  <c r="E5403"/>
  <c r="E5407"/>
  <c r="E5411"/>
  <c r="E5415"/>
  <c r="E5419"/>
  <c r="E5423"/>
  <c r="E5427"/>
  <c r="E5431"/>
  <c r="E5435"/>
  <c r="E5439"/>
  <c r="E5443"/>
  <c r="E5447"/>
  <c r="E5451"/>
  <c r="E5455"/>
  <c r="E5459"/>
  <c r="E5463"/>
  <c r="E5467"/>
  <c r="E5471"/>
  <c r="E5475"/>
  <c r="E5479"/>
  <c r="E5483"/>
  <c r="E5487"/>
  <c r="E5491"/>
  <c r="E5495"/>
  <c r="E5499"/>
  <c r="E5503"/>
  <c r="E5507"/>
  <c r="E5511"/>
  <c r="E5515"/>
  <c r="E5519"/>
  <c r="E5523"/>
  <c r="E5527"/>
  <c r="E5531"/>
  <c r="E5535"/>
  <c r="E5539"/>
  <c r="E5543"/>
  <c r="E5547"/>
  <c r="E5551"/>
  <c r="E5555"/>
  <c r="E5559"/>
  <c r="E5563"/>
  <c r="E5567"/>
  <c r="E5571"/>
  <c r="E5575"/>
  <c r="E5579"/>
  <c r="E5583"/>
  <c r="E5587"/>
  <c r="E5591"/>
  <c r="E5595"/>
  <c r="E5599"/>
  <c r="E5603"/>
  <c r="E5607"/>
  <c r="E5611"/>
  <c r="E5615"/>
  <c r="E5619"/>
  <c r="E5623"/>
  <c r="E5627"/>
  <c r="E5631"/>
  <c r="E5635"/>
  <c r="E5639"/>
  <c r="E5643"/>
  <c r="E5647"/>
  <c r="E5651"/>
  <c r="E5655"/>
  <c r="E5659"/>
  <c r="E5663"/>
  <c r="E5667"/>
  <c r="E5671"/>
  <c r="E5675"/>
  <c r="E5679"/>
  <c r="E5683"/>
  <c r="E5687"/>
  <c r="E5691"/>
  <c r="E5695"/>
  <c r="E5699"/>
  <c r="E5703"/>
  <c r="E5707"/>
  <c r="E5711"/>
  <c r="E5715"/>
  <c r="E5719"/>
  <c r="E5723"/>
  <c r="E5727"/>
  <c r="E5731"/>
  <c r="E5735"/>
  <c r="E5739"/>
  <c r="E5743"/>
  <c r="E5747"/>
  <c r="E5751"/>
  <c r="E5755"/>
  <c r="E5759"/>
  <c r="E5763"/>
  <c r="E5767"/>
  <c r="E5771"/>
  <c r="E5775"/>
  <c r="E5779"/>
  <c r="E5783"/>
  <c r="E5787"/>
  <c r="E5791"/>
  <c r="E5795"/>
  <c r="E5799"/>
  <c r="E5803"/>
  <c r="E5807"/>
  <c r="E5811"/>
  <c r="E5815"/>
  <c r="E5819"/>
  <c r="E5823"/>
  <c r="E5827"/>
  <c r="E5831"/>
  <c r="E5835"/>
  <c r="E5839"/>
  <c r="E5843"/>
  <c r="E5847"/>
  <c r="E5851"/>
  <c r="E5855"/>
  <c r="E5859"/>
  <c r="E5863"/>
  <c r="E5867"/>
  <c r="E5871"/>
  <c r="E5875"/>
  <c r="E5879"/>
  <c r="E5883"/>
  <c r="E5887"/>
  <c r="E5891"/>
  <c r="E5895"/>
  <c r="E5899"/>
  <c r="E5903"/>
  <c r="E5907"/>
  <c r="E5911"/>
  <c r="E5915"/>
  <c r="E5919"/>
  <c r="E5923"/>
  <c r="E5927"/>
  <c r="E5931"/>
  <c r="E5935"/>
  <c r="E5939"/>
  <c r="E5943"/>
  <c r="E5947"/>
  <c r="E5951"/>
  <c r="E5955"/>
  <c r="E5959"/>
  <c r="E5963"/>
  <c r="E5967"/>
  <c r="E5971"/>
  <c r="E5975"/>
  <c r="E5979"/>
  <c r="E5983"/>
  <c r="E5987"/>
  <c r="E5991"/>
  <c r="E5995"/>
  <c r="E5999"/>
  <c r="E6003"/>
  <c r="E6007"/>
  <c r="E6011"/>
  <c r="E6015"/>
  <c r="E6019"/>
  <c r="E6023"/>
  <c r="E6027"/>
  <c r="E6031"/>
  <c r="E6035"/>
  <c r="E6039"/>
  <c r="E6043"/>
  <c r="E6047"/>
  <c r="E6051"/>
  <c r="E6055"/>
  <c r="E6059"/>
  <c r="E6063"/>
  <c r="E6067"/>
  <c r="E6071"/>
  <c r="E6075"/>
  <c r="E6079"/>
  <c r="E6083"/>
  <c r="E6087"/>
  <c r="E6091"/>
  <c r="E6095"/>
  <c r="E6099"/>
  <c r="E6103"/>
  <c r="E6107"/>
  <c r="E6111"/>
  <c r="E6115"/>
  <c r="E6119"/>
  <c r="E6123"/>
  <c r="E6127"/>
  <c r="E6131"/>
  <c r="E6135"/>
  <c r="E6139"/>
  <c r="E6143"/>
  <c r="E6147"/>
  <c r="E6151"/>
  <c r="E6155"/>
  <c r="E6159"/>
  <c r="E6163"/>
  <c r="E6167"/>
  <c r="E6171"/>
  <c r="E6175"/>
  <c r="E6179"/>
  <c r="E6183"/>
  <c r="E6187"/>
  <c r="E6191"/>
  <c r="E6195"/>
  <c r="E6199"/>
  <c r="E6203"/>
  <c r="E6207"/>
  <c r="E6211"/>
  <c r="E6215"/>
  <c r="E6219"/>
  <c r="E6223"/>
  <c r="E6227"/>
  <c r="E6231"/>
  <c r="E6235"/>
  <c r="E6239"/>
  <c r="E6243"/>
  <c r="E6247"/>
  <c r="E6251"/>
  <c r="E6255"/>
  <c r="E6259"/>
  <c r="E6263"/>
  <c r="E6267"/>
  <c r="E6271"/>
  <c r="E6275"/>
  <c r="E6279"/>
  <c r="E6283"/>
  <c r="E6287"/>
  <c r="E6291"/>
  <c r="E6295"/>
  <c r="E6299"/>
  <c r="E6303"/>
  <c r="E6307"/>
  <c r="E6311"/>
  <c r="E6315"/>
  <c r="E6319"/>
  <c r="E6323"/>
  <c r="E6327"/>
  <c r="E6331"/>
  <c r="E6335"/>
  <c r="E6339"/>
  <c r="E6343"/>
  <c r="E6347"/>
  <c r="E6351"/>
  <c r="E6355"/>
  <c r="E6359"/>
  <c r="E6363"/>
  <c r="E6367"/>
  <c r="E6371"/>
  <c r="E6375"/>
  <c r="E6379"/>
  <c r="E6383"/>
  <c r="E6387"/>
  <c r="E6391"/>
  <c r="E6395"/>
  <c r="E6399"/>
  <c r="E6403"/>
  <c r="E6407"/>
  <c r="E6411"/>
  <c r="E6415"/>
  <c r="E6419"/>
  <c r="E6423"/>
  <c r="E6427"/>
  <c r="E6431"/>
  <c r="E6435"/>
  <c r="E6439"/>
  <c r="E6443"/>
  <c r="E6447"/>
  <c r="E6451"/>
  <c r="E6455"/>
  <c r="E6459"/>
  <c r="E6463"/>
  <c r="E6467"/>
  <c r="E6471"/>
  <c r="E6475"/>
  <c r="E6479"/>
  <c r="E6483"/>
  <c r="E6487"/>
  <c r="E6491"/>
  <c r="E6495"/>
  <c r="E6499"/>
  <c r="E6503"/>
  <c r="E6507"/>
  <c r="E6511"/>
  <c r="E6515"/>
  <c r="E6519"/>
  <c r="E6523"/>
  <c r="E6527"/>
  <c r="E6531"/>
  <c r="E6535"/>
  <c r="E6539"/>
  <c r="E6543"/>
  <c r="E6547"/>
  <c r="E6551"/>
  <c r="E6555"/>
  <c r="E6559"/>
  <c r="E6563"/>
  <c r="E6567"/>
  <c r="E6571"/>
  <c r="E6575"/>
  <c r="E6579"/>
  <c r="E6583"/>
  <c r="E6587"/>
  <c r="E6591"/>
  <c r="E6595"/>
  <c r="E6599"/>
  <c r="E6603"/>
  <c r="E6607"/>
  <c r="E6611"/>
  <c r="E6615"/>
  <c r="E6619"/>
  <c r="E6623"/>
  <c r="E6627"/>
  <c r="E6631"/>
  <c r="E6635"/>
  <c r="E6639"/>
  <c r="E6643"/>
  <c r="E6647"/>
  <c r="E6651"/>
  <c r="E6655"/>
  <c r="E6659"/>
  <c r="E6663"/>
  <c r="E6667"/>
  <c r="E6671"/>
  <c r="E6675"/>
  <c r="E6679"/>
  <c r="E6683"/>
  <c r="E6687"/>
  <c r="E6691"/>
  <c r="E6695"/>
  <c r="E6699"/>
  <c r="E4825"/>
  <c r="E4829"/>
  <c r="E4833"/>
  <c r="E4837"/>
  <c r="E4841"/>
  <c r="E4845"/>
  <c r="E4849"/>
  <c r="E4853"/>
  <c r="E4857"/>
  <c r="E4861"/>
  <c r="E4865"/>
  <c r="E4869"/>
  <c r="E4873"/>
  <c r="E4877"/>
  <c r="E4881"/>
  <c r="E4885"/>
  <c r="E4889"/>
  <c r="E4893"/>
  <c r="E4897"/>
  <c r="E4901"/>
  <c r="E4905"/>
  <c r="E4909"/>
  <c r="E4913"/>
  <c r="E4917"/>
  <c r="E4921"/>
  <c r="E4925"/>
  <c r="E4929"/>
  <c r="E4933"/>
  <c r="E4937"/>
  <c r="E4941"/>
  <c r="E4945"/>
  <c r="E4949"/>
  <c r="E4953"/>
  <c r="E4957"/>
  <c r="E4961"/>
  <c r="E4965"/>
  <c r="E4969"/>
  <c r="E4973"/>
  <c r="E4977"/>
  <c r="E4981"/>
  <c r="E4985"/>
  <c r="E4989"/>
  <c r="E4993"/>
  <c r="E4997"/>
  <c r="E5001"/>
  <c r="E5005"/>
  <c r="E5009"/>
  <c r="E5013"/>
  <c r="E5017"/>
  <c r="E5021"/>
  <c r="E5025"/>
  <c r="E5029"/>
  <c r="E5033"/>
  <c r="E5037"/>
  <c r="E5041"/>
  <c r="E5045"/>
  <c r="E5049"/>
  <c r="E5053"/>
  <c r="E5057"/>
  <c r="E5061"/>
  <c r="E5065"/>
  <c r="E5069"/>
  <c r="E5073"/>
  <c r="E5077"/>
  <c r="E5081"/>
  <c r="E5085"/>
  <c r="E5089"/>
  <c r="E5093"/>
  <c r="E5097"/>
  <c r="E5101"/>
  <c r="E5105"/>
  <c r="E5109"/>
  <c r="E5113"/>
  <c r="E5117"/>
  <c r="E5121"/>
  <c r="E5125"/>
  <c r="E5129"/>
  <c r="E5133"/>
  <c r="E5137"/>
  <c r="E5141"/>
  <c r="E5145"/>
  <c r="E5149"/>
  <c r="E5153"/>
  <c r="E5157"/>
  <c r="E5161"/>
  <c r="E5165"/>
  <c r="E5169"/>
  <c r="E5173"/>
  <c r="E5177"/>
  <c r="E5181"/>
  <c r="E5185"/>
  <c r="E5189"/>
  <c r="E5193"/>
  <c r="E5197"/>
  <c r="E5201"/>
  <c r="E5205"/>
  <c r="E5209"/>
  <c r="E5213"/>
  <c r="E5217"/>
  <c r="E5221"/>
  <c r="E5225"/>
  <c r="E5229"/>
  <c r="E5233"/>
  <c r="E5237"/>
  <c r="E5241"/>
  <c r="E5245"/>
  <c r="E5249"/>
  <c r="E5253"/>
  <c r="E5257"/>
  <c r="E5261"/>
  <c r="E5265"/>
  <c r="E5269"/>
  <c r="E5273"/>
  <c r="E5277"/>
  <c r="E5281"/>
  <c r="E5285"/>
  <c r="E5289"/>
  <c r="E5293"/>
  <c r="E5297"/>
  <c r="E5301"/>
  <c r="E5305"/>
  <c r="E5309"/>
  <c r="E5313"/>
  <c r="E5317"/>
  <c r="E5321"/>
  <c r="E5325"/>
  <c r="E5329"/>
  <c r="E5333"/>
  <c r="E5337"/>
  <c r="E5341"/>
  <c r="E5345"/>
  <c r="E5349"/>
  <c r="E5353"/>
  <c r="E5357"/>
  <c r="E5361"/>
  <c r="E5365"/>
  <c r="E5369"/>
  <c r="E5373"/>
  <c r="E5377"/>
  <c r="E5381"/>
  <c r="E5385"/>
  <c r="E5389"/>
  <c r="E5393"/>
  <c r="E5397"/>
  <c r="E5401"/>
  <c r="E5405"/>
  <c r="E5409"/>
  <c r="E5413"/>
  <c r="E5417"/>
  <c r="E5421"/>
  <c r="E5425"/>
  <c r="E5429"/>
  <c r="E5433"/>
  <c r="E5437"/>
  <c r="E5441"/>
  <c r="E5445"/>
  <c r="E5449"/>
  <c r="E5453"/>
  <c r="E5457"/>
  <c r="E5461"/>
  <c r="E5465"/>
  <c r="E5469"/>
  <c r="E5473"/>
  <c r="E5477"/>
  <c r="E5481"/>
  <c r="E5485"/>
  <c r="E5489"/>
  <c r="E5493"/>
  <c r="E5497"/>
  <c r="E5501"/>
  <c r="E5505"/>
  <c r="E5509"/>
  <c r="E5513"/>
  <c r="E5517"/>
  <c r="E5521"/>
  <c r="E5525"/>
  <c r="E5529"/>
  <c r="E5533"/>
  <c r="E5537"/>
  <c r="E5541"/>
  <c r="E5545"/>
  <c r="E5549"/>
  <c r="E5553"/>
  <c r="E5557"/>
  <c r="E5561"/>
  <c r="E5565"/>
  <c r="E5569"/>
  <c r="E5573"/>
  <c r="E5577"/>
  <c r="E5581"/>
  <c r="E5585"/>
  <c r="E5589"/>
  <c r="E5593"/>
  <c r="E5597"/>
  <c r="E5601"/>
  <c r="E5605"/>
  <c r="E5609"/>
  <c r="E5613"/>
  <c r="E5617"/>
  <c r="E5621"/>
  <c r="E5625"/>
  <c r="E5629"/>
  <c r="E5633"/>
  <c r="E5637"/>
  <c r="E5641"/>
  <c r="E5645"/>
  <c r="E5649"/>
  <c r="E5653"/>
  <c r="E5657"/>
  <c r="E5661"/>
  <c r="E5665"/>
  <c r="E5669"/>
  <c r="E5673"/>
  <c r="E5677"/>
  <c r="E5681"/>
  <c r="E5685"/>
  <c r="E5689"/>
  <c r="E5693"/>
  <c r="E5697"/>
  <c r="E5701"/>
  <c r="E5705"/>
  <c r="E5709"/>
  <c r="E5713"/>
  <c r="E5717"/>
  <c r="E5721"/>
  <c r="E5725"/>
  <c r="E5729"/>
  <c r="E5733"/>
  <c r="E5737"/>
  <c r="E5741"/>
  <c r="E5745"/>
  <c r="E5749"/>
  <c r="E5753"/>
  <c r="E5757"/>
  <c r="E5761"/>
  <c r="E5765"/>
  <c r="E5769"/>
  <c r="E5773"/>
  <c r="E5777"/>
  <c r="E5781"/>
  <c r="E5785"/>
  <c r="E5789"/>
  <c r="E5793"/>
  <c r="E5797"/>
  <c r="E5801"/>
  <c r="E5805"/>
  <c r="E5809"/>
  <c r="E5813"/>
  <c r="E5817"/>
  <c r="E5821"/>
  <c r="E5825"/>
  <c r="E5829"/>
  <c r="E5833"/>
  <c r="E5837"/>
  <c r="E5841"/>
  <c r="E5845"/>
  <c r="E5849"/>
  <c r="E5853"/>
  <c r="E5857"/>
  <c r="E5861"/>
  <c r="E5865"/>
  <c r="E5869"/>
  <c r="E5873"/>
  <c r="E5877"/>
  <c r="E5881"/>
  <c r="E5885"/>
  <c r="E5889"/>
  <c r="E5893"/>
  <c r="E5897"/>
  <c r="E5901"/>
  <c r="E5905"/>
  <c r="E5909"/>
  <c r="E5913"/>
  <c r="E5917"/>
  <c r="E5921"/>
  <c r="E5925"/>
  <c r="E5929"/>
  <c r="E5933"/>
  <c r="E5937"/>
  <c r="E5941"/>
  <c r="E5945"/>
  <c r="E5949"/>
  <c r="E5953"/>
  <c r="E5957"/>
  <c r="E5961"/>
  <c r="E5965"/>
  <c r="E5969"/>
  <c r="E5973"/>
  <c r="E5977"/>
  <c r="E5981"/>
  <c r="E5985"/>
  <c r="E5989"/>
  <c r="E5993"/>
  <c r="E5997"/>
  <c r="E6001"/>
  <c r="E6005"/>
  <c r="E6009"/>
  <c r="E6013"/>
  <c r="E6017"/>
  <c r="E6021"/>
  <c r="E6025"/>
  <c r="E6029"/>
  <c r="E6033"/>
  <c r="E6037"/>
  <c r="E6041"/>
  <c r="E6045"/>
  <c r="E6049"/>
  <c r="E6053"/>
  <c r="E6057"/>
  <c r="E6061"/>
  <c r="E6065"/>
  <c r="E6069"/>
  <c r="E6073"/>
  <c r="E6077"/>
  <c r="E6081"/>
  <c r="E6085"/>
  <c r="E6089"/>
  <c r="E6093"/>
  <c r="E6097"/>
  <c r="E6101"/>
  <c r="E6105"/>
  <c r="E6109"/>
  <c r="E6113"/>
  <c r="E6117"/>
  <c r="E6121"/>
  <c r="E6125"/>
  <c r="E6129"/>
  <c r="E6133"/>
  <c r="E6137"/>
  <c r="E6141"/>
  <c r="E6145"/>
  <c r="E6149"/>
  <c r="E6153"/>
  <c r="E6157"/>
  <c r="E6161"/>
  <c r="E6165"/>
  <c r="E6169"/>
  <c r="E6173"/>
  <c r="E6177"/>
  <c r="E6181"/>
  <c r="E6185"/>
  <c r="E6189"/>
  <c r="E6193"/>
  <c r="E6197"/>
  <c r="E6201"/>
  <c r="E6205"/>
  <c r="E6209"/>
  <c r="E6213"/>
  <c r="E6217"/>
  <c r="E6221"/>
  <c r="E6225"/>
  <c r="E6229"/>
  <c r="E6233"/>
  <c r="E6237"/>
  <c r="E6241"/>
  <c r="E6245"/>
  <c r="E6249"/>
  <c r="E6253"/>
  <c r="E6257"/>
  <c r="E6261"/>
  <c r="E6265"/>
  <c r="E6269"/>
  <c r="E6273"/>
  <c r="E6277"/>
  <c r="E6281"/>
  <c r="E6285"/>
  <c r="E6289"/>
  <c r="E6293"/>
  <c r="E6297"/>
  <c r="E6301"/>
  <c r="E6305"/>
  <c r="E6309"/>
  <c r="E6313"/>
  <c r="E6317"/>
  <c r="E6321"/>
  <c r="E6325"/>
  <c r="E6329"/>
  <c r="E6333"/>
  <c r="E6337"/>
  <c r="E6341"/>
  <c r="E6345"/>
  <c r="E6349"/>
  <c r="E6353"/>
  <c r="E6357"/>
  <c r="E6361"/>
  <c r="E6365"/>
  <c r="E6369"/>
  <c r="E6373"/>
  <c r="E6377"/>
  <c r="E6381"/>
  <c r="E6385"/>
  <c r="E6389"/>
  <c r="E6393"/>
  <c r="E6397"/>
  <c r="E6401"/>
  <c r="E6405"/>
  <c r="E6409"/>
  <c r="E6413"/>
  <c r="E6417"/>
  <c r="E6421"/>
  <c r="E6425"/>
  <c r="E6429"/>
  <c r="E6433"/>
  <c r="E6437"/>
  <c r="E6441"/>
  <c r="E6445"/>
  <c r="E6449"/>
  <c r="E6453"/>
  <c r="E6457"/>
  <c r="E6461"/>
  <c r="E6465"/>
  <c r="E6469"/>
  <c r="E6473"/>
  <c r="E6477"/>
  <c r="E6481"/>
  <c r="E6485"/>
  <c r="E6489"/>
  <c r="E6493"/>
  <c r="E6497"/>
  <c r="E6501"/>
  <c r="E6505"/>
  <c r="E6509"/>
  <c r="E6513"/>
  <c r="E6517"/>
  <c r="E6521"/>
  <c r="E6525"/>
  <c r="E6529"/>
  <c r="E6533"/>
  <c r="E6537"/>
  <c r="E6541"/>
  <c r="E6545"/>
  <c r="E6549"/>
  <c r="E6553"/>
  <c r="E6557"/>
  <c r="E6561"/>
  <c r="E6565"/>
  <c r="E6569"/>
  <c r="E6573"/>
  <c r="E6577"/>
  <c r="E6581"/>
  <c r="E6585"/>
  <c r="E6589"/>
  <c r="E6593"/>
  <c r="E6597"/>
  <c r="E6601"/>
  <c r="E6605"/>
  <c r="E6609"/>
  <c r="E6613"/>
  <c r="E6617"/>
  <c r="E6621"/>
  <c r="E6625"/>
  <c r="E6629"/>
  <c r="E6633"/>
  <c r="E6637"/>
  <c r="E6641"/>
  <c r="E6645"/>
  <c r="E6649"/>
  <c r="E6653"/>
  <c r="E6657"/>
  <c r="E6661"/>
  <c r="E6665"/>
  <c r="E6669"/>
  <c r="E6673"/>
  <c r="E6677"/>
  <c r="E6681"/>
  <c r="E6685"/>
  <c r="E6689"/>
  <c r="E6693"/>
  <c r="E6697"/>
  <c r="E6701"/>
  <c r="E6705"/>
  <c r="E6709"/>
  <c r="E6713"/>
  <c r="E6717"/>
  <c r="E6721"/>
  <c r="E6725"/>
  <c r="E6729"/>
  <c r="E6733"/>
  <c r="E6737"/>
  <c r="E6741"/>
  <c r="E6745"/>
  <c r="E6749"/>
  <c r="E6753"/>
  <c r="E6757"/>
  <c r="E6761"/>
  <c r="E6765"/>
  <c r="E6769"/>
  <c r="E6773"/>
  <c r="E6777"/>
  <c r="E6781"/>
  <c r="E6703"/>
  <c r="E6707"/>
  <c r="E6711"/>
  <c r="E6715"/>
  <c r="E6719"/>
  <c r="E6723"/>
  <c r="E6727"/>
  <c r="E6731"/>
  <c r="E6735"/>
  <c r="E6739"/>
  <c r="E6743"/>
  <c r="E6747"/>
  <c r="E6751"/>
  <c r="E6755"/>
  <c r="E6759"/>
  <c r="E6763"/>
  <c r="E6767"/>
  <c r="E6771"/>
  <c r="E6775"/>
  <c r="E6779"/>
  <c r="E6783"/>
  <c r="E6787"/>
  <c r="E6791"/>
  <c r="E6795"/>
  <c r="E6799"/>
  <c r="E6803"/>
  <c r="E6807"/>
  <c r="E6811"/>
  <c r="E6815"/>
  <c r="E6819"/>
  <c r="E6823"/>
  <c r="E6827"/>
  <c r="E6831"/>
  <c r="E6835"/>
  <c r="E6839"/>
  <c r="E6843"/>
  <c r="E6847"/>
  <c r="E6851"/>
  <c r="E6855"/>
  <c r="E6859"/>
  <c r="E6863"/>
  <c r="E6867"/>
  <c r="E6871"/>
  <c r="E6875"/>
  <c r="E6879"/>
  <c r="E6883"/>
  <c r="E6887"/>
  <c r="E6891"/>
  <c r="E6895"/>
  <c r="E6899"/>
  <c r="E6903"/>
  <c r="E6907"/>
  <c r="E6911"/>
  <c r="E6915"/>
  <c r="E6919"/>
  <c r="E6923"/>
  <c r="E6927"/>
  <c r="E6931"/>
  <c r="E6935"/>
  <c r="E6939"/>
  <c r="E6943"/>
  <c r="E6947"/>
  <c r="E6951"/>
  <c r="E6955"/>
  <c r="E6959"/>
  <c r="E6963"/>
  <c r="E6967"/>
  <c r="E6971"/>
  <c r="E6975"/>
  <c r="E6979"/>
  <c r="E6983"/>
  <c r="E6987"/>
  <c r="E6991"/>
  <c r="E6995"/>
  <c r="E6999"/>
  <c r="E7003"/>
  <c r="E7007"/>
  <c r="E7011"/>
  <c r="E7015"/>
  <c r="E7019"/>
  <c r="E7023"/>
  <c r="E7027"/>
  <c r="E7031"/>
  <c r="E7035"/>
  <c r="E7039"/>
  <c r="E7043"/>
  <c r="E7047"/>
  <c r="E7051"/>
  <c r="E7055"/>
  <c r="E7059"/>
  <c r="E7063"/>
  <c r="E7067"/>
  <c r="E7071"/>
  <c r="E7075"/>
  <c r="E7079"/>
  <c r="E7083"/>
  <c r="E7087"/>
  <c r="E7091"/>
  <c r="E7095"/>
  <c r="E7099"/>
  <c r="E7103"/>
  <c r="E7107"/>
  <c r="E7111"/>
  <c r="E7115"/>
  <c r="E7119"/>
  <c r="E7123"/>
  <c r="E7127"/>
  <c r="E7131"/>
  <c r="E7135"/>
  <c r="E7139"/>
  <c r="E7143"/>
  <c r="E7147"/>
  <c r="E7151"/>
  <c r="E7155"/>
  <c r="E7159"/>
  <c r="E7163"/>
  <c r="E7167"/>
  <c r="E7171"/>
  <c r="E7175"/>
  <c r="E7179"/>
  <c r="E7183"/>
  <c r="E7187"/>
  <c r="E7191"/>
  <c r="E7195"/>
  <c r="E7199"/>
  <c r="E7203"/>
  <c r="E7207"/>
  <c r="E7211"/>
  <c r="E7215"/>
  <c r="E7219"/>
  <c r="E7223"/>
  <c r="E7227"/>
  <c r="E7231"/>
  <c r="E7235"/>
  <c r="E7239"/>
  <c r="E7243"/>
  <c r="E7247"/>
  <c r="E7251"/>
  <c r="E7255"/>
  <c r="E7259"/>
  <c r="E7263"/>
  <c r="E7267"/>
  <c r="E7271"/>
  <c r="E7275"/>
  <c r="E7279"/>
  <c r="E7283"/>
  <c r="E7287"/>
  <c r="E7291"/>
  <c r="E7295"/>
  <c r="E7299"/>
  <c r="E7303"/>
  <c r="E7307"/>
  <c r="E7311"/>
  <c r="E7315"/>
  <c r="E7319"/>
  <c r="E7323"/>
  <c r="E7327"/>
  <c r="E7331"/>
  <c r="E7335"/>
  <c r="E7339"/>
  <c r="E7343"/>
  <c r="E7347"/>
  <c r="E7351"/>
  <c r="E7355"/>
  <c r="E7359"/>
  <c r="E7363"/>
  <c r="E7367"/>
  <c r="E7371"/>
  <c r="E7375"/>
  <c r="E7379"/>
  <c r="E7383"/>
  <c r="E7387"/>
  <c r="E7391"/>
  <c r="E7395"/>
  <c r="E7399"/>
  <c r="E7403"/>
  <c r="E7407"/>
  <c r="E7411"/>
  <c r="E7415"/>
  <c r="E7419"/>
  <c r="E7423"/>
  <c r="E7427"/>
  <c r="E7431"/>
  <c r="E7435"/>
  <c r="E7439"/>
  <c r="E7443"/>
  <c r="E7447"/>
  <c r="E7451"/>
  <c r="E7455"/>
  <c r="E7459"/>
  <c r="E7463"/>
  <c r="E7467"/>
  <c r="E7471"/>
  <c r="E7475"/>
  <c r="E7479"/>
  <c r="E7483"/>
  <c r="E7487"/>
  <c r="E7491"/>
  <c r="E7495"/>
  <c r="E7499"/>
  <c r="E7503"/>
  <c r="E7507"/>
  <c r="E7511"/>
  <c r="E7515"/>
  <c r="E7519"/>
  <c r="E7523"/>
  <c r="E7527"/>
  <c r="E7531"/>
  <c r="E7535"/>
  <c r="E7539"/>
  <c r="E7543"/>
  <c r="E7547"/>
  <c r="E7551"/>
  <c r="E7555"/>
  <c r="E7559"/>
  <c r="E7563"/>
  <c r="E7567"/>
  <c r="E7571"/>
  <c r="E7575"/>
  <c r="E7579"/>
  <c r="E7583"/>
  <c r="E7587"/>
  <c r="E7591"/>
  <c r="E7595"/>
  <c r="E7599"/>
  <c r="E7603"/>
  <c r="E7607"/>
  <c r="E7611"/>
  <c r="E7615"/>
  <c r="E7619"/>
  <c r="E7623"/>
  <c r="E7627"/>
  <c r="E7631"/>
  <c r="E7635"/>
  <c r="E7639"/>
  <c r="E7643"/>
  <c r="E7647"/>
  <c r="E7651"/>
  <c r="E7655"/>
  <c r="E7659"/>
  <c r="E7663"/>
  <c r="E7667"/>
  <c r="E7671"/>
  <c r="E7675"/>
  <c r="E7679"/>
  <c r="E7683"/>
  <c r="E7687"/>
  <c r="E7691"/>
  <c r="E7695"/>
  <c r="E7699"/>
  <c r="E7703"/>
  <c r="E7707"/>
  <c r="E7711"/>
  <c r="E7715"/>
  <c r="E7719"/>
  <c r="E7723"/>
  <c r="E7727"/>
  <c r="E7731"/>
  <c r="E6785"/>
  <c r="E6789"/>
  <c r="E6793"/>
  <c r="E6797"/>
  <c r="E6801"/>
  <c r="E6805"/>
  <c r="E6809"/>
  <c r="E6813"/>
  <c r="E6817"/>
  <c r="E6821"/>
  <c r="E6825"/>
  <c r="E6829"/>
  <c r="E6833"/>
  <c r="E6837"/>
  <c r="E6841"/>
  <c r="E6845"/>
  <c r="E6849"/>
  <c r="E6853"/>
  <c r="E6857"/>
  <c r="E6861"/>
  <c r="E6865"/>
  <c r="E6869"/>
  <c r="E6873"/>
  <c r="E6877"/>
  <c r="E6881"/>
  <c r="E6885"/>
  <c r="E6889"/>
  <c r="E6893"/>
  <c r="E6897"/>
  <c r="E6901"/>
  <c r="E6905"/>
  <c r="E6909"/>
  <c r="E6913"/>
  <c r="E6917"/>
  <c r="E6921"/>
  <c r="E6925"/>
  <c r="E6929"/>
  <c r="E6933"/>
  <c r="E6937"/>
  <c r="E6941"/>
  <c r="E6945"/>
  <c r="E6949"/>
  <c r="E6953"/>
  <c r="E6957"/>
  <c r="E6961"/>
  <c r="E6965"/>
  <c r="E6969"/>
  <c r="E6973"/>
  <c r="E6977"/>
  <c r="E6981"/>
  <c r="E6985"/>
  <c r="E6989"/>
  <c r="E6993"/>
  <c r="E6997"/>
  <c r="E7001"/>
  <c r="E7005"/>
  <c r="E7009"/>
  <c r="E7013"/>
  <c r="E7017"/>
  <c r="E7021"/>
  <c r="E7025"/>
  <c r="E7029"/>
  <c r="E7033"/>
  <c r="E7037"/>
  <c r="E7041"/>
  <c r="E7045"/>
  <c r="E7049"/>
  <c r="E7053"/>
  <c r="E7057"/>
  <c r="E7061"/>
  <c r="E7065"/>
  <c r="E7069"/>
  <c r="E7073"/>
  <c r="E7077"/>
  <c r="E7081"/>
  <c r="E7085"/>
  <c r="E7089"/>
  <c r="E7093"/>
  <c r="E7097"/>
  <c r="E7101"/>
  <c r="E7105"/>
  <c r="E7109"/>
  <c r="E7113"/>
  <c r="E7117"/>
  <c r="E7121"/>
  <c r="E7125"/>
  <c r="E7129"/>
  <c r="E7133"/>
  <c r="E7137"/>
  <c r="E7141"/>
  <c r="E7145"/>
  <c r="E7149"/>
  <c r="E7153"/>
  <c r="E7157"/>
  <c r="E7161"/>
  <c r="E7165"/>
  <c r="E7169"/>
  <c r="E7173"/>
  <c r="E7177"/>
  <c r="E7181"/>
  <c r="E7185"/>
  <c r="E7189"/>
  <c r="E7193"/>
  <c r="E7197"/>
  <c r="E7201"/>
  <c r="E7205"/>
  <c r="E7209"/>
  <c r="E7213"/>
  <c r="E7217"/>
  <c r="E7221"/>
  <c r="E7225"/>
  <c r="E7229"/>
  <c r="E7233"/>
  <c r="E7237"/>
  <c r="E7241"/>
  <c r="E7245"/>
  <c r="E7249"/>
  <c r="E7253"/>
  <c r="E7257"/>
  <c r="E7261"/>
  <c r="E7265"/>
  <c r="E7269"/>
  <c r="E7273"/>
  <c r="E7277"/>
  <c r="E7281"/>
  <c r="E7285"/>
  <c r="E7289"/>
  <c r="E7293"/>
  <c r="E7297"/>
  <c r="E7301"/>
  <c r="E7305"/>
  <c r="E7309"/>
  <c r="E7313"/>
  <c r="E7317"/>
  <c r="E7321"/>
  <c r="E7325"/>
  <c r="E7329"/>
  <c r="E7333"/>
  <c r="E7337"/>
  <c r="E7341"/>
  <c r="E7345"/>
  <c r="E7349"/>
  <c r="E7353"/>
  <c r="E7357"/>
  <c r="E7361"/>
  <c r="E7365"/>
  <c r="E7369"/>
  <c r="E7373"/>
  <c r="E7377"/>
  <c r="E7381"/>
  <c r="E7385"/>
  <c r="E7389"/>
  <c r="E7393"/>
  <c r="E7397"/>
  <c r="E7401"/>
  <c r="E7405"/>
  <c r="E7409"/>
  <c r="E7413"/>
  <c r="E7417"/>
  <c r="E7421"/>
  <c r="E7425"/>
  <c r="E7429"/>
  <c r="E7433"/>
  <c r="E7437"/>
  <c r="E7441"/>
  <c r="E7445"/>
  <c r="E7449"/>
  <c r="E7453"/>
  <c r="E7457"/>
  <c r="E7461"/>
  <c r="E7465"/>
  <c r="E7469"/>
  <c r="E7473"/>
  <c r="E7477"/>
  <c r="E7481"/>
  <c r="E7485"/>
  <c r="E7489"/>
  <c r="E7493"/>
  <c r="E7497"/>
  <c r="E7501"/>
  <c r="E7505"/>
  <c r="E7509"/>
  <c r="E7513"/>
  <c r="E7517"/>
  <c r="E7521"/>
  <c r="E7525"/>
  <c r="E7529"/>
  <c r="E7533"/>
  <c r="E7537"/>
  <c r="E7541"/>
  <c r="E7545"/>
  <c r="E7549"/>
  <c r="E7553"/>
  <c r="E7557"/>
  <c r="E7561"/>
  <c r="E7565"/>
  <c r="E7569"/>
  <c r="E7573"/>
  <c r="E7577"/>
  <c r="E7581"/>
  <c r="E7585"/>
  <c r="E7589"/>
  <c r="E7593"/>
  <c r="E7597"/>
  <c r="E7601"/>
  <c r="E7605"/>
  <c r="E7609"/>
  <c r="E7613"/>
  <c r="E7617"/>
  <c r="E7621"/>
  <c r="E7625"/>
  <c r="E7629"/>
  <c r="E7633"/>
  <c r="E7637"/>
  <c r="E7641"/>
  <c r="E7645"/>
  <c r="E7649"/>
  <c r="E7653"/>
  <c r="E7657"/>
  <c r="E7661"/>
  <c r="E7665"/>
  <c r="E7669"/>
  <c r="E7673"/>
  <c r="E7677"/>
  <c r="E7681"/>
  <c r="E7685"/>
  <c r="E7689"/>
  <c r="E7693"/>
  <c r="E7697"/>
  <c r="E7701"/>
  <c r="E7705"/>
  <c r="E7709"/>
  <c r="E7713"/>
  <c r="E7717"/>
  <c r="E7721"/>
  <c r="E7725"/>
  <c r="E7729"/>
  <c r="E7733"/>
  <c r="E7737"/>
  <c r="E7741"/>
  <c r="E7745"/>
  <c r="E7749"/>
  <c r="E7753"/>
  <c r="E7757"/>
  <c r="E7761"/>
  <c r="E7765"/>
  <c r="E7769"/>
  <c r="E7773"/>
  <c r="E7777"/>
  <c r="E7781"/>
  <c r="E7785"/>
  <c r="E7789"/>
  <c r="E7793"/>
  <c r="E7797"/>
  <c r="E7801"/>
  <c r="E7805"/>
  <c r="E7735"/>
  <c r="E7739"/>
  <c r="E7743"/>
  <c r="E7747"/>
  <c r="E7751"/>
  <c r="E7755"/>
  <c r="E7759"/>
  <c r="E7763"/>
  <c r="E7767"/>
  <c r="E7771"/>
  <c r="E7775"/>
  <c r="E7779"/>
  <c r="E7783"/>
  <c r="E7787"/>
  <c r="E7791"/>
  <c r="E7795"/>
  <c r="E7799"/>
  <c r="E7803"/>
  <c r="E7807"/>
  <c r="E7811"/>
  <c r="E7815"/>
  <c r="E7819"/>
  <c r="E7823"/>
  <c r="E7827"/>
  <c r="E7831"/>
  <c r="E7835"/>
  <c r="E7839"/>
  <c r="E7843"/>
  <c r="E7847"/>
  <c r="E7851"/>
  <c r="E7855"/>
  <c r="E7859"/>
  <c r="E7863"/>
  <c r="E7867"/>
  <c r="E7871"/>
  <c r="E7875"/>
  <c r="E7879"/>
  <c r="E7883"/>
  <c r="E7887"/>
  <c r="E7891"/>
  <c r="E7895"/>
  <c r="E7899"/>
  <c r="E7903"/>
  <c r="E7907"/>
  <c r="E7911"/>
  <c r="E7915"/>
  <c r="E7919"/>
  <c r="E7923"/>
  <c r="E7927"/>
  <c r="E7931"/>
  <c r="E7935"/>
  <c r="E7939"/>
  <c r="E7943"/>
  <c r="E7947"/>
  <c r="E7951"/>
  <c r="E7955"/>
  <c r="E7959"/>
  <c r="E7963"/>
  <c r="E7967"/>
  <c r="E7971"/>
  <c r="E7975"/>
  <c r="E7979"/>
  <c r="E7983"/>
  <c r="E7987"/>
  <c r="E7991"/>
  <c r="E7995"/>
  <c r="E7999"/>
  <c r="E8003"/>
  <c r="E8007"/>
  <c r="E8011"/>
  <c r="E8015"/>
  <c r="E8019"/>
  <c r="E8023"/>
  <c r="E8027"/>
  <c r="E8031"/>
  <c r="E8035"/>
  <c r="E8039"/>
  <c r="E8043"/>
  <c r="E8047"/>
  <c r="E8051"/>
  <c r="E8055"/>
  <c r="E8059"/>
  <c r="E8063"/>
  <c r="E8067"/>
  <c r="E8071"/>
  <c r="E8075"/>
  <c r="E8079"/>
  <c r="E8083"/>
  <c r="E8087"/>
  <c r="E8091"/>
  <c r="E8095"/>
  <c r="E8099"/>
  <c r="E8103"/>
  <c r="E8107"/>
  <c r="E8111"/>
  <c r="E8115"/>
  <c r="E8119"/>
  <c r="E8123"/>
  <c r="E8127"/>
  <c r="E8131"/>
  <c r="E8135"/>
  <c r="E8139"/>
  <c r="E8143"/>
  <c r="E8147"/>
  <c r="E8151"/>
  <c r="E8155"/>
  <c r="E8159"/>
  <c r="E8163"/>
  <c r="E8167"/>
  <c r="E8171"/>
  <c r="E8175"/>
  <c r="E8179"/>
  <c r="E8183"/>
  <c r="E8187"/>
  <c r="E8191"/>
  <c r="E8195"/>
  <c r="E8199"/>
  <c r="E8203"/>
  <c r="E8207"/>
  <c r="E8211"/>
  <c r="E8215"/>
  <c r="E8219"/>
  <c r="E8223"/>
  <c r="E8227"/>
  <c r="E8231"/>
  <c r="E8235"/>
  <c r="E8239"/>
  <c r="E8243"/>
  <c r="E8247"/>
  <c r="E8251"/>
  <c r="E8255"/>
  <c r="E8259"/>
  <c r="E8263"/>
  <c r="E8267"/>
  <c r="E8271"/>
  <c r="E8275"/>
  <c r="E8279"/>
  <c r="E8283"/>
  <c r="E8287"/>
  <c r="E8291"/>
  <c r="E8295"/>
  <c r="E8299"/>
  <c r="E8303"/>
  <c r="E8307"/>
  <c r="E8311"/>
  <c r="E8315"/>
  <c r="E8319"/>
  <c r="E8323"/>
  <c r="E8327"/>
  <c r="E8331"/>
  <c r="E8335"/>
  <c r="E8339"/>
  <c r="E8343"/>
  <c r="E8347"/>
  <c r="E8351"/>
  <c r="E8355"/>
  <c r="E8359"/>
  <c r="E8363"/>
  <c r="E8367"/>
  <c r="E8371"/>
  <c r="E8375"/>
  <c r="E8379"/>
  <c r="E8383"/>
  <c r="E8387"/>
  <c r="E8391"/>
  <c r="E8395"/>
  <c r="E8399"/>
  <c r="E8403"/>
  <c r="E8407"/>
  <c r="E8411"/>
  <c r="E8415"/>
  <c r="E8419"/>
  <c r="E8423"/>
  <c r="E8427"/>
  <c r="E8431"/>
  <c r="E8435"/>
  <c r="E8439"/>
  <c r="E8443"/>
  <c r="E8447"/>
  <c r="E8451"/>
  <c r="E8455"/>
  <c r="E8459"/>
  <c r="E8463"/>
  <c r="E8467"/>
  <c r="E8471"/>
  <c r="E8475"/>
  <c r="E8479"/>
  <c r="E8483"/>
  <c r="E8487"/>
  <c r="E8491"/>
  <c r="E8495"/>
  <c r="E8499"/>
  <c r="E8503"/>
  <c r="E8507"/>
  <c r="E8511"/>
  <c r="E8515"/>
  <c r="E8519"/>
  <c r="E8523"/>
  <c r="E8527"/>
  <c r="E8531"/>
  <c r="E8535"/>
  <c r="E8539"/>
  <c r="E8543"/>
  <c r="E8547"/>
  <c r="E8551"/>
  <c r="E8555"/>
  <c r="E8559"/>
  <c r="E8563"/>
  <c r="E8567"/>
  <c r="E8571"/>
  <c r="E8575"/>
  <c r="E8579"/>
  <c r="E8583"/>
  <c r="E8587"/>
  <c r="E8591"/>
  <c r="E8595"/>
  <c r="E8599"/>
  <c r="E8603"/>
  <c r="E8607"/>
  <c r="E8611"/>
  <c r="E8615"/>
  <c r="E8619"/>
  <c r="E8623"/>
  <c r="E8627"/>
  <c r="E8631"/>
  <c r="E8635"/>
  <c r="E8639"/>
  <c r="E8643"/>
  <c r="E8647"/>
  <c r="E8651"/>
  <c r="E8655"/>
  <c r="E8659"/>
  <c r="E8663"/>
  <c r="E8667"/>
  <c r="E8671"/>
  <c r="E8675"/>
  <c r="E8679"/>
  <c r="E8683"/>
  <c r="E8687"/>
  <c r="E8691"/>
  <c r="E8695"/>
  <c r="E8699"/>
  <c r="E8703"/>
  <c r="E8707"/>
  <c r="E8711"/>
  <c r="E8715"/>
  <c r="E8719"/>
  <c r="E8723"/>
  <c r="E8727"/>
  <c r="E8731"/>
  <c r="E8735"/>
  <c r="E8739"/>
  <c r="E8743"/>
  <c r="E8747"/>
  <c r="E8751"/>
  <c r="E8755"/>
  <c r="E7809"/>
  <c r="E7813"/>
  <c r="E7817"/>
  <c r="E7821"/>
  <c r="E7825"/>
  <c r="E7829"/>
  <c r="E7833"/>
  <c r="E7837"/>
  <c r="E7841"/>
  <c r="E7845"/>
  <c r="E7849"/>
  <c r="E7853"/>
  <c r="E7857"/>
  <c r="E7861"/>
  <c r="E7865"/>
  <c r="E7869"/>
  <c r="E7873"/>
  <c r="E7877"/>
  <c r="E7881"/>
  <c r="E7885"/>
  <c r="E7889"/>
  <c r="E7893"/>
  <c r="E7897"/>
  <c r="E7901"/>
  <c r="E7905"/>
  <c r="E7909"/>
  <c r="E7913"/>
  <c r="E7917"/>
  <c r="E7921"/>
  <c r="E7925"/>
  <c r="E7929"/>
  <c r="E7933"/>
  <c r="E7937"/>
  <c r="E7941"/>
  <c r="E7945"/>
  <c r="E7949"/>
  <c r="E7953"/>
  <c r="E7957"/>
  <c r="E7961"/>
  <c r="E7965"/>
  <c r="E7969"/>
  <c r="E7973"/>
  <c r="E7977"/>
  <c r="E7981"/>
  <c r="E7985"/>
  <c r="E7989"/>
  <c r="E7993"/>
  <c r="E7997"/>
  <c r="E8001"/>
  <c r="E8005"/>
  <c r="E8009"/>
  <c r="E8013"/>
  <c r="E8017"/>
  <c r="E8021"/>
  <c r="E8025"/>
  <c r="E8029"/>
  <c r="E8033"/>
  <c r="E8037"/>
  <c r="E8041"/>
  <c r="E8045"/>
  <c r="E8049"/>
  <c r="E8053"/>
  <c r="E8057"/>
  <c r="E8061"/>
  <c r="E8065"/>
  <c r="E8069"/>
  <c r="E8073"/>
  <c r="E8077"/>
  <c r="E8081"/>
  <c r="E8085"/>
  <c r="E8089"/>
  <c r="E8093"/>
  <c r="E8097"/>
  <c r="E8101"/>
  <c r="E8105"/>
  <c r="E8109"/>
  <c r="E8113"/>
  <c r="E8117"/>
  <c r="E8121"/>
  <c r="E8125"/>
  <c r="E8129"/>
  <c r="E8133"/>
  <c r="E8137"/>
  <c r="E8141"/>
  <c r="E8145"/>
  <c r="E8149"/>
  <c r="E8153"/>
  <c r="E8157"/>
  <c r="E8161"/>
  <c r="E8165"/>
  <c r="E8169"/>
  <c r="E8173"/>
  <c r="E8177"/>
  <c r="E8181"/>
  <c r="E8185"/>
  <c r="E8189"/>
  <c r="E8193"/>
  <c r="E8197"/>
  <c r="E8201"/>
  <c r="E8205"/>
  <c r="E8209"/>
  <c r="E8213"/>
  <c r="E8217"/>
  <c r="E8221"/>
  <c r="E8225"/>
  <c r="E8229"/>
  <c r="E8233"/>
  <c r="E8237"/>
  <c r="E8241"/>
  <c r="E8245"/>
  <c r="E8249"/>
  <c r="E8253"/>
  <c r="E8257"/>
  <c r="E8261"/>
  <c r="E8265"/>
  <c r="E8269"/>
  <c r="E8273"/>
  <c r="E8277"/>
  <c r="E8281"/>
  <c r="E8285"/>
  <c r="E8289"/>
  <c r="E8293"/>
  <c r="E8297"/>
  <c r="E8301"/>
  <c r="E8305"/>
  <c r="E8309"/>
  <c r="E8313"/>
  <c r="E8317"/>
  <c r="E8321"/>
  <c r="E8325"/>
  <c r="E8329"/>
  <c r="E8333"/>
  <c r="E8337"/>
  <c r="E8341"/>
  <c r="E8345"/>
  <c r="E8349"/>
  <c r="E8353"/>
  <c r="E8357"/>
  <c r="E8361"/>
  <c r="E8365"/>
  <c r="E8369"/>
  <c r="E8373"/>
  <c r="E8377"/>
  <c r="E8381"/>
  <c r="E8385"/>
  <c r="E8389"/>
  <c r="E8393"/>
  <c r="E8397"/>
  <c r="E8401"/>
  <c r="E8405"/>
  <c r="E8409"/>
  <c r="E8413"/>
  <c r="E8417"/>
  <c r="E8421"/>
  <c r="E8425"/>
  <c r="E8429"/>
  <c r="E8433"/>
  <c r="E8437"/>
  <c r="E8441"/>
  <c r="E8445"/>
  <c r="E8449"/>
  <c r="E8453"/>
  <c r="E8457"/>
  <c r="E8461"/>
  <c r="E8465"/>
  <c r="E8469"/>
  <c r="E8473"/>
  <c r="E8477"/>
  <c r="E8481"/>
  <c r="E8485"/>
  <c r="E8489"/>
  <c r="E8493"/>
  <c r="E8497"/>
  <c r="E8501"/>
  <c r="E8505"/>
  <c r="E8509"/>
  <c r="E8513"/>
  <c r="E8517"/>
  <c r="E8521"/>
  <c r="E8525"/>
  <c r="E8529"/>
  <c r="E8533"/>
  <c r="E8537"/>
  <c r="E8541"/>
  <c r="E8545"/>
  <c r="E8549"/>
  <c r="E8553"/>
  <c r="E8557"/>
  <c r="E8561"/>
  <c r="E8565"/>
  <c r="E8569"/>
  <c r="E8573"/>
  <c r="E8577"/>
  <c r="E8581"/>
  <c r="E8585"/>
  <c r="E8589"/>
  <c r="E8593"/>
  <c r="E8597"/>
  <c r="E8601"/>
  <c r="E8605"/>
  <c r="E8609"/>
  <c r="E8613"/>
  <c r="E8617"/>
  <c r="E8621"/>
  <c r="E8625"/>
  <c r="E8629"/>
  <c r="E8633"/>
  <c r="E8637"/>
  <c r="E8641"/>
  <c r="E8645"/>
  <c r="E8649"/>
  <c r="E8653"/>
  <c r="E8657"/>
  <c r="E8661"/>
  <c r="E8665"/>
  <c r="E8669"/>
  <c r="E8673"/>
  <c r="E8677"/>
  <c r="E8681"/>
  <c r="E8685"/>
  <c r="E8689"/>
  <c r="E8693"/>
  <c r="E8697"/>
  <c r="E8701"/>
  <c r="E8705"/>
  <c r="E8709"/>
  <c r="E8713"/>
  <c r="E8717"/>
  <c r="E8721"/>
  <c r="E8725"/>
  <c r="E8729"/>
  <c r="E8733"/>
  <c r="E8737"/>
  <c r="E8741"/>
  <c r="E8745"/>
  <c r="E8749"/>
  <c r="E8753"/>
  <c r="E8757"/>
  <c r="E8759"/>
  <c r="E6"/>
  <c r="E10"/>
  <c r="E14"/>
  <c r="E18"/>
  <c r="E22"/>
  <c r="E26"/>
  <c r="E30"/>
  <c r="E34"/>
  <c r="E38"/>
  <c r="E42"/>
  <c r="E46"/>
  <c r="E50"/>
  <c r="E54"/>
  <c r="E58"/>
  <c r="E62"/>
  <c r="E66"/>
  <c r="E70"/>
  <c r="E74"/>
  <c r="E78"/>
  <c r="E82"/>
  <c r="E86"/>
  <c r="E90"/>
  <c r="E94"/>
  <c r="E98"/>
  <c r="E102"/>
  <c r="E106"/>
  <c r="E110"/>
  <c r="E114"/>
  <c r="E118"/>
  <c r="E122"/>
  <c r="E126"/>
  <c r="E130"/>
  <c r="E134"/>
  <c r="E138"/>
  <c r="E142"/>
  <c r="E146"/>
  <c r="E150"/>
  <c r="E154"/>
  <c r="E158"/>
  <c r="E162"/>
  <c r="E166"/>
  <c r="E170"/>
  <c r="E174"/>
  <c r="E178"/>
  <c r="E182"/>
  <c r="E186"/>
  <c r="E190"/>
  <c r="E194"/>
  <c r="E198"/>
  <c r="E202"/>
  <c r="E206"/>
  <c r="E210"/>
  <c r="E214"/>
  <c r="E218"/>
  <c r="E222"/>
  <c r="E226"/>
  <c r="E230"/>
  <c r="E234"/>
  <c r="E238"/>
  <c r="E242"/>
  <c r="E246"/>
  <c r="E250"/>
  <c r="E254"/>
  <c r="E258"/>
  <c r="E262"/>
  <c r="E266"/>
  <c r="E270"/>
  <c r="E274"/>
  <c r="E278"/>
  <c r="E282"/>
  <c r="E286"/>
  <c r="E290"/>
  <c r="E294"/>
  <c r="E298"/>
  <c r="E302"/>
  <c r="E306"/>
  <c r="E310"/>
  <c r="E314"/>
  <c r="E318"/>
  <c r="E322"/>
  <c r="E326"/>
  <c r="E330"/>
  <c r="E334"/>
  <c r="E338"/>
  <c r="E342"/>
  <c r="E346"/>
  <c r="E350"/>
  <c r="E354"/>
  <c r="E358"/>
  <c r="E362"/>
  <c r="E366"/>
  <c r="E370"/>
  <c r="E374"/>
  <c r="E378"/>
  <c r="E382"/>
  <c r="E386"/>
  <c r="E390"/>
  <c r="E394"/>
  <c r="E398"/>
  <c r="E402"/>
  <c r="E406"/>
  <c r="E410"/>
  <c r="E414"/>
  <c r="E418"/>
  <c r="E422"/>
  <c r="E426"/>
  <c r="E430"/>
  <c r="E434"/>
  <c r="E438"/>
  <c r="E442"/>
  <c r="E446"/>
  <c r="E450"/>
  <c r="E454"/>
  <c r="E458"/>
  <c r="E462"/>
  <c r="E466"/>
  <c r="E470"/>
  <c r="E474"/>
  <c r="E478"/>
  <c r="E482"/>
  <c r="E486"/>
  <c r="E490"/>
  <c r="E494"/>
  <c r="E498"/>
  <c r="E502"/>
  <c r="E506"/>
  <c r="E510"/>
  <c r="E514"/>
  <c r="E518"/>
  <c r="E522"/>
  <c r="E526"/>
  <c r="E530"/>
  <c r="E534"/>
  <c r="E538"/>
  <c r="E542"/>
  <c r="E546"/>
  <c r="E550"/>
  <c r="E554"/>
  <c r="E558"/>
  <c r="E562"/>
  <c r="E566"/>
  <c r="E570"/>
  <c r="E4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124"/>
  <c r="E128"/>
  <c r="E132"/>
  <c r="E136"/>
  <c r="E140"/>
  <c r="E144"/>
  <c r="E148"/>
  <c r="E152"/>
  <c r="E156"/>
  <c r="E160"/>
  <c r="E164"/>
  <c r="E168"/>
  <c r="E172"/>
  <c r="E176"/>
  <c r="E180"/>
  <c r="E184"/>
  <c r="E188"/>
  <c r="E192"/>
  <c r="E196"/>
  <c r="E200"/>
  <c r="E204"/>
  <c r="E208"/>
  <c r="E212"/>
  <c r="E216"/>
  <c r="E220"/>
  <c r="E224"/>
  <c r="E228"/>
  <c r="E232"/>
  <c r="E236"/>
  <c r="E240"/>
  <c r="E244"/>
  <c r="E248"/>
  <c r="E252"/>
  <c r="E256"/>
  <c r="E260"/>
  <c r="E264"/>
  <c r="E268"/>
  <c r="E272"/>
  <c r="E276"/>
  <c r="E280"/>
  <c r="E284"/>
  <c r="E288"/>
  <c r="E292"/>
  <c r="E296"/>
  <c r="E300"/>
  <c r="E304"/>
  <c r="E308"/>
  <c r="E312"/>
  <c r="E316"/>
  <c r="E320"/>
  <c r="E324"/>
  <c r="E328"/>
  <c r="E332"/>
  <c r="E336"/>
  <c r="E340"/>
  <c r="E344"/>
  <c r="E348"/>
  <c r="E352"/>
  <c r="E356"/>
  <c r="E360"/>
  <c r="E364"/>
  <c r="E368"/>
  <c r="E372"/>
  <c r="E376"/>
  <c r="E380"/>
  <c r="E384"/>
  <c r="E388"/>
  <c r="E392"/>
  <c r="E396"/>
  <c r="E400"/>
  <c r="E404"/>
  <c r="E408"/>
  <c r="E412"/>
  <c r="E416"/>
  <c r="E420"/>
  <c r="E424"/>
  <c r="E428"/>
  <c r="E432"/>
  <c r="E436"/>
  <c r="E440"/>
  <c r="E444"/>
  <c r="E448"/>
  <c r="E452"/>
  <c r="E456"/>
  <c r="E460"/>
  <c r="E464"/>
  <c r="E468"/>
  <c r="E472"/>
  <c r="E476"/>
  <c r="E480"/>
  <c r="E484"/>
  <c r="E488"/>
  <c r="E492"/>
  <c r="E496"/>
  <c r="E500"/>
  <c r="E504"/>
  <c r="E508"/>
  <c r="E512"/>
  <c r="E516"/>
  <c r="E520"/>
  <c r="E524"/>
  <c r="E528"/>
  <c r="E532"/>
  <c r="E536"/>
  <c r="E540"/>
  <c r="E544"/>
  <c r="E548"/>
  <c r="E552"/>
  <c r="E556"/>
  <c r="E560"/>
  <c r="E564"/>
  <c r="E568"/>
  <c r="E572"/>
  <c r="E574"/>
  <c r="E578"/>
  <c r="E582"/>
  <c r="E586"/>
  <c r="E590"/>
  <c r="E594"/>
  <c r="E598"/>
  <c r="E602"/>
  <c r="E606"/>
  <c r="E610"/>
  <c r="E614"/>
  <c r="E618"/>
  <c r="E622"/>
  <c r="E626"/>
  <c r="E630"/>
  <c r="E634"/>
  <c r="E638"/>
  <c r="E642"/>
  <c r="E646"/>
  <c r="E650"/>
  <c r="E654"/>
  <c r="E658"/>
  <c r="E662"/>
  <c r="E666"/>
  <c r="E670"/>
  <c r="E674"/>
  <c r="E678"/>
  <c r="E682"/>
  <c r="E686"/>
  <c r="E690"/>
  <c r="E694"/>
  <c r="E698"/>
  <c r="E702"/>
  <c r="E706"/>
  <c r="E710"/>
  <c r="E714"/>
  <c r="E718"/>
  <c r="E722"/>
  <c r="E726"/>
  <c r="E730"/>
  <c r="E734"/>
  <c r="E738"/>
  <c r="E742"/>
  <c r="E746"/>
  <c r="E750"/>
  <c r="E754"/>
  <c r="E758"/>
  <c r="E762"/>
  <c r="E766"/>
  <c r="E770"/>
  <c r="E774"/>
  <c r="E778"/>
  <c r="E782"/>
  <c r="E786"/>
  <c r="E790"/>
  <c r="E794"/>
  <c r="E798"/>
  <c r="E802"/>
  <c r="E806"/>
  <c r="E810"/>
  <c r="E814"/>
  <c r="E818"/>
  <c r="E822"/>
  <c r="E826"/>
  <c r="E830"/>
  <c r="E834"/>
  <c r="E838"/>
  <c r="E842"/>
  <c r="E846"/>
  <c r="E850"/>
  <c r="E854"/>
  <c r="E858"/>
  <c r="E862"/>
  <c r="E866"/>
  <c r="E870"/>
  <c r="E874"/>
  <c r="E878"/>
  <c r="E882"/>
  <c r="E886"/>
  <c r="E890"/>
  <c r="E894"/>
  <c r="E898"/>
  <c r="E902"/>
  <c r="E906"/>
  <c r="E910"/>
  <c r="E914"/>
  <c r="E918"/>
  <c r="E922"/>
  <c r="E926"/>
  <c r="E930"/>
  <c r="E934"/>
  <c r="E938"/>
  <c r="E942"/>
  <c r="E946"/>
  <c r="E950"/>
  <c r="E954"/>
  <c r="E958"/>
  <c r="E962"/>
  <c r="E966"/>
  <c r="E970"/>
  <c r="E974"/>
  <c r="E978"/>
  <c r="E982"/>
  <c r="E986"/>
  <c r="E990"/>
  <c r="E994"/>
  <c r="E998"/>
  <c r="E1002"/>
  <c r="E1006"/>
  <c r="E1010"/>
  <c r="E1014"/>
  <c r="E1018"/>
  <c r="E1022"/>
  <c r="E1026"/>
  <c r="E1030"/>
  <c r="E1034"/>
  <c r="E1038"/>
  <c r="E1042"/>
  <c r="E1046"/>
  <c r="E1050"/>
  <c r="E1054"/>
  <c r="E1058"/>
  <c r="E1062"/>
  <c r="E1066"/>
  <c r="E1070"/>
  <c r="E1074"/>
  <c r="E1078"/>
  <c r="E1082"/>
  <c r="E1086"/>
  <c r="E1090"/>
  <c r="E1094"/>
  <c r="E1098"/>
  <c r="E1102"/>
  <c r="E1106"/>
  <c r="E1110"/>
  <c r="E1114"/>
  <c r="E1118"/>
  <c r="E1122"/>
  <c r="E1126"/>
  <c r="E1130"/>
  <c r="E1134"/>
  <c r="E1138"/>
  <c r="E1142"/>
  <c r="E1146"/>
  <c r="E1150"/>
  <c r="E1154"/>
  <c r="E1158"/>
  <c r="E1162"/>
  <c r="E1166"/>
  <c r="E1170"/>
  <c r="E1174"/>
  <c r="E1178"/>
  <c r="E1182"/>
  <c r="E1186"/>
  <c r="E1190"/>
  <c r="E1194"/>
  <c r="E1198"/>
  <c r="E1202"/>
  <c r="E1206"/>
  <c r="E1210"/>
  <c r="E1214"/>
  <c r="E1218"/>
  <c r="E1222"/>
  <c r="E1226"/>
  <c r="E1230"/>
  <c r="E1234"/>
  <c r="E1238"/>
  <c r="E1242"/>
  <c r="E1246"/>
  <c r="E1250"/>
  <c r="E1254"/>
  <c r="E1258"/>
  <c r="E1262"/>
  <c r="E1266"/>
  <c r="E1270"/>
  <c r="E1274"/>
  <c r="E1278"/>
  <c r="E1282"/>
  <c r="E1286"/>
  <c r="E1290"/>
  <c r="E1294"/>
  <c r="E1298"/>
  <c r="E1302"/>
  <c r="E1306"/>
  <c r="E1310"/>
  <c r="E1314"/>
  <c r="E1318"/>
  <c r="E1322"/>
  <c r="E1326"/>
  <c r="E1330"/>
  <c r="E1334"/>
  <c r="E1338"/>
  <c r="E1342"/>
  <c r="E1346"/>
  <c r="E1350"/>
  <c r="E1354"/>
  <c r="E1358"/>
  <c r="E1362"/>
  <c r="E1366"/>
  <c r="E1370"/>
  <c r="E1374"/>
  <c r="E1378"/>
  <c r="E1382"/>
  <c r="E1386"/>
  <c r="E1390"/>
  <c r="E1394"/>
  <c r="E1398"/>
  <c r="E1402"/>
  <c r="E1406"/>
  <c r="E1410"/>
  <c r="E1414"/>
  <c r="E1418"/>
  <c r="E1422"/>
  <c r="E1426"/>
  <c r="E1430"/>
  <c r="E1434"/>
  <c r="E1438"/>
  <c r="E1442"/>
  <c r="E1446"/>
  <c r="E1450"/>
  <c r="E1454"/>
  <c r="E1458"/>
  <c r="E1462"/>
  <c r="E1466"/>
  <c r="E1470"/>
  <c r="E1474"/>
  <c r="E1478"/>
  <c r="E1482"/>
  <c r="E1486"/>
  <c r="E1490"/>
  <c r="E1494"/>
  <c r="E1498"/>
  <c r="E1502"/>
  <c r="E1506"/>
  <c r="E1510"/>
  <c r="E1514"/>
  <c r="E1518"/>
  <c r="E1522"/>
  <c r="E1526"/>
  <c r="E1530"/>
  <c r="E1534"/>
  <c r="E1538"/>
  <c r="E1542"/>
  <c r="E1546"/>
  <c r="E1550"/>
  <c r="E1554"/>
  <c r="E1558"/>
  <c r="E1562"/>
  <c r="E1566"/>
  <c r="E1570"/>
  <c r="E1574"/>
  <c r="E1578"/>
  <c r="E1582"/>
  <c r="E1586"/>
  <c r="E1590"/>
  <c r="E1594"/>
  <c r="E1598"/>
  <c r="E1602"/>
  <c r="E1606"/>
  <c r="E1610"/>
  <c r="E1614"/>
  <c r="E1618"/>
  <c r="E1622"/>
  <c r="E1626"/>
  <c r="E1630"/>
  <c r="E1634"/>
  <c r="E1638"/>
  <c r="E1642"/>
  <c r="E1646"/>
  <c r="E1650"/>
  <c r="E1654"/>
  <c r="E1658"/>
  <c r="E1662"/>
  <c r="E1666"/>
  <c r="E1670"/>
  <c r="E1674"/>
  <c r="E1678"/>
  <c r="E1682"/>
  <c r="E1686"/>
  <c r="E1690"/>
  <c r="E1694"/>
  <c r="E1698"/>
  <c r="E1702"/>
  <c r="E1706"/>
  <c r="E1710"/>
  <c r="E1714"/>
  <c r="E1718"/>
  <c r="E1722"/>
  <c r="E1726"/>
  <c r="E1730"/>
  <c r="E1734"/>
  <c r="E1738"/>
  <c r="E1742"/>
  <c r="E1746"/>
  <c r="E1750"/>
  <c r="E1754"/>
  <c r="E1758"/>
  <c r="E1762"/>
  <c r="E1766"/>
  <c r="E1770"/>
  <c r="E1774"/>
  <c r="E1778"/>
  <c r="E1782"/>
  <c r="E1786"/>
  <c r="E1790"/>
  <c r="E1794"/>
  <c r="E1798"/>
  <c r="E1802"/>
  <c r="E1806"/>
  <c r="E1810"/>
  <c r="E1814"/>
  <c r="E1818"/>
  <c r="E1822"/>
  <c r="E1826"/>
  <c r="E1830"/>
  <c r="E1834"/>
  <c r="E1838"/>
  <c r="E1842"/>
  <c r="E1846"/>
  <c r="E1850"/>
  <c r="E1854"/>
  <c r="E1858"/>
  <c r="E1862"/>
  <c r="E1866"/>
  <c r="E1870"/>
  <c r="E1874"/>
  <c r="E1878"/>
  <c r="E1882"/>
  <c r="E1886"/>
  <c r="E1890"/>
  <c r="E1894"/>
  <c r="E1898"/>
  <c r="E1902"/>
  <c r="E1906"/>
  <c r="E1910"/>
  <c r="E1914"/>
  <c r="E1918"/>
  <c r="E1922"/>
  <c r="E1926"/>
  <c r="E1930"/>
  <c r="E1934"/>
  <c r="E1938"/>
  <c r="E1942"/>
  <c r="E1946"/>
  <c r="E1950"/>
  <c r="E1954"/>
  <c r="E1958"/>
  <c r="E1962"/>
  <c r="E1966"/>
  <c r="E1970"/>
  <c r="E1974"/>
  <c r="E1978"/>
  <c r="E1982"/>
  <c r="E1986"/>
  <c r="E1990"/>
  <c r="E1994"/>
  <c r="E1998"/>
  <c r="E2002"/>
  <c r="E2006"/>
  <c r="E2010"/>
  <c r="E2014"/>
  <c r="E2018"/>
  <c r="E2022"/>
  <c r="E2026"/>
  <c r="E2030"/>
  <c r="E2034"/>
  <c r="E2038"/>
  <c r="E2042"/>
  <c r="E2046"/>
  <c r="E2050"/>
  <c r="E2054"/>
  <c r="E2058"/>
  <c r="E2062"/>
  <c r="E2066"/>
  <c r="E2070"/>
  <c r="E2074"/>
  <c r="E2078"/>
  <c r="E2082"/>
  <c r="E2086"/>
  <c r="E2090"/>
  <c r="E2094"/>
  <c r="E2098"/>
  <c r="E2102"/>
  <c r="E2106"/>
  <c r="E2110"/>
  <c r="E2114"/>
  <c r="E2118"/>
  <c r="E2122"/>
  <c r="E2126"/>
  <c r="E2130"/>
  <c r="E2134"/>
  <c r="E2138"/>
  <c r="E2142"/>
  <c r="E2146"/>
  <c r="E2150"/>
  <c r="E2154"/>
  <c r="E2158"/>
  <c r="E2162"/>
  <c r="E2166"/>
  <c r="E2170"/>
  <c r="E2174"/>
  <c r="E2178"/>
  <c r="E2182"/>
  <c r="E2186"/>
  <c r="E2190"/>
  <c r="E2194"/>
  <c r="E2198"/>
  <c r="E2202"/>
  <c r="E2206"/>
  <c r="E2210"/>
  <c r="E2214"/>
  <c r="E2218"/>
  <c r="E2222"/>
  <c r="E2226"/>
  <c r="E2230"/>
  <c r="E2234"/>
  <c r="E2238"/>
  <c r="E2242"/>
  <c r="E2246"/>
  <c r="E2250"/>
  <c r="E2254"/>
  <c r="E2258"/>
  <c r="E2262"/>
  <c r="E2266"/>
  <c r="E2270"/>
  <c r="E2274"/>
  <c r="E2278"/>
  <c r="E2282"/>
  <c r="E2286"/>
  <c r="E2290"/>
  <c r="E2294"/>
  <c r="E2298"/>
  <c r="E2302"/>
  <c r="E2306"/>
  <c r="E2310"/>
  <c r="E2314"/>
  <c r="E2318"/>
  <c r="E2322"/>
  <c r="E2326"/>
  <c r="E2330"/>
  <c r="E2334"/>
  <c r="E2338"/>
  <c r="E2342"/>
  <c r="E2346"/>
  <c r="E2350"/>
  <c r="E2354"/>
  <c r="E2358"/>
  <c r="E2362"/>
  <c r="E2366"/>
  <c r="E2370"/>
  <c r="E2374"/>
  <c r="E2378"/>
  <c r="E2382"/>
  <c r="E2386"/>
  <c r="E2390"/>
  <c r="E2394"/>
  <c r="E2398"/>
  <c r="E2402"/>
  <c r="E2406"/>
  <c r="E2410"/>
  <c r="E2414"/>
  <c r="E2418"/>
  <c r="E2422"/>
  <c r="E2426"/>
  <c r="E2430"/>
  <c r="E2434"/>
  <c r="E2438"/>
  <c r="E2442"/>
  <c r="E2446"/>
  <c r="E2450"/>
  <c r="E2454"/>
  <c r="E2458"/>
  <c r="E2462"/>
  <c r="E2466"/>
  <c r="E2470"/>
  <c r="E2474"/>
  <c r="E2478"/>
  <c r="E2482"/>
  <c r="E2486"/>
  <c r="E2490"/>
  <c r="E2494"/>
  <c r="E2498"/>
  <c r="E2502"/>
  <c r="E2506"/>
  <c r="E2510"/>
  <c r="E2514"/>
  <c r="E2518"/>
  <c r="E2522"/>
  <c r="E2526"/>
  <c r="E2530"/>
  <c r="E2534"/>
  <c r="E2538"/>
  <c r="E2542"/>
  <c r="E2546"/>
  <c r="E2550"/>
  <c r="E2554"/>
  <c r="E2558"/>
  <c r="E2562"/>
  <c r="E2566"/>
  <c r="E2570"/>
  <c r="E2574"/>
  <c r="E2578"/>
  <c r="E2582"/>
  <c r="E2586"/>
  <c r="E2590"/>
  <c r="E2594"/>
  <c r="E2598"/>
  <c r="E2602"/>
  <c r="E2606"/>
  <c r="E2610"/>
  <c r="E2614"/>
  <c r="E2618"/>
  <c r="E2622"/>
  <c r="E2626"/>
  <c r="E2630"/>
  <c r="E2634"/>
  <c r="E2638"/>
  <c r="E2642"/>
  <c r="E2646"/>
  <c r="E2650"/>
  <c r="E2654"/>
  <c r="E2658"/>
  <c r="E2662"/>
  <c r="E2666"/>
  <c r="E2670"/>
  <c r="E2674"/>
  <c r="E2678"/>
  <c r="E2682"/>
  <c r="E2686"/>
  <c r="E2690"/>
  <c r="E2694"/>
  <c r="E2698"/>
  <c r="E2702"/>
  <c r="E2706"/>
  <c r="E2710"/>
  <c r="E2714"/>
  <c r="E2718"/>
  <c r="E2722"/>
  <c r="E2726"/>
  <c r="E2730"/>
  <c r="E2734"/>
  <c r="E2738"/>
  <c r="E2742"/>
  <c r="E2746"/>
  <c r="E2750"/>
  <c r="E2754"/>
  <c r="E2758"/>
  <c r="E2762"/>
  <c r="E2766"/>
  <c r="E2770"/>
  <c r="E2774"/>
  <c r="E2778"/>
  <c r="E2782"/>
  <c r="E2786"/>
  <c r="E2790"/>
  <c r="E2794"/>
  <c r="E2798"/>
  <c r="E2802"/>
  <c r="E2806"/>
  <c r="E2810"/>
  <c r="E2814"/>
  <c r="E2818"/>
  <c r="E2822"/>
  <c r="E2826"/>
  <c r="E2830"/>
  <c r="E2834"/>
  <c r="E2838"/>
  <c r="E2842"/>
  <c r="E2846"/>
  <c r="E2850"/>
  <c r="E2854"/>
  <c r="E2858"/>
  <c r="E2862"/>
  <c r="E2866"/>
  <c r="E2870"/>
  <c r="E2874"/>
  <c r="E2878"/>
  <c r="E2882"/>
  <c r="E2886"/>
  <c r="E2890"/>
  <c r="E2894"/>
  <c r="E2898"/>
  <c r="E2902"/>
  <c r="E2906"/>
  <c r="E2910"/>
  <c r="E2914"/>
  <c r="E2918"/>
  <c r="E2922"/>
  <c r="E2926"/>
  <c r="E2930"/>
  <c r="E2934"/>
  <c r="E2938"/>
  <c r="E2942"/>
  <c r="E2946"/>
  <c r="E2950"/>
  <c r="E2954"/>
  <c r="E2958"/>
  <c r="E2962"/>
  <c r="E2966"/>
  <c r="E2970"/>
  <c r="E2974"/>
  <c r="E2978"/>
  <c r="E2982"/>
  <c r="E2986"/>
  <c r="E2990"/>
  <c r="E2994"/>
  <c r="E2998"/>
  <c r="E3002"/>
  <c r="E3006"/>
  <c r="E3010"/>
  <c r="E3014"/>
  <c r="E3018"/>
  <c r="E3022"/>
  <c r="E3026"/>
  <c r="E3030"/>
  <c r="E3034"/>
  <c r="E3038"/>
  <c r="E3042"/>
  <c r="E3046"/>
  <c r="E3050"/>
  <c r="E3054"/>
  <c r="E3058"/>
  <c r="E3062"/>
  <c r="E3066"/>
  <c r="E3070"/>
  <c r="E3074"/>
  <c r="E3078"/>
  <c r="E3082"/>
  <c r="E3086"/>
  <c r="E3090"/>
  <c r="E3094"/>
  <c r="E3098"/>
  <c r="E3102"/>
  <c r="E3106"/>
  <c r="E3110"/>
  <c r="E3114"/>
  <c r="E3118"/>
  <c r="E3122"/>
  <c r="E3126"/>
  <c r="E3130"/>
  <c r="E3134"/>
  <c r="E3138"/>
  <c r="E3142"/>
  <c r="E3146"/>
  <c r="E3150"/>
  <c r="E3154"/>
  <c r="E3158"/>
  <c r="E3162"/>
  <c r="E3166"/>
  <c r="E3170"/>
  <c r="E3174"/>
  <c r="E3178"/>
  <c r="E3182"/>
  <c r="E3186"/>
  <c r="E3190"/>
  <c r="E3194"/>
  <c r="E3198"/>
  <c r="E3202"/>
  <c r="E3206"/>
  <c r="E3210"/>
  <c r="E3214"/>
  <c r="E3218"/>
  <c r="E3222"/>
  <c r="E3226"/>
  <c r="E3230"/>
  <c r="E3234"/>
  <c r="E3238"/>
  <c r="E3242"/>
  <c r="E3246"/>
  <c r="E3250"/>
  <c r="E3254"/>
  <c r="E3258"/>
  <c r="E3262"/>
  <c r="E3266"/>
  <c r="E3270"/>
  <c r="E3274"/>
  <c r="E3278"/>
  <c r="E3282"/>
  <c r="E3286"/>
  <c r="E3290"/>
  <c r="E3294"/>
  <c r="E3298"/>
  <c r="E3302"/>
  <c r="E3306"/>
  <c r="E3310"/>
  <c r="E3314"/>
  <c r="E3318"/>
  <c r="E3322"/>
  <c r="E3326"/>
  <c r="E3330"/>
  <c r="E3334"/>
  <c r="E3338"/>
  <c r="E3342"/>
  <c r="E3346"/>
  <c r="E3350"/>
  <c r="E3354"/>
  <c r="E3358"/>
  <c r="E3362"/>
  <c r="E3366"/>
  <c r="E3370"/>
  <c r="E3374"/>
  <c r="E3378"/>
  <c r="E3382"/>
  <c r="E3386"/>
  <c r="E3390"/>
  <c r="E3394"/>
  <c r="E3398"/>
  <c r="E3402"/>
  <c r="E3406"/>
  <c r="E3410"/>
  <c r="E3414"/>
  <c r="E3418"/>
  <c r="E3422"/>
  <c r="E3426"/>
  <c r="E3430"/>
  <c r="E3434"/>
  <c r="E3438"/>
  <c r="E3442"/>
  <c r="E3446"/>
  <c r="E3450"/>
  <c r="E3454"/>
  <c r="E3458"/>
  <c r="E3462"/>
  <c r="E3466"/>
  <c r="E3470"/>
  <c r="E3474"/>
  <c r="E3478"/>
  <c r="E3482"/>
  <c r="E3486"/>
  <c r="E3490"/>
  <c r="E3494"/>
  <c r="E3498"/>
  <c r="E3502"/>
  <c r="E3506"/>
  <c r="E3510"/>
  <c r="E3514"/>
  <c r="E3518"/>
  <c r="E3522"/>
  <c r="E3526"/>
  <c r="E3530"/>
  <c r="E3534"/>
  <c r="E3538"/>
  <c r="E3542"/>
  <c r="E3546"/>
  <c r="E3550"/>
  <c r="E3554"/>
  <c r="E3558"/>
  <c r="E3562"/>
  <c r="E3566"/>
  <c r="E3570"/>
  <c r="E3574"/>
  <c r="E3578"/>
  <c r="E3582"/>
  <c r="E3586"/>
  <c r="E3590"/>
  <c r="E3594"/>
  <c r="E3598"/>
  <c r="E3602"/>
  <c r="E3606"/>
  <c r="E3610"/>
  <c r="E3614"/>
  <c r="E3618"/>
  <c r="E3622"/>
  <c r="E3626"/>
  <c r="E3630"/>
  <c r="E3634"/>
  <c r="E3638"/>
  <c r="E3642"/>
  <c r="E3646"/>
  <c r="E3650"/>
  <c r="E3654"/>
  <c r="E3658"/>
  <c r="E3662"/>
  <c r="E3666"/>
  <c r="E3670"/>
  <c r="E3674"/>
  <c r="E3678"/>
  <c r="E3682"/>
  <c r="E3686"/>
  <c r="E3690"/>
  <c r="E3694"/>
  <c r="E3698"/>
  <c r="E3702"/>
  <c r="E3706"/>
  <c r="E3710"/>
  <c r="E3714"/>
  <c r="E3718"/>
  <c r="E3722"/>
  <c r="E3726"/>
  <c r="E3730"/>
  <c r="E3734"/>
  <c r="E3738"/>
  <c r="E3742"/>
  <c r="E3746"/>
  <c r="E3750"/>
  <c r="E3754"/>
  <c r="E3758"/>
  <c r="E3762"/>
  <c r="E3766"/>
  <c r="E3770"/>
  <c r="E3774"/>
  <c r="E3778"/>
  <c r="E3782"/>
  <c r="E3786"/>
  <c r="E3790"/>
  <c r="E3794"/>
  <c r="E3798"/>
  <c r="E3802"/>
  <c r="E3806"/>
  <c r="E3810"/>
  <c r="E3814"/>
  <c r="E3818"/>
  <c r="E3822"/>
  <c r="E3826"/>
  <c r="E3830"/>
  <c r="E3834"/>
  <c r="E3838"/>
  <c r="E3842"/>
  <c r="E3846"/>
  <c r="E3850"/>
  <c r="E3854"/>
  <c r="E3858"/>
  <c r="E3862"/>
  <c r="E3866"/>
  <c r="E3870"/>
  <c r="E3874"/>
  <c r="E3878"/>
  <c r="E3882"/>
  <c r="E3886"/>
  <c r="E3890"/>
  <c r="E3894"/>
  <c r="E3898"/>
  <c r="E3902"/>
  <c r="E3906"/>
  <c r="E3910"/>
  <c r="E3914"/>
  <c r="E3918"/>
  <c r="E3922"/>
  <c r="E3926"/>
  <c r="E3930"/>
  <c r="E3934"/>
  <c r="E3938"/>
  <c r="E3942"/>
  <c r="E3946"/>
  <c r="E3950"/>
  <c r="E3954"/>
  <c r="E3958"/>
  <c r="E3962"/>
  <c r="E3966"/>
  <c r="E3970"/>
  <c r="E3974"/>
  <c r="E3978"/>
  <c r="E3982"/>
  <c r="E3986"/>
  <c r="E3990"/>
  <c r="E3994"/>
  <c r="E3998"/>
  <c r="E4002"/>
  <c r="E4006"/>
  <c r="E4010"/>
  <c r="E4014"/>
  <c r="E4018"/>
  <c r="E4022"/>
  <c r="E4026"/>
  <c r="E4030"/>
  <c r="E4034"/>
  <c r="E4038"/>
  <c r="E4042"/>
  <c r="E4046"/>
  <c r="E4050"/>
  <c r="E4054"/>
  <c r="E4058"/>
  <c r="E4062"/>
  <c r="E4066"/>
  <c r="E4070"/>
  <c r="E4074"/>
  <c r="E4078"/>
  <c r="E4082"/>
  <c r="E4086"/>
  <c r="E4090"/>
  <c r="E4094"/>
  <c r="E4098"/>
  <c r="E4102"/>
  <c r="E4106"/>
  <c r="E4110"/>
  <c r="E4114"/>
  <c r="E4118"/>
  <c r="E4122"/>
  <c r="E4126"/>
  <c r="E4130"/>
  <c r="E4134"/>
  <c r="E4138"/>
  <c r="E4142"/>
  <c r="E4146"/>
  <c r="E4150"/>
  <c r="E4154"/>
  <c r="E4158"/>
  <c r="E4162"/>
  <c r="E4166"/>
  <c r="E4170"/>
  <c r="E4174"/>
  <c r="E4178"/>
  <c r="E4182"/>
  <c r="E4186"/>
  <c r="E4190"/>
  <c r="E4194"/>
  <c r="E4198"/>
  <c r="E4202"/>
  <c r="E4206"/>
  <c r="E4210"/>
  <c r="E4214"/>
  <c r="E4218"/>
  <c r="E4222"/>
  <c r="E4226"/>
  <c r="E4230"/>
  <c r="E4234"/>
  <c r="E4238"/>
  <c r="E4242"/>
  <c r="E4246"/>
  <c r="E4250"/>
  <c r="E4254"/>
  <c r="E4258"/>
  <c r="E4262"/>
  <c r="E4266"/>
  <c r="E4270"/>
  <c r="E4274"/>
  <c r="E4278"/>
  <c r="E4282"/>
  <c r="E4286"/>
  <c r="E4290"/>
  <c r="E4294"/>
  <c r="E4298"/>
  <c r="E4302"/>
  <c r="E4306"/>
  <c r="E4310"/>
  <c r="E4314"/>
  <c r="E4318"/>
  <c r="E4322"/>
  <c r="E4326"/>
  <c r="E4330"/>
  <c r="E4334"/>
  <c r="E4338"/>
  <c r="E4342"/>
  <c r="E4346"/>
  <c r="E4350"/>
  <c r="E4354"/>
  <c r="E4358"/>
  <c r="E4362"/>
  <c r="E4366"/>
  <c r="E4370"/>
  <c r="E4374"/>
  <c r="E4378"/>
  <c r="E4382"/>
  <c r="E4386"/>
  <c r="E4390"/>
  <c r="E4394"/>
  <c r="E4398"/>
  <c r="E4402"/>
  <c r="E4406"/>
  <c r="E4410"/>
  <c r="E4414"/>
  <c r="E4418"/>
  <c r="E4422"/>
  <c r="E4426"/>
  <c r="E4430"/>
  <c r="E4434"/>
  <c r="E4438"/>
  <c r="E4442"/>
  <c r="E4446"/>
  <c r="E4450"/>
  <c r="E4454"/>
  <c r="E4458"/>
  <c r="E4462"/>
  <c r="E4466"/>
  <c r="E4470"/>
  <c r="E4474"/>
  <c r="E4478"/>
  <c r="E4482"/>
  <c r="E4486"/>
  <c r="E4490"/>
  <c r="E4494"/>
  <c r="E4498"/>
  <c r="E4502"/>
  <c r="E4506"/>
  <c r="E4510"/>
  <c r="E4514"/>
  <c r="E4518"/>
  <c r="E4522"/>
  <c r="E4526"/>
  <c r="E4530"/>
  <c r="E4534"/>
  <c r="E4538"/>
  <c r="E4542"/>
  <c r="E4546"/>
  <c r="E4550"/>
  <c r="E4554"/>
  <c r="E4558"/>
  <c r="E4562"/>
  <c r="E4566"/>
  <c r="E4570"/>
  <c r="E4574"/>
  <c r="E4578"/>
  <c r="E4582"/>
  <c r="E4586"/>
  <c r="E4590"/>
  <c r="E4594"/>
  <c r="E4598"/>
  <c r="E4602"/>
  <c r="E4606"/>
  <c r="E4610"/>
  <c r="E4614"/>
  <c r="E4618"/>
  <c r="E4622"/>
  <c r="E4626"/>
  <c r="E4630"/>
  <c r="E4634"/>
  <c r="E4638"/>
  <c r="E4642"/>
  <c r="E4646"/>
  <c r="E4650"/>
  <c r="E4654"/>
  <c r="E4658"/>
  <c r="E4662"/>
  <c r="E4666"/>
  <c r="E576"/>
  <c r="E580"/>
  <c r="E584"/>
  <c r="E588"/>
  <c r="E592"/>
  <c r="E596"/>
  <c r="E600"/>
  <c r="E604"/>
  <c r="E608"/>
  <c r="E612"/>
  <c r="E616"/>
  <c r="E620"/>
  <c r="E624"/>
  <c r="E628"/>
  <c r="E632"/>
  <c r="E636"/>
  <c r="E640"/>
  <c r="E644"/>
  <c r="E648"/>
  <c r="E652"/>
  <c r="E656"/>
  <c r="E660"/>
  <c r="E664"/>
  <c r="E668"/>
  <c r="E672"/>
  <c r="E676"/>
  <c r="E680"/>
  <c r="E684"/>
  <c r="E688"/>
  <c r="E692"/>
  <c r="E696"/>
  <c r="E700"/>
  <c r="E704"/>
  <c r="E708"/>
  <c r="E712"/>
  <c r="E716"/>
  <c r="E720"/>
  <c r="E724"/>
  <c r="E728"/>
  <c r="E732"/>
  <c r="E736"/>
  <c r="E740"/>
  <c r="E744"/>
  <c r="E748"/>
  <c r="E752"/>
  <c r="E756"/>
  <c r="E760"/>
  <c r="E764"/>
  <c r="E768"/>
  <c r="E772"/>
  <c r="E776"/>
  <c r="E780"/>
  <c r="E784"/>
  <c r="E788"/>
  <c r="E792"/>
  <c r="E796"/>
  <c r="E800"/>
  <c r="E804"/>
  <c r="E808"/>
  <c r="E812"/>
  <c r="E816"/>
  <c r="E820"/>
  <c r="E824"/>
  <c r="E828"/>
  <c r="E832"/>
  <c r="E836"/>
  <c r="E840"/>
  <c r="E844"/>
  <c r="E848"/>
  <c r="E852"/>
  <c r="E856"/>
  <c r="E860"/>
  <c r="E864"/>
  <c r="E868"/>
  <c r="E872"/>
  <c r="E876"/>
  <c r="E880"/>
  <c r="E884"/>
  <c r="E888"/>
  <c r="E892"/>
  <c r="E896"/>
  <c r="E900"/>
  <c r="E904"/>
  <c r="E908"/>
  <c r="E912"/>
  <c r="E916"/>
  <c r="E920"/>
  <c r="E924"/>
  <c r="E928"/>
  <c r="E932"/>
  <c r="E936"/>
  <c r="E940"/>
  <c r="E944"/>
  <c r="E948"/>
  <c r="E952"/>
  <c r="E956"/>
  <c r="E960"/>
  <c r="E964"/>
  <c r="E968"/>
  <c r="E972"/>
  <c r="E976"/>
  <c r="E980"/>
  <c r="E984"/>
  <c r="E988"/>
  <c r="E992"/>
  <c r="E996"/>
  <c r="E1000"/>
  <c r="E1004"/>
  <c r="E1008"/>
  <c r="E1012"/>
  <c r="E1016"/>
  <c r="E1020"/>
  <c r="E1024"/>
  <c r="E1028"/>
  <c r="E1032"/>
  <c r="E1036"/>
  <c r="E1040"/>
  <c r="E1044"/>
  <c r="E1048"/>
  <c r="E1052"/>
  <c r="E1056"/>
  <c r="E1060"/>
  <c r="E1064"/>
  <c r="E1068"/>
  <c r="E1072"/>
  <c r="E1076"/>
  <c r="E1080"/>
  <c r="E1084"/>
  <c r="E1088"/>
  <c r="E1092"/>
  <c r="E1096"/>
  <c r="E1100"/>
  <c r="E1104"/>
  <c r="E1108"/>
  <c r="E1112"/>
  <c r="E1116"/>
  <c r="E1120"/>
  <c r="E1124"/>
  <c r="E1128"/>
  <c r="E1132"/>
  <c r="E1136"/>
  <c r="E1140"/>
  <c r="E1144"/>
  <c r="E1148"/>
  <c r="E1152"/>
  <c r="E1156"/>
  <c r="E1160"/>
  <c r="E1164"/>
  <c r="E1168"/>
  <c r="E1172"/>
  <c r="E1176"/>
  <c r="E1180"/>
  <c r="E1184"/>
  <c r="E1188"/>
  <c r="E1192"/>
  <c r="E1196"/>
  <c r="E1200"/>
  <c r="E1204"/>
  <c r="E1208"/>
  <c r="E1212"/>
  <c r="E1216"/>
  <c r="E1220"/>
  <c r="E1224"/>
  <c r="E1228"/>
  <c r="E1232"/>
  <c r="E1236"/>
  <c r="E1240"/>
  <c r="E1244"/>
  <c r="E1248"/>
  <c r="E1252"/>
  <c r="E1256"/>
  <c r="E1260"/>
  <c r="E1264"/>
  <c r="E1268"/>
  <c r="E1272"/>
  <c r="E1276"/>
  <c r="E1280"/>
  <c r="E1284"/>
  <c r="E1288"/>
  <c r="E1292"/>
  <c r="E1296"/>
  <c r="E1300"/>
  <c r="E1304"/>
  <c r="E1308"/>
  <c r="E1312"/>
  <c r="E1316"/>
  <c r="E1320"/>
  <c r="E1324"/>
  <c r="E1328"/>
  <c r="E1332"/>
  <c r="E1336"/>
  <c r="E1340"/>
  <c r="E1344"/>
  <c r="E1348"/>
  <c r="E1352"/>
  <c r="E1356"/>
  <c r="E1360"/>
  <c r="E1364"/>
  <c r="E1368"/>
  <c r="E1372"/>
  <c r="E1376"/>
  <c r="E1380"/>
  <c r="E1384"/>
  <c r="E1388"/>
  <c r="E1392"/>
  <c r="E1396"/>
  <c r="E1400"/>
  <c r="E1404"/>
  <c r="E1408"/>
  <c r="E1412"/>
  <c r="E1416"/>
  <c r="E1420"/>
  <c r="E1424"/>
  <c r="E1428"/>
  <c r="E1432"/>
  <c r="E1436"/>
  <c r="E1440"/>
  <c r="E1444"/>
  <c r="E1448"/>
  <c r="E1452"/>
  <c r="E1456"/>
  <c r="E1460"/>
  <c r="E1464"/>
  <c r="E1468"/>
  <c r="E1472"/>
  <c r="E1476"/>
  <c r="E1480"/>
  <c r="E1484"/>
  <c r="E1488"/>
  <c r="E1492"/>
  <c r="E1496"/>
  <c r="E1500"/>
  <c r="E1504"/>
  <c r="E1508"/>
  <c r="E1512"/>
  <c r="E1516"/>
  <c r="E1520"/>
  <c r="E1524"/>
  <c r="E1528"/>
  <c r="E1532"/>
  <c r="E1536"/>
  <c r="E1540"/>
  <c r="E1544"/>
  <c r="E1548"/>
  <c r="E1552"/>
  <c r="E1556"/>
  <c r="E1560"/>
  <c r="E1564"/>
  <c r="E1568"/>
  <c r="E1572"/>
  <c r="E1576"/>
  <c r="E1580"/>
  <c r="E1584"/>
  <c r="E1588"/>
  <c r="E1592"/>
  <c r="E1596"/>
  <c r="E1600"/>
  <c r="E1604"/>
  <c r="E1608"/>
  <c r="E1612"/>
  <c r="E1616"/>
  <c r="E1620"/>
  <c r="E1624"/>
  <c r="E1628"/>
  <c r="E1632"/>
  <c r="E1636"/>
  <c r="E1640"/>
  <c r="E1644"/>
  <c r="E1648"/>
  <c r="E1652"/>
  <c r="E1656"/>
  <c r="E1660"/>
  <c r="E1664"/>
  <c r="E1668"/>
  <c r="E1672"/>
  <c r="E1676"/>
  <c r="E1680"/>
  <c r="E1684"/>
  <c r="E1688"/>
  <c r="E1692"/>
  <c r="E1696"/>
  <c r="E1700"/>
  <c r="E1704"/>
  <c r="E1708"/>
  <c r="E1712"/>
  <c r="E1716"/>
  <c r="E1720"/>
  <c r="E1724"/>
  <c r="E1728"/>
  <c r="E1732"/>
  <c r="E1736"/>
  <c r="E1740"/>
  <c r="E1744"/>
  <c r="E1748"/>
  <c r="E1752"/>
  <c r="E1756"/>
  <c r="E1760"/>
  <c r="E1764"/>
  <c r="E1768"/>
  <c r="E1772"/>
  <c r="E1776"/>
  <c r="E1780"/>
  <c r="E1784"/>
  <c r="E1788"/>
  <c r="E1792"/>
  <c r="E1796"/>
  <c r="E1800"/>
  <c r="E1804"/>
  <c r="E1808"/>
  <c r="E1812"/>
  <c r="E1816"/>
  <c r="E1820"/>
  <c r="E1824"/>
  <c r="E1828"/>
  <c r="E1832"/>
  <c r="E1836"/>
  <c r="E1840"/>
  <c r="E1844"/>
  <c r="E1848"/>
  <c r="E1852"/>
  <c r="E1856"/>
  <c r="E1860"/>
  <c r="E1864"/>
  <c r="E1868"/>
  <c r="E1872"/>
  <c r="E1876"/>
  <c r="E1880"/>
  <c r="E1884"/>
  <c r="E1888"/>
  <c r="E1892"/>
  <c r="E1896"/>
  <c r="E1900"/>
  <c r="E1904"/>
  <c r="E1908"/>
  <c r="E1912"/>
  <c r="E1916"/>
  <c r="E1920"/>
  <c r="E1924"/>
  <c r="E1928"/>
  <c r="E1932"/>
  <c r="E1936"/>
  <c r="E1940"/>
  <c r="E1944"/>
  <c r="E1948"/>
  <c r="E1952"/>
  <c r="E1956"/>
  <c r="E1960"/>
  <c r="E1964"/>
  <c r="E1968"/>
  <c r="E1972"/>
  <c r="E1976"/>
  <c r="E1980"/>
  <c r="E1984"/>
  <c r="E1988"/>
  <c r="E1992"/>
  <c r="E1996"/>
  <c r="E2000"/>
  <c r="E2004"/>
  <c r="E2008"/>
  <c r="E2012"/>
  <c r="E2016"/>
  <c r="E2020"/>
  <c r="E2024"/>
  <c r="E2028"/>
  <c r="E2032"/>
  <c r="E2036"/>
  <c r="E2040"/>
  <c r="E2044"/>
  <c r="E2048"/>
  <c r="E2052"/>
  <c r="E2056"/>
  <c r="E2060"/>
  <c r="E2064"/>
  <c r="E2068"/>
  <c r="E2072"/>
  <c r="E2076"/>
  <c r="E2080"/>
  <c r="E2084"/>
  <c r="E2088"/>
  <c r="E2092"/>
  <c r="E2096"/>
  <c r="E2100"/>
  <c r="E2104"/>
  <c r="E2108"/>
  <c r="E2112"/>
  <c r="E2116"/>
  <c r="E2120"/>
  <c r="E2124"/>
  <c r="E2128"/>
  <c r="E2132"/>
  <c r="E2136"/>
  <c r="E2140"/>
  <c r="E2144"/>
  <c r="E2148"/>
  <c r="E2152"/>
  <c r="E2156"/>
  <c r="E2160"/>
  <c r="E2164"/>
  <c r="E2168"/>
  <c r="E2172"/>
  <c r="E2176"/>
  <c r="E2180"/>
  <c r="E2184"/>
  <c r="E2188"/>
  <c r="E2192"/>
  <c r="E2196"/>
  <c r="E2200"/>
  <c r="E2204"/>
  <c r="E2208"/>
  <c r="E2212"/>
  <c r="E2216"/>
  <c r="E2220"/>
  <c r="E2224"/>
  <c r="E2228"/>
  <c r="E2232"/>
  <c r="E2236"/>
  <c r="E2240"/>
  <c r="E2244"/>
  <c r="E2248"/>
  <c r="E2252"/>
  <c r="E2256"/>
  <c r="E2260"/>
  <c r="E2264"/>
  <c r="E2268"/>
  <c r="E2272"/>
  <c r="E2276"/>
  <c r="E2280"/>
  <c r="E2284"/>
  <c r="E2288"/>
  <c r="E2292"/>
  <c r="E2296"/>
  <c r="E2300"/>
  <c r="E2304"/>
  <c r="E2308"/>
  <c r="E2312"/>
  <c r="E2316"/>
  <c r="E2320"/>
  <c r="E2324"/>
  <c r="E2328"/>
  <c r="E2332"/>
  <c r="E2336"/>
  <c r="E2340"/>
  <c r="E2344"/>
  <c r="E2348"/>
  <c r="E2352"/>
  <c r="E2356"/>
  <c r="E2360"/>
  <c r="E2364"/>
  <c r="E2368"/>
  <c r="E2372"/>
  <c r="E2376"/>
  <c r="E2380"/>
  <c r="E2384"/>
  <c r="E2388"/>
  <c r="E2392"/>
  <c r="E2396"/>
  <c r="E2400"/>
  <c r="E2404"/>
  <c r="E2408"/>
  <c r="E2412"/>
  <c r="E2416"/>
  <c r="E2420"/>
  <c r="E2424"/>
  <c r="E2428"/>
  <c r="E2432"/>
  <c r="E2436"/>
  <c r="E2440"/>
  <c r="E2444"/>
  <c r="E2448"/>
  <c r="E2452"/>
  <c r="E2456"/>
  <c r="E2460"/>
  <c r="E2464"/>
  <c r="E2468"/>
  <c r="E2472"/>
  <c r="E2476"/>
  <c r="E2480"/>
  <c r="E2484"/>
  <c r="E2488"/>
  <c r="E2492"/>
  <c r="E2496"/>
  <c r="E2500"/>
  <c r="E2504"/>
  <c r="E2508"/>
  <c r="E2512"/>
  <c r="E2516"/>
  <c r="E2520"/>
  <c r="E2524"/>
  <c r="E2528"/>
  <c r="E2532"/>
  <c r="E2536"/>
  <c r="E2540"/>
  <c r="E2544"/>
  <c r="E2548"/>
  <c r="E2552"/>
  <c r="E2556"/>
  <c r="E2560"/>
  <c r="E2564"/>
  <c r="E2568"/>
  <c r="E2572"/>
  <c r="E2576"/>
  <c r="E2580"/>
  <c r="E2584"/>
  <c r="E2588"/>
  <c r="E2592"/>
  <c r="E2596"/>
  <c r="E2600"/>
  <c r="E2604"/>
  <c r="E2608"/>
  <c r="E2612"/>
  <c r="E2616"/>
  <c r="E2620"/>
  <c r="E2624"/>
  <c r="E2628"/>
  <c r="E2632"/>
  <c r="E2636"/>
  <c r="E2640"/>
  <c r="E2644"/>
  <c r="E2648"/>
  <c r="E2652"/>
  <c r="E2656"/>
  <c r="E2660"/>
  <c r="E2664"/>
  <c r="E2668"/>
  <c r="E2672"/>
  <c r="E2676"/>
  <c r="E2680"/>
  <c r="E2684"/>
  <c r="E2688"/>
  <c r="E2692"/>
  <c r="E2696"/>
  <c r="E2700"/>
  <c r="E2704"/>
  <c r="E2708"/>
  <c r="E2712"/>
  <c r="E2716"/>
  <c r="E2720"/>
  <c r="E2724"/>
  <c r="E2728"/>
  <c r="E2732"/>
  <c r="E2736"/>
  <c r="E2740"/>
  <c r="E2744"/>
  <c r="E2748"/>
  <c r="E2752"/>
  <c r="E2756"/>
  <c r="E2760"/>
  <c r="E2764"/>
  <c r="E2768"/>
  <c r="E2772"/>
  <c r="E2776"/>
  <c r="E2780"/>
  <c r="E2784"/>
  <c r="E2788"/>
  <c r="E2792"/>
  <c r="E2796"/>
  <c r="E2800"/>
  <c r="E2804"/>
  <c r="E2808"/>
  <c r="E2812"/>
  <c r="E2816"/>
  <c r="E2820"/>
  <c r="E2824"/>
  <c r="E2828"/>
  <c r="E2832"/>
  <c r="E2836"/>
  <c r="E2840"/>
  <c r="E2844"/>
  <c r="E2848"/>
  <c r="E2852"/>
  <c r="E2856"/>
  <c r="E2860"/>
  <c r="E2864"/>
  <c r="E2868"/>
  <c r="E2872"/>
  <c r="E2876"/>
  <c r="E2880"/>
  <c r="E2884"/>
  <c r="E2888"/>
  <c r="E2892"/>
  <c r="E2896"/>
  <c r="E2900"/>
  <c r="E2904"/>
  <c r="E2908"/>
  <c r="E2912"/>
  <c r="E2916"/>
  <c r="E2920"/>
  <c r="E2924"/>
  <c r="E2928"/>
  <c r="E2932"/>
  <c r="E2936"/>
  <c r="E2940"/>
  <c r="E2944"/>
  <c r="E2948"/>
  <c r="E2952"/>
  <c r="E2956"/>
  <c r="E2960"/>
  <c r="E2964"/>
  <c r="E2968"/>
  <c r="E2972"/>
  <c r="E2976"/>
  <c r="E2980"/>
  <c r="E2984"/>
  <c r="E2988"/>
  <c r="E2992"/>
  <c r="E2996"/>
  <c r="E3000"/>
  <c r="E3004"/>
  <c r="E3008"/>
  <c r="E3012"/>
  <c r="E3016"/>
  <c r="E3020"/>
  <c r="E3024"/>
  <c r="E3028"/>
  <c r="E3032"/>
  <c r="E3036"/>
  <c r="E3040"/>
  <c r="E3044"/>
  <c r="E3048"/>
  <c r="E3052"/>
  <c r="E3056"/>
  <c r="E3060"/>
  <c r="E3064"/>
  <c r="E3068"/>
  <c r="E3072"/>
  <c r="E3076"/>
  <c r="E3080"/>
  <c r="E3084"/>
  <c r="E3088"/>
  <c r="E3092"/>
  <c r="E3096"/>
  <c r="E3100"/>
  <c r="E3104"/>
  <c r="E3108"/>
  <c r="E3112"/>
  <c r="E3116"/>
  <c r="E3120"/>
  <c r="E3124"/>
  <c r="E3128"/>
  <c r="E3132"/>
  <c r="E3136"/>
  <c r="E3140"/>
  <c r="E3144"/>
  <c r="E3148"/>
  <c r="E3152"/>
  <c r="E3156"/>
  <c r="E3160"/>
  <c r="E3164"/>
  <c r="E3168"/>
  <c r="E3172"/>
  <c r="E3176"/>
  <c r="E3180"/>
  <c r="E3184"/>
  <c r="E3188"/>
  <c r="E3192"/>
  <c r="E3196"/>
  <c r="E3200"/>
  <c r="E3204"/>
  <c r="E3208"/>
  <c r="E3212"/>
  <c r="E3216"/>
  <c r="E3220"/>
  <c r="E3224"/>
  <c r="E3228"/>
  <c r="E3232"/>
  <c r="E3236"/>
  <c r="E3240"/>
  <c r="E3244"/>
  <c r="E3248"/>
  <c r="E3252"/>
  <c r="E3256"/>
  <c r="E3260"/>
  <c r="E3264"/>
  <c r="E3268"/>
  <c r="E3272"/>
  <c r="E3276"/>
  <c r="E3280"/>
  <c r="E3284"/>
  <c r="E3288"/>
  <c r="E3292"/>
  <c r="E3296"/>
  <c r="E3300"/>
  <c r="E3304"/>
  <c r="E3308"/>
  <c r="E3312"/>
  <c r="E3316"/>
  <c r="E3320"/>
  <c r="E3324"/>
  <c r="E3328"/>
  <c r="E3332"/>
  <c r="E3336"/>
  <c r="E3340"/>
  <c r="E3344"/>
  <c r="E3348"/>
  <c r="E3352"/>
  <c r="E3356"/>
  <c r="E3360"/>
  <c r="E3364"/>
  <c r="E3368"/>
  <c r="E3372"/>
  <c r="E3376"/>
  <c r="E3380"/>
  <c r="E3384"/>
  <c r="E3388"/>
  <c r="E3392"/>
  <c r="E3396"/>
  <c r="E3400"/>
  <c r="E3404"/>
  <c r="E3408"/>
  <c r="E3412"/>
  <c r="E3416"/>
  <c r="E3420"/>
  <c r="E3424"/>
  <c r="E3428"/>
  <c r="E3432"/>
  <c r="E3436"/>
  <c r="E3440"/>
  <c r="E3444"/>
  <c r="E3448"/>
  <c r="E3452"/>
  <c r="E3456"/>
  <c r="E3460"/>
  <c r="E3464"/>
  <c r="E3468"/>
  <c r="E3472"/>
  <c r="E3476"/>
  <c r="E3480"/>
  <c r="E3484"/>
  <c r="E3488"/>
  <c r="E3492"/>
  <c r="E3496"/>
  <c r="E3500"/>
  <c r="E3504"/>
  <c r="E3508"/>
  <c r="E3512"/>
  <c r="E3516"/>
  <c r="E3520"/>
  <c r="E3524"/>
  <c r="E3528"/>
  <c r="E3532"/>
  <c r="E3536"/>
  <c r="E3540"/>
  <c r="E3544"/>
  <c r="E3548"/>
  <c r="E3552"/>
  <c r="E3556"/>
  <c r="E3560"/>
  <c r="E3564"/>
  <c r="E3568"/>
  <c r="E3572"/>
  <c r="E3576"/>
  <c r="E3580"/>
  <c r="E3584"/>
  <c r="E3588"/>
  <c r="E3592"/>
  <c r="E3596"/>
  <c r="E3600"/>
  <c r="E3604"/>
  <c r="E3608"/>
  <c r="E3612"/>
  <c r="E3616"/>
  <c r="E3620"/>
  <c r="E3624"/>
  <c r="E3628"/>
  <c r="E3632"/>
  <c r="E3636"/>
  <c r="E3640"/>
  <c r="E3644"/>
  <c r="E3648"/>
  <c r="E3652"/>
  <c r="E3656"/>
  <c r="E3660"/>
  <c r="E3664"/>
  <c r="E3668"/>
  <c r="E3672"/>
  <c r="E3676"/>
  <c r="E3680"/>
  <c r="E3684"/>
  <c r="E3688"/>
  <c r="E3692"/>
  <c r="E3696"/>
  <c r="E3700"/>
  <c r="E3704"/>
  <c r="E3708"/>
  <c r="E3712"/>
  <c r="E3716"/>
  <c r="E3720"/>
  <c r="E3724"/>
  <c r="E3728"/>
  <c r="E3732"/>
  <c r="E3736"/>
  <c r="E3740"/>
  <c r="E3744"/>
  <c r="E3748"/>
  <c r="E3752"/>
  <c r="E3756"/>
  <c r="E3760"/>
  <c r="E3764"/>
  <c r="E3768"/>
  <c r="E3772"/>
  <c r="E3776"/>
  <c r="E3780"/>
  <c r="E3784"/>
  <c r="E3788"/>
  <c r="E3792"/>
  <c r="E3796"/>
  <c r="E3800"/>
  <c r="E3804"/>
  <c r="E3808"/>
  <c r="E3812"/>
  <c r="E3816"/>
  <c r="E3820"/>
  <c r="E3824"/>
  <c r="E3828"/>
  <c r="E3832"/>
  <c r="E3836"/>
  <c r="E3840"/>
  <c r="E3844"/>
  <c r="E3848"/>
  <c r="E3852"/>
  <c r="E3856"/>
  <c r="E3860"/>
  <c r="E3864"/>
  <c r="E3868"/>
  <c r="E3872"/>
  <c r="E3876"/>
  <c r="E3880"/>
  <c r="E3884"/>
  <c r="E3888"/>
  <c r="E3892"/>
  <c r="E3896"/>
  <c r="E3900"/>
  <c r="E3904"/>
  <c r="E3908"/>
  <c r="E3912"/>
  <c r="E3916"/>
  <c r="E3920"/>
  <c r="E3924"/>
  <c r="E3928"/>
  <c r="E3932"/>
  <c r="E3936"/>
  <c r="E3940"/>
  <c r="E3944"/>
  <c r="E3948"/>
  <c r="E3952"/>
  <c r="E3956"/>
  <c r="E3960"/>
  <c r="E3964"/>
  <c r="E3968"/>
  <c r="E3972"/>
  <c r="E3976"/>
  <c r="E3980"/>
  <c r="E3984"/>
  <c r="E3988"/>
  <c r="E3992"/>
  <c r="E3996"/>
  <c r="E4000"/>
  <c r="E4004"/>
  <c r="E4008"/>
  <c r="E4012"/>
  <c r="E4016"/>
  <c r="E4020"/>
  <c r="E4024"/>
  <c r="E4028"/>
  <c r="E4032"/>
  <c r="E4036"/>
  <c r="E4040"/>
  <c r="E4044"/>
  <c r="E4048"/>
  <c r="E4052"/>
  <c r="E4056"/>
  <c r="E4060"/>
  <c r="E4064"/>
  <c r="E4068"/>
  <c r="E4072"/>
  <c r="E4076"/>
  <c r="E4080"/>
  <c r="E4084"/>
  <c r="E4088"/>
  <c r="E4092"/>
  <c r="E4096"/>
  <c r="E4100"/>
  <c r="E4104"/>
  <c r="E4108"/>
  <c r="E4112"/>
  <c r="E4116"/>
  <c r="E4120"/>
  <c r="E4124"/>
  <c r="E4128"/>
  <c r="E4132"/>
  <c r="E4136"/>
  <c r="E4140"/>
  <c r="E4144"/>
  <c r="E4148"/>
  <c r="E4152"/>
  <c r="E4156"/>
  <c r="E4160"/>
  <c r="E4164"/>
  <c r="E4168"/>
  <c r="E4172"/>
  <c r="E4176"/>
  <c r="E4180"/>
  <c r="E4184"/>
  <c r="E4188"/>
  <c r="E4192"/>
  <c r="E4196"/>
  <c r="E4200"/>
  <c r="E4204"/>
  <c r="E4208"/>
  <c r="E4212"/>
  <c r="E4216"/>
  <c r="E4220"/>
  <c r="E4224"/>
  <c r="E4228"/>
  <c r="E4232"/>
  <c r="E4236"/>
  <c r="E4240"/>
  <c r="E4244"/>
  <c r="E4248"/>
  <c r="E4252"/>
  <c r="E4256"/>
  <c r="E4260"/>
  <c r="E4264"/>
  <c r="E4268"/>
  <c r="E4272"/>
  <c r="E4276"/>
  <c r="E4280"/>
  <c r="E4284"/>
  <c r="E4288"/>
  <c r="E4292"/>
  <c r="E4296"/>
  <c r="E4300"/>
  <c r="E4304"/>
  <c r="E4308"/>
  <c r="E4312"/>
  <c r="E4316"/>
  <c r="E4320"/>
  <c r="E4324"/>
  <c r="E4328"/>
  <c r="E4332"/>
  <c r="E4336"/>
  <c r="E4340"/>
  <c r="E4344"/>
  <c r="E4348"/>
  <c r="E4352"/>
  <c r="E4356"/>
  <c r="E4360"/>
  <c r="E4364"/>
  <c r="E4368"/>
  <c r="E4372"/>
  <c r="E4376"/>
  <c r="E4380"/>
  <c r="E4384"/>
  <c r="E4388"/>
  <c r="E4392"/>
  <c r="E4396"/>
  <c r="E4400"/>
  <c r="E4404"/>
  <c r="E4408"/>
  <c r="E4412"/>
  <c r="E4416"/>
  <c r="E4420"/>
  <c r="E4424"/>
  <c r="E4428"/>
  <c r="E4432"/>
  <c r="E4436"/>
  <c r="E4440"/>
  <c r="E4444"/>
  <c r="E4448"/>
  <c r="E4452"/>
  <c r="E4456"/>
  <c r="E4460"/>
  <c r="E4464"/>
  <c r="E4468"/>
  <c r="E4472"/>
  <c r="E4476"/>
  <c r="E4480"/>
  <c r="E4484"/>
  <c r="E4488"/>
  <c r="E4492"/>
  <c r="E4496"/>
  <c r="E4500"/>
  <c r="E4504"/>
  <c r="E4508"/>
  <c r="E4512"/>
  <c r="E4516"/>
  <c r="E4520"/>
  <c r="E4524"/>
  <c r="E4528"/>
  <c r="E4532"/>
  <c r="E4536"/>
  <c r="E4540"/>
  <c r="E4544"/>
  <c r="E4548"/>
  <c r="E4552"/>
  <c r="E4556"/>
  <c r="E4560"/>
  <c r="E4564"/>
  <c r="E4568"/>
  <c r="E4572"/>
  <c r="E4576"/>
  <c r="E4580"/>
  <c r="E4584"/>
  <c r="E4588"/>
  <c r="E4592"/>
  <c r="E4596"/>
  <c r="E4600"/>
  <c r="E4604"/>
  <c r="E4608"/>
  <c r="E4612"/>
  <c r="E4616"/>
  <c r="E4620"/>
  <c r="E4624"/>
  <c r="E4628"/>
  <c r="E4632"/>
  <c r="E4636"/>
  <c r="E4640"/>
  <c r="E4644"/>
  <c r="E4648"/>
  <c r="E4652"/>
  <c r="E4656"/>
  <c r="E4660"/>
  <c r="E4664"/>
  <c r="E4670"/>
  <c r="E4674"/>
  <c r="E4678"/>
  <c r="E4682"/>
  <c r="E4686"/>
  <c r="E4690"/>
  <c r="E4694"/>
  <c r="E4698"/>
  <c r="E4702"/>
  <c r="E4706"/>
  <c r="E4710"/>
  <c r="E4714"/>
  <c r="E4718"/>
  <c r="E4722"/>
  <c r="E4726"/>
  <c r="E4730"/>
  <c r="E4734"/>
  <c r="E4738"/>
  <c r="E4742"/>
  <c r="E4746"/>
  <c r="E4750"/>
  <c r="E4754"/>
  <c r="E4758"/>
  <c r="E4762"/>
  <c r="E4766"/>
  <c r="E4770"/>
  <c r="E4774"/>
  <c r="E4778"/>
  <c r="E4782"/>
  <c r="E4786"/>
  <c r="E4790"/>
  <c r="E4794"/>
  <c r="E4798"/>
  <c r="E4802"/>
  <c r="E4806"/>
  <c r="E4810"/>
  <c r="E4814"/>
  <c r="E4818"/>
  <c r="E4822"/>
  <c r="E4826"/>
  <c r="E4830"/>
  <c r="E4834"/>
  <c r="E4838"/>
  <c r="E4842"/>
  <c r="E4846"/>
  <c r="E4850"/>
  <c r="E4854"/>
  <c r="E4858"/>
  <c r="E4862"/>
  <c r="E4866"/>
  <c r="E4870"/>
  <c r="E4874"/>
  <c r="E4878"/>
  <c r="E4882"/>
  <c r="E4886"/>
  <c r="E4890"/>
  <c r="E4894"/>
  <c r="E4898"/>
  <c r="E4902"/>
  <c r="E4906"/>
  <c r="E4910"/>
  <c r="E4914"/>
  <c r="E4918"/>
  <c r="E4922"/>
  <c r="E4926"/>
  <c r="E4930"/>
  <c r="E4934"/>
  <c r="E4938"/>
  <c r="E4942"/>
  <c r="E4946"/>
  <c r="E4950"/>
  <c r="E4954"/>
  <c r="E4958"/>
  <c r="E4962"/>
  <c r="E4966"/>
  <c r="E4970"/>
  <c r="E4974"/>
  <c r="E4978"/>
  <c r="E4982"/>
  <c r="E4986"/>
  <c r="E4990"/>
  <c r="E4994"/>
  <c r="E4998"/>
  <c r="E5002"/>
  <c r="E5006"/>
  <c r="E5010"/>
  <c r="E5014"/>
  <c r="E5018"/>
  <c r="E5022"/>
  <c r="E5026"/>
  <c r="E5030"/>
  <c r="E5034"/>
  <c r="E5038"/>
  <c r="E5042"/>
  <c r="E5046"/>
  <c r="E5050"/>
  <c r="E5054"/>
  <c r="E5058"/>
  <c r="E5062"/>
  <c r="E5066"/>
  <c r="E5070"/>
  <c r="E5074"/>
  <c r="E5078"/>
  <c r="E5082"/>
  <c r="E5086"/>
  <c r="E5090"/>
  <c r="E5094"/>
  <c r="E5098"/>
  <c r="E5102"/>
  <c r="E5106"/>
  <c r="E5110"/>
  <c r="E5114"/>
  <c r="E5118"/>
  <c r="E5122"/>
  <c r="E5126"/>
  <c r="E5130"/>
  <c r="E5134"/>
  <c r="E5138"/>
  <c r="E5142"/>
  <c r="E5146"/>
  <c r="E5150"/>
  <c r="E5154"/>
  <c r="E5158"/>
  <c r="E5162"/>
  <c r="E5166"/>
  <c r="E5170"/>
  <c r="E5174"/>
  <c r="E5178"/>
  <c r="E5182"/>
  <c r="E5186"/>
  <c r="E5190"/>
  <c r="E5194"/>
  <c r="E5198"/>
  <c r="E5202"/>
  <c r="E5206"/>
  <c r="E5210"/>
  <c r="E5214"/>
  <c r="E5218"/>
  <c r="E5222"/>
  <c r="E5226"/>
  <c r="E5230"/>
  <c r="E5234"/>
  <c r="E5238"/>
  <c r="E5242"/>
  <c r="E5246"/>
  <c r="E5250"/>
  <c r="E5254"/>
  <c r="E5258"/>
  <c r="E5262"/>
  <c r="E5266"/>
  <c r="E5270"/>
  <c r="E5274"/>
  <c r="E5278"/>
  <c r="E5282"/>
  <c r="E5286"/>
  <c r="E5290"/>
  <c r="E5294"/>
  <c r="E5298"/>
  <c r="E5302"/>
  <c r="E5306"/>
  <c r="E5310"/>
  <c r="E5314"/>
  <c r="E5318"/>
  <c r="E5322"/>
  <c r="E5326"/>
  <c r="E5330"/>
  <c r="E5334"/>
  <c r="E5338"/>
  <c r="E5342"/>
  <c r="E5346"/>
  <c r="E5350"/>
  <c r="E5354"/>
  <c r="E5358"/>
  <c r="E5362"/>
  <c r="E5366"/>
  <c r="E5370"/>
  <c r="E5374"/>
  <c r="E5378"/>
  <c r="E5382"/>
  <c r="E5386"/>
  <c r="E5390"/>
  <c r="E5394"/>
  <c r="E5398"/>
  <c r="E5402"/>
  <c r="E5406"/>
  <c r="E5410"/>
  <c r="E5414"/>
  <c r="E5418"/>
  <c r="E5422"/>
  <c r="E5426"/>
  <c r="E5430"/>
  <c r="E5434"/>
  <c r="E5438"/>
  <c r="E5442"/>
  <c r="E5446"/>
  <c r="E5450"/>
  <c r="E5454"/>
  <c r="E5458"/>
  <c r="E5462"/>
  <c r="E5466"/>
  <c r="E5470"/>
  <c r="E5474"/>
  <c r="E5478"/>
  <c r="E5482"/>
  <c r="E5486"/>
  <c r="E5490"/>
  <c r="E5494"/>
  <c r="E5498"/>
  <c r="E5502"/>
  <c r="E5506"/>
  <c r="E5510"/>
  <c r="E5514"/>
  <c r="E5518"/>
  <c r="E5522"/>
  <c r="E5526"/>
  <c r="E5530"/>
  <c r="E5534"/>
  <c r="E5538"/>
  <c r="E5542"/>
  <c r="E5546"/>
  <c r="E5550"/>
  <c r="E5554"/>
  <c r="E5558"/>
  <c r="E5562"/>
  <c r="E5566"/>
  <c r="E5570"/>
  <c r="E5574"/>
  <c r="E5578"/>
  <c r="E5582"/>
  <c r="E5586"/>
  <c r="E5590"/>
  <c r="E5594"/>
  <c r="E5598"/>
  <c r="E5602"/>
  <c r="E5606"/>
  <c r="E5610"/>
  <c r="E5614"/>
  <c r="E5618"/>
  <c r="E5622"/>
  <c r="E5626"/>
  <c r="E5630"/>
  <c r="E5634"/>
  <c r="E5638"/>
  <c r="E5642"/>
  <c r="E5646"/>
  <c r="E5650"/>
  <c r="E5654"/>
  <c r="E5658"/>
  <c r="E5662"/>
  <c r="E5666"/>
  <c r="E5670"/>
  <c r="E5674"/>
  <c r="E5678"/>
  <c r="E5682"/>
  <c r="E5686"/>
  <c r="E5690"/>
  <c r="E5694"/>
  <c r="E5698"/>
  <c r="E5702"/>
  <c r="E5706"/>
  <c r="E5710"/>
  <c r="E5714"/>
  <c r="E5718"/>
  <c r="E5722"/>
  <c r="E5726"/>
  <c r="E5730"/>
  <c r="E5734"/>
  <c r="E5738"/>
  <c r="E5742"/>
  <c r="E5746"/>
  <c r="E5750"/>
  <c r="E5754"/>
  <c r="E5758"/>
  <c r="E5762"/>
  <c r="E5766"/>
  <c r="E5770"/>
  <c r="E5774"/>
  <c r="E5778"/>
  <c r="E5782"/>
  <c r="E5786"/>
  <c r="E5790"/>
  <c r="E5794"/>
  <c r="E5798"/>
  <c r="E5802"/>
  <c r="E5806"/>
  <c r="E5810"/>
  <c r="E5814"/>
  <c r="E5818"/>
  <c r="E5822"/>
  <c r="E5826"/>
  <c r="E5830"/>
  <c r="E5834"/>
  <c r="E5838"/>
  <c r="E5842"/>
  <c r="E5846"/>
  <c r="E5850"/>
  <c r="E5854"/>
  <c r="E5858"/>
  <c r="E5862"/>
  <c r="E5866"/>
  <c r="E5870"/>
  <c r="E5874"/>
  <c r="E5878"/>
  <c r="E5882"/>
  <c r="E5886"/>
  <c r="E5890"/>
  <c r="E5894"/>
  <c r="E5898"/>
  <c r="E5902"/>
  <c r="E5906"/>
  <c r="E5910"/>
  <c r="E5914"/>
  <c r="E5918"/>
  <c r="E5922"/>
  <c r="E5926"/>
  <c r="E5930"/>
  <c r="E5934"/>
  <c r="E5938"/>
  <c r="E5942"/>
  <c r="E5946"/>
  <c r="E5950"/>
  <c r="E5954"/>
  <c r="E5958"/>
  <c r="E5962"/>
  <c r="E5966"/>
  <c r="E5970"/>
  <c r="E5974"/>
  <c r="E5978"/>
  <c r="E5982"/>
  <c r="E5986"/>
  <c r="E5990"/>
  <c r="E5994"/>
  <c r="E5998"/>
  <c r="E6002"/>
  <c r="E6006"/>
  <c r="E6010"/>
  <c r="E6014"/>
  <c r="E6018"/>
  <c r="E6022"/>
  <c r="E6026"/>
  <c r="E6030"/>
  <c r="E6034"/>
  <c r="E6038"/>
  <c r="E6042"/>
  <c r="E6046"/>
  <c r="E6050"/>
  <c r="E6054"/>
  <c r="E6058"/>
  <c r="E6062"/>
  <c r="E6066"/>
  <c r="E6070"/>
  <c r="E6074"/>
  <c r="E6078"/>
  <c r="E6082"/>
  <c r="E6086"/>
  <c r="E6090"/>
  <c r="E6094"/>
  <c r="E6098"/>
  <c r="E6102"/>
  <c r="E6106"/>
  <c r="E6110"/>
  <c r="E6114"/>
  <c r="E6118"/>
  <c r="E6122"/>
  <c r="E6126"/>
  <c r="E6130"/>
  <c r="E6134"/>
  <c r="E6138"/>
  <c r="E6142"/>
  <c r="E6146"/>
  <c r="E6150"/>
  <c r="E6154"/>
  <c r="E6158"/>
  <c r="E6162"/>
  <c r="E6166"/>
  <c r="E6170"/>
  <c r="E6174"/>
  <c r="E6178"/>
  <c r="E6182"/>
  <c r="E6186"/>
  <c r="E6190"/>
  <c r="E6194"/>
  <c r="E6198"/>
  <c r="E6202"/>
  <c r="E6206"/>
  <c r="E6210"/>
  <c r="E6214"/>
  <c r="E6218"/>
  <c r="E6222"/>
  <c r="E6226"/>
  <c r="E6230"/>
  <c r="E6234"/>
  <c r="E6238"/>
  <c r="E6242"/>
  <c r="E6246"/>
  <c r="E6250"/>
  <c r="E6254"/>
  <c r="E6258"/>
  <c r="E6262"/>
  <c r="E6266"/>
  <c r="E6270"/>
  <c r="E6274"/>
  <c r="E6278"/>
  <c r="E6282"/>
  <c r="E6286"/>
  <c r="E6290"/>
  <c r="E6294"/>
  <c r="E6298"/>
  <c r="E6302"/>
  <c r="E6306"/>
  <c r="E6310"/>
  <c r="E6314"/>
  <c r="E6318"/>
  <c r="E6322"/>
  <c r="E6326"/>
  <c r="E6330"/>
  <c r="E6334"/>
  <c r="E6338"/>
  <c r="E6342"/>
  <c r="E6346"/>
  <c r="E6350"/>
  <c r="E6354"/>
  <c r="E6358"/>
  <c r="E6362"/>
  <c r="E6366"/>
  <c r="E6370"/>
  <c r="E6374"/>
  <c r="E6378"/>
  <c r="E6382"/>
  <c r="E6386"/>
  <c r="E6390"/>
  <c r="E6394"/>
  <c r="E6398"/>
  <c r="E6402"/>
  <c r="E6406"/>
  <c r="E6410"/>
  <c r="E6414"/>
  <c r="E6418"/>
  <c r="E6422"/>
  <c r="E6426"/>
  <c r="E6430"/>
  <c r="E6434"/>
  <c r="E6438"/>
  <c r="E6442"/>
  <c r="E6446"/>
  <c r="E6450"/>
  <c r="E6454"/>
  <c r="E6458"/>
  <c r="E6462"/>
  <c r="E6466"/>
  <c r="E6470"/>
  <c r="E6474"/>
  <c r="E6478"/>
  <c r="E6482"/>
  <c r="E6486"/>
  <c r="E6490"/>
  <c r="E6494"/>
  <c r="E6498"/>
  <c r="E6502"/>
  <c r="E6506"/>
  <c r="E6510"/>
  <c r="E6514"/>
  <c r="E6518"/>
  <c r="E6522"/>
  <c r="E6526"/>
  <c r="E6530"/>
  <c r="E6534"/>
  <c r="E6538"/>
  <c r="E6542"/>
  <c r="E6546"/>
  <c r="E6550"/>
  <c r="E6554"/>
  <c r="E6558"/>
  <c r="E6562"/>
  <c r="E6566"/>
  <c r="E6570"/>
  <c r="E6574"/>
  <c r="E6578"/>
  <c r="E6582"/>
  <c r="E6586"/>
  <c r="E6590"/>
  <c r="E6594"/>
  <c r="E6598"/>
  <c r="E6602"/>
  <c r="E6606"/>
  <c r="E6610"/>
  <c r="E6614"/>
  <c r="E6618"/>
  <c r="E6622"/>
  <c r="E6626"/>
  <c r="E6630"/>
  <c r="E6634"/>
  <c r="E6638"/>
  <c r="E6642"/>
  <c r="E6646"/>
  <c r="E6650"/>
  <c r="E6654"/>
  <c r="E6658"/>
  <c r="E6662"/>
  <c r="E6666"/>
  <c r="E6670"/>
  <c r="E6674"/>
  <c r="E6678"/>
  <c r="E6682"/>
  <c r="E6686"/>
  <c r="E6690"/>
  <c r="E6694"/>
  <c r="E6698"/>
  <c r="E6702"/>
  <c r="E6706"/>
  <c r="E6710"/>
  <c r="E6714"/>
  <c r="E4668"/>
  <c r="E4672"/>
  <c r="E4676"/>
  <c r="E4680"/>
  <c r="E4684"/>
  <c r="E4688"/>
  <c r="E4692"/>
  <c r="E4696"/>
  <c r="E4700"/>
  <c r="E4704"/>
  <c r="E4708"/>
  <c r="E4712"/>
  <c r="E4716"/>
  <c r="E4720"/>
  <c r="E4724"/>
  <c r="E4728"/>
  <c r="E4732"/>
  <c r="E4736"/>
  <c r="E4740"/>
  <c r="E4744"/>
  <c r="E4748"/>
  <c r="E4752"/>
  <c r="E4756"/>
  <c r="E4760"/>
  <c r="E4764"/>
  <c r="E4768"/>
  <c r="E4772"/>
  <c r="E4776"/>
  <c r="E4780"/>
  <c r="E4784"/>
  <c r="E4788"/>
  <c r="E4792"/>
  <c r="E4796"/>
  <c r="E4800"/>
  <c r="E4804"/>
  <c r="E4808"/>
  <c r="E4812"/>
  <c r="E4816"/>
  <c r="E4820"/>
  <c r="E4824"/>
  <c r="E4828"/>
  <c r="E4832"/>
  <c r="E4836"/>
  <c r="E4840"/>
  <c r="E4844"/>
  <c r="E4848"/>
  <c r="E4852"/>
  <c r="E4856"/>
  <c r="E4860"/>
  <c r="E4864"/>
  <c r="E4868"/>
  <c r="E4872"/>
  <c r="E4876"/>
  <c r="E4880"/>
  <c r="E4884"/>
  <c r="E4888"/>
  <c r="E4892"/>
  <c r="E4896"/>
  <c r="E4900"/>
  <c r="E4904"/>
  <c r="E4908"/>
  <c r="E4912"/>
  <c r="E4916"/>
  <c r="E4920"/>
  <c r="E4924"/>
  <c r="E4928"/>
  <c r="E4932"/>
  <c r="E4936"/>
  <c r="E4940"/>
  <c r="E4944"/>
  <c r="E4948"/>
  <c r="E4952"/>
  <c r="E4956"/>
  <c r="E4960"/>
  <c r="E4964"/>
  <c r="E4968"/>
  <c r="E4972"/>
  <c r="E4976"/>
  <c r="E4980"/>
  <c r="E4984"/>
  <c r="E4988"/>
  <c r="E4992"/>
  <c r="E4996"/>
  <c r="E5000"/>
  <c r="E5004"/>
  <c r="E5008"/>
  <c r="E5012"/>
  <c r="E5016"/>
  <c r="E5020"/>
  <c r="E5024"/>
  <c r="E5028"/>
  <c r="E5032"/>
  <c r="E5036"/>
  <c r="E5040"/>
  <c r="E5044"/>
  <c r="E5048"/>
  <c r="E5052"/>
  <c r="E5056"/>
  <c r="E5060"/>
  <c r="E5064"/>
  <c r="E5068"/>
  <c r="E5072"/>
  <c r="E5076"/>
  <c r="E5080"/>
  <c r="E5084"/>
  <c r="E5088"/>
  <c r="E5092"/>
  <c r="E5096"/>
  <c r="E5100"/>
  <c r="E5104"/>
  <c r="E5108"/>
  <c r="E5112"/>
  <c r="E5116"/>
  <c r="E5120"/>
  <c r="E5124"/>
  <c r="E5128"/>
  <c r="E5132"/>
  <c r="E5136"/>
  <c r="E5140"/>
  <c r="E5144"/>
  <c r="E5148"/>
  <c r="E5152"/>
  <c r="E5156"/>
  <c r="E5160"/>
  <c r="E5164"/>
  <c r="E5168"/>
  <c r="E5172"/>
  <c r="E5176"/>
  <c r="E5180"/>
  <c r="E5184"/>
  <c r="E5188"/>
  <c r="E5192"/>
  <c r="E5196"/>
  <c r="E5200"/>
  <c r="E5204"/>
  <c r="E5208"/>
  <c r="E5212"/>
  <c r="E5216"/>
  <c r="E5220"/>
  <c r="E5224"/>
  <c r="E5228"/>
  <c r="E5232"/>
  <c r="E5236"/>
  <c r="E5240"/>
  <c r="E5244"/>
  <c r="E5248"/>
  <c r="E5252"/>
  <c r="E5256"/>
  <c r="E5260"/>
  <c r="E5264"/>
  <c r="E5268"/>
  <c r="E5272"/>
  <c r="E5276"/>
  <c r="E5280"/>
  <c r="E5284"/>
  <c r="E5288"/>
  <c r="E5292"/>
  <c r="E5296"/>
  <c r="E5300"/>
  <c r="E5304"/>
  <c r="E5308"/>
  <c r="E5312"/>
  <c r="E5316"/>
  <c r="E5320"/>
  <c r="E5324"/>
  <c r="E5328"/>
  <c r="E5332"/>
  <c r="E5336"/>
  <c r="E5340"/>
  <c r="E5344"/>
  <c r="E5348"/>
  <c r="E5352"/>
  <c r="E5356"/>
  <c r="E5360"/>
  <c r="E5364"/>
  <c r="E5368"/>
  <c r="E5372"/>
  <c r="E5376"/>
  <c r="E5380"/>
  <c r="E5384"/>
  <c r="E5388"/>
  <c r="E5392"/>
  <c r="E5396"/>
  <c r="E5400"/>
  <c r="E5404"/>
  <c r="E5408"/>
  <c r="E5412"/>
  <c r="E5416"/>
  <c r="E5420"/>
  <c r="E5424"/>
  <c r="E5428"/>
  <c r="E5432"/>
  <c r="E5436"/>
  <c r="E5440"/>
  <c r="E5444"/>
  <c r="E5448"/>
  <c r="E5452"/>
  <c r="E5456"/>
  <c r="E5460"/>
  <c r="E5464"/>
  <c r="E5468"/>
  <c r="E5472"/>
  <c r="E5476"/>
  <c r="E5480"/>
  <c r="E5484"/>
  <c r="E5488"/>
  <c r="E5492"/>
  <c r="E5496"/>
  <c r="E5500"/>
  <c r="E5504"/>
  <c r="E5508"/>
  <c r="E5512"/>
  <c r="E5516"/>
  <c r="E5520"/>
  <c r="E5524"/>
  <c r="E5528"/>
  <c r="E5532"/>
  <c r="E5536"/>
  <c r="E5540"/>
  <c r="E5544"/>
  <c r="E5548"/>
  <c r="E5552"/>
  <c r="E5556"/>
  <c r="E5560"/>
  <c r="E5564"/>
  <c r="E5568"/>
  <c r="E5572"/>
  <c r="E5576"/>
  <c r="E5580"/>
  <c r="E5584"/>
  <c r="E5588"/>
  <c r="E5592"/>
  <c r="E5596"/>
  <c r="E5600"/>
  <c r="E5604"/>
  <c r="E5608"/>
  <c r="E5612"/>
  <c r="E5616"/>
  <c r="E5620"/>
  <c r="E5624"/>
  <c r="E5628"/>
  <c r="E5632"/>
  <c r="E5636"/>
  <c r="E5640"/>
  <c r="E5644"/>
  <c r="E5648"/>
  <c r="E5652"/>
  <c r="E5656"/>
  <c r="E5660"/>
  <c r="E5664"/>
  <c r="E5668"/>
  <c r="E5672"/>
  <c r="E5676"/>
  <c r="E5680"/>
  <c r="E5684"/>
  <c r="E5688"/>
  <c r="E5692"/>
  <c r="E5696"/>
  <c r="E5700"/>
  <c r="E5704"/>
  <c r="E5708"/>
  <c r="E5712"/>
  <c r="E5716"/>
  <c r="E5720"/>
  <c r="E5724"/>
  <c r="E5728"/>
  <c r="E5732"/>
  <c r="E5736"/>
  <c r="E5740"/>
  <c r="E5744"/>
  <c r="E5748"/>
  <c r="E5752"/>
  <c r="E5756"/>
  <c r="E5760"/>
  <c r="E5764"/>
  <c r="E5768"/>
  <c r="E5772"/>
  <c r="E5776"/>
  <c r="E5780"/>
  <c r="E5784"/>
  <c r="E5788"/>
  <c r="E5792"/>
  <c r="E5796"/>
  <c r="E5800"/>
  <c r="E5804"/>
  <c r="E5808"/>
  <c r="E5812"/>
  <c r="E5816"/>
  <c r="E5820"/>
  <c r="E5824"/>
  <c r="E5828"/>
  <c r="E5832"/>
  <c r="E5836"/>
  <c r="E5840"/>
  <c r="E5844"/>
  <c r="E5848"/>
  <c r="E5852"/>
  <c r="E5856"/>
  <c r="E5860"/>
  <c r="E5864"/>
  <c r="E5868"/>
  <c r="E5872"/>
  <c r="E5876"/>
  <c r="E5880"/>
  <c r="E5884"/>
  <c r="E5888"/>
  <c r="E5892"/>
  <c r="E5896"/>
  <c r="E5900"/>
  <c r="E5904"/>
  <c r="E5908"/>
  <c r="E5912"/>
  <c r="E5916"/>
  <c r="E5920"/>
  <c r="E5924"/>
  <c r="E5928"/>
  <c r="E5932"/>
  <c r="E5936"/>
  <c r="E5940"/>
  <c r="E5944"/>
  <c r="E5948"/>
  <c r="E5952"/>
  <c r="E5956"/>
  <c r="E5960"/>
  <c r="E5964"/>
  <c r="E5968"/>
  <c r="E5972"/>
  <c r="E5976"/>
  <c r="E5980"/>
  <c r="E5984"/>
  <c r="E5988"/>
  <c r="E5992"/>
  <c r="E5996"/>
  <c r="E6000"/>
  <c r="E6004"/>
  <c r="E6008"/>
  <c r="E6012"/>
  <c r="E6016"/>
  <c r="E6020"/>
  <c r="E6024"/>
  <c r="E6028"/>
  <c r="E6032"/>
  <c r="E6036"/>
  <c r="E6040"/>
  <c r="E6044"/>
  <c r="E6048"/>
  <c r="E6052"/>
  <c r="E6056"/>
  <c r="E6060"/>
  <c r="E6064"/>
  <c r="E6068"/>
  <c r="E6072"/>
  <c r="E6076"/>
  <c r="E6080"/>
  <c r="E6084"/>
  <c r="E6088"/>
  <c r="E6092"/>
  <c r="E6096"/>
  <c r="E6100"/>
  <c r="E6104"/>
  <c r="E6108"/>
  <c r="E6112"/>
  <c r="E6116"/>
  <c r="E6120"/>
  <c r="E6124"/>
  <c r="E6128"/>
  <c r="E6132"/>
  <c r="E6136"/>
  <c r="E6140"/>
  <c r="E6144"/>
  <c r="E6148"/>
  <c r="E6152"/>
  <c r="E6156"/>
  <c r="E6160"/>
  <c r="E6164"/>
  <c r="E6168"/>
  <c r="E6172"/>
  <c r="E6176"/>
  <c r="E6180"/>
  <c r="E6184"/>
  <c r="E6188"/>
  <c r="E6192"/>
  <c r="E6196"/>
  <c r="E6200"/>
  <c r="E6204"/>
  <c r="E6208"/>
  <c r="E6212"/>
  <c r="E6216"/>
  <c r="E6220"/>
  <c r="E6224"/>
  <c r="E6228"/>
  <c r="E6232"/>
  <c r="E6236"/>
  <c r="E6240"/>
  <c r="E6244"/>
  <c r="E6248"/>
  <c r="E6252"/>
  <c r="E6256"/>
  <c r="E6260"/>
  <c r="E6264"/>
  <c r="E6268"/>
  <c r="E6272"/>
  <c r="E6276"/>
  <c r="E6280"/>
  <c r="E6284"/>
  <c r="E6288"/>
  <c r="E6292"/>
  <c r="E6296"/>
  <c r="E6300"/>
  <c r="E6304"/>
  <c r="E6308"/>
  <c r="E6312"/>
  <c r="E6316"/>
  <c r="E6320"/>
  <c r="E6324"/>
  <c r="E6328"/>
  <c r="E6332"/>
  <c r="E6336"/>
  <c r="E6340"/>
  <c r="E6344"/>
  <c r="E6348"/>
  <c r="E6352"/>
  <c r="E6356"/>
  <c r="E6360"/>
  <c r="E6364"/>
  <c r="E6368"/>
  <c r="E6372"/>
  <c r="E6376"/>
  <c r="E6380"/>
  <c r="E6384"/>
  <c r="E6388"/>
  <c r="E6392"/>
  <c r="E6396"/>
  <c r="E6400"/>
  <c r="E6404"/>
  <c r="E6408"/>
  <c r="E6412"/>
  <c r="E6416"/>
  <c r="E6420"/>
  <c r="E6424"/>
  <c r="E6428"/>
  <c r="E6432"/>
  <c r="E6436"/>
  <c r="E6440"/>
  <c r="E6444"/>
  <c r="E6448"/>
  <c r="E6452"/>
  <c r="E6456"/>
  <c r="E6460"/>
  <c r="E6464"/>
  <c r="E6468"/>
  <c r="E6472"/>
  <c r="E6476"/>
  <c r="E6480"/>
  <c r="E6484"/>
  <c r="E6488"/>
  <c r="E6492"/>
  <c r="E6496"/>
  <c r="E6500"/>
  <c r="E6504"/>
  <c r="E6508"/>
  <c r="E6512"/>
  <c r="E6516"/>
  <c r="E6520"/>
  <c r="E6524"/>
  <c r="E6528"/>
  <c r="E6532"/>
  <c r="E6536"/>
  <c r="E6540"/>
  <c r="E6544"/>
  <c r="E6548"/>
  <c r="E6552"/>
  <c r="E6556"/>
  <c r="E6560"/>
  <c r="E6564"/>
  <c r="E6568"/>
  <c r="E6572"/>
  <c r="E6576"/>
  <c r="E6580"/>
  <c r="E6584"/>
  <c r="E6588"/>
  <c r="E6592"/>
  <c r="E6596"/>
  <c r="E6600"/>
  <c r="E6604"/>
  <c r="E6608"/>
  <c r="E6612"/>
  <c r="E6616"/>
  <c r="E6620"/>
  <c r="E6624"/>
  <c r="E6628"/>
  <c r="E6632"/>
  <c r="E6636"/>
  <c r="E6640"/>
  <c r="E6644"/>
  <c r="E6648"/>
  <c r="E6652"/>
  <c r="E6656"/>
  <c r="E6660"/>
  <c r="E6664"/>
  <c r="E6668"/>
  <c r="E6672"/>
  <c r="E6676"/>
  <c r="E6680"/>
  <c r="E6684"/>
  <c r="E6688"/>
  <c r="E6692"/>
  <c r="E6696"/>
  <c r="E6700"/>
  <c r="E6704"/>
  <c r="E6708"/>
  <c r="E6712"/>
  <c r="E6718"/>
  <c r="E6722"/>
  <c r="E6726"/>
  <c r="E6730"/>
  <c r="E6734"/>
  <c r="E6738"/>
  <c r="E6742"/>
  <c r="E6746"/>
  <c r="E6750"/>
  <c r="E6754"/>
  <c r="E6758"/>
  <c r="E6762"/>
  <c r="E6766"/>
  <c r="E6770"/>
  <c r="E6774"/>
  <c r="E6778"/>
  <c r="E6782"/>
  <c r="E6786"/>
  <c r="E6790"/>
  <c r="E6794"/>
  <c r="E6798"/>
  <c r="E6802"/>
  <c r="E6806"/>
  <c r="E6810"/>
  <c r="E6814"/>
  <c r="E6818"/>
  <c r="E6822"/>
  <c r="E6826"/>
  <c r="E6830"/>
  <c r="E6834"/>
  <c r="E6838"/>
  <c r="E6842"/>
  <c r="E6846"/>
  <c r="E6850"/>
  <c r="E6854"/>
  <c r="E6858"/>
  <c r="E6862"/>
  <c r="E6866"/>
  <c r="E6870"/>
  <c r="E6874"/>
  <c r="E6878"/>
  <c r="E6882"/>
  <c r="E6886"/>
  <c r="E6890"/>
  <c r="E6894"/>
  <c r="E6898"/>
  <c r="E6902"/>
  <c r="E6906"/>
  <c r="E6910"/>
  <c r="E6914"/>
  <c r="E6918"/>
  <c r="E6922"/>
  <c r="E6926"/>
  <c r="E6930"/>
  <c r="E6934"/>
  <c r="E6938"/>
  <c r="E6942"/>
  <c r="E6946"/>
  <c r="E6950"/>
  <c r="E6954"/>
  <c r="E6958"/>
  <c r="E6962"/>
  <c r="E6966"/>
  <c r="E6970"/>
  <c r="E6974"/>
  <c r="E6978"/>
  <c r="E6982"/>
  <c r="E6986"/>
  <c r="E6990"/>
  <c r="E6994"/>
  <c r="E6998"/>
  <c r="E7002"/>
  <c r="E7006"/>
  <c r="E7010"/>
  <c r="E7014"/>
  <c r="E7018"/>
  <c r="E7022"/>
  <c r="E7026"/>
  <c r="E7030"/>
  <c r="E7034"/>
  <c r="E7038"/>
  <c r="E7042"/>
  <c r="E7046"/>
  <c r="E7050"/>
  <c r="E7054"/>
  <c r="E7058"/>
  <c r="E7062"/>
  <c r="E7066"/>
  <c r="E7070"/>
  <c r="E7074"/>
  <c r="E7078"/>
  <c r="E7082"/>
  <c r="E7086"/>
  <c r="E7090"/>
  <c r="E7094"/>
  <c r="E7098"/>
  <c r="E7102"/>
  <c r="E7106"/>
  <c r="E7110"/>
  <c r="E7114"/>
  <c r="E7118"/>
  <c r="E7122"/>
  <c r="E7126"/>
  <c r="E7130"/>
  <c r="E7134"/>
  <c r="E7138"/>
  <c r="E7142"/>
  <c r="E7146"/>
  <c r="E7150"/>
  <c r="E7154"/>
  <c r="E7158"/>
  <c r="E7162"/>
  <c r="E7166"/>
  <c r="E7170"/>
  <c r="E7174"/>
  <c r="E7178"/>
  <c r="E7182"/>
  <c r="E7186"/>
  <c r="E7190"/>
  <c r="E7194"/>
  <c r="E7198"/>
  <c r="E7202"/>
  <c r="E7206"/>
  <c r="E7210"/>
  <c r="E7214"/>
  <c r="E7218"/>
  <c r="E7222"/>
  <c r="E7226"/>
  <c r="E7230"/>
  <c r="E7234"/>
  <c r="E7238"/>
  <c r="E7242"/>
  <c r="E7246"/>
  <c r="E7250"/>
  <c r="E7254"/>
  <c r="E7258"/>
  <c r="E7262"/>
  <c r="E7266"/>
  <c r="E7270"/>
  <c r="E7274"/>
  <c r="E7278"/>
  <c r="E7282"/>
  <c r="E7286"/>
  <c r="E7290"/>
  <c r="E7294"/>
  <c r="E7298"/>
  <c r="E7302"/>
  <c r="E7306"/>
  <c r="E7310"/>
  <c r="E7314"/>
  <c r="E7318"/>
  <c r="E7322"/>
  <c r="E7326"/>
  <c r="E7330"/>
  <c r="E7334"/>
  <c r="E7338"/>
  <c r="E7342"/>
  <c r="E7346"/>
  <c r="E7350"/>
  <c r="E7354"/>
  <c r="E7358"/>
  <c r="E7362"/>
  <c r="E7366"/>
  <c r="E7370"/>
  <c r="E7374"/>
  <c r="E7378"/>
  <c r="E7382"/>
  <c r="E7386"/>
  <c r="E7390"/>
  <c r="E7394"/>
  <c r="E7398"/>
  <c r="E7402"/>
  <c r="E7406"/>
  <c r="E7410"/>
  <c r="E7414"/>
  <c r="E7418"/>
  <c r="E7422"/>
  <c r="E7426"/>
  <c r="E7430"/>
  <c r="E7434"/>
  <c r="E7438"/>
  <c r="E7442"/>
  <c r="E7446"/>
  <c r="E7450"/>
  <c r="E7454"/>
  <c r="E7458"/>
  <c r="E7462"/>
  <c r="E7466"/>
  <c r="E7470"/>
  <c r="E7474"/>
  <c r="E7478"/>
  <c r="E7482"/>
  <c r="E7486"/>
  <c r="E7490"/>
  <c r="E7494"/>
  <c r="E7498"/>
  <c r="E7502"/>
  <c r="E7506"/>
  <c r="E7510"/>
  <c r="E7514"/>
  <c r="E7518"/>
  <c r="E7522"/>
  <c r="E7526"/>
  <c r="E7530"/>
  <c r="E7534"/>
  <c r="E7538"/>
  <c r="E7542"/>
  <c r="E7546"/>
  <c r="E7550"/>
  <c r="E7554"/>
  <c r="E7558"/>
  <c r="E7562"/>
  <c r="E7566"/>
  <c r="E7570"/>
  <c r="E7574"/>
  <c r="E7578"/>
  <c r="E7582"/>
  <c r="E7586"/>
  <c r="E7590"/>
  <c r="E7594"/>
  <c r="E7598"/>
  <c r="E7602"/>
  <c r="E7606"/>
  <c r="E7610"/>
  <c r="E7614"/>
  <c r="E7618"/>
  <c r="E7622"/>
  <c r="E7626"/>
  <c r="E7630"/>
  <c r="E7634"/>
  <c r="E7638"/>
  <c r="E7642"/>
  <c r="E7646"/>
  <c r="E7650"/>
  <c r="E7654"/>
  <c r="E7658"/>
  <c r="E7662"/>
  <c r="E7666"/>
  <c r="E7670"/>
  <c r="E7674"/>
  <c r="E7678"/>
  <c r="E7682"/>
  <c r="E7686"/>
  <c r="E7690"/>
  <c r="E7694"/>
  <c r="E7698"/>
  <c r="E7702"/>
  <c r="E7706"/>
  <c r="E7710"/>
  <c r="E7714"/>
  <c r="E7718"/>
  <c r="E7722"/>
  <c r="E7726"/>
  <c r="E7730"/>
  <c r="E7734"/>
  <c r="E7738"/>
  <c r="E6716"/>
  <c r="E6720"/>
  <c r="E6724"/>
  <c r="E6728"/>
  <c r="E6732"/>
  <c r="E6736"/>
  <c r="E6740"/>
  <c r="E6744"/>
  <c r="E6748"/>
  <c r="E6752"/>
  <c r="E6756"/>
  <c r="E6760"/>
  <c r="E6764"/>
  <c r="E6768"/>
  <c r="E6772"/>
  <c r="E6776"/>
  <c r="E6780"/>
  <c r="E6784"/>
  <c r="E6788"/>
  <c r="E6792"/>
  <c r="E6796"/>
  <c r="E6800"/>
  <c r="E6804"/>
  <c r="E6808"/>
  <c r="E6812"/>
  <c r="E6816"/>
  <c r="E6820"/>
  <c r="E6824"/>
  <c r="E6828"/>
  <c r="E6832"/>
  <c r="E6836"/>
  <c r="E6840"/>
  <c r="E6844"/>
  <c r="E6848"/>
  <c r="E6852"/>
  <c r="E6856"/>
  <c r="E6860"/>
  <c r="E6864"/>
  <c r="E6868"/>
  <c r="E6872"/>
  <c r="E6876"/>
  <c r="E6880"/>
  <c r="E6884"/>
  <c r="E6888"/>
  <c r="E6892"/>
  <c r="E6896"/>
  <c r="E6900"/>
  <c r="E6904"/>
  <c r="E6908"/>
  <c r="E6912"/>
  <c r="E6916"/>
  <c r="E6920"/>
  <c r="E6924"/>
  <c r="E6928"/>
  <c r="E6932"/>
  <c r="E6936"/>
  <c r="E6940"/>
  <c r="E6944"/>
  <c r="E6948"/>
  <c r="E6952"/>
  <c r="E6956"/>
  <c r="E6960"/>
  <c r="E6964"/>
  <c r="E6968"/>
  <c r="E6972"/>
  <c r="E6976"/>
  <c r="E6980"/>
  <c r="E6984"/>
  <c r="E6988"/>
  <c r="E6992"/>
  <c r="E6996"/>
  <c r="E7000"/>
  <c r="E7004"/>
  <c r="E7008"/>
  <c r="E7012"/>
  <c r="E7016"/>
  <c r="E7020"/>
  <c r="E7024"/>
  <c r="E7028"/>
  <c r="E7032"/>
  <c r="E7036"/>
  <c r="E7040"/>
  <c r="E7044"/>
  <c r="E7048"/>
  <c r="E7052"/>
  <c r="E7056"/>
  <c r="E7060"/>
  <c r="E7064"/>
  <c r="E7068"/>
  <c r="E7072"/>
  <c r="E7076"/>
  <c r="E7080"/>
  <c r="E7084"/>
  <c r="E7088"/>
  <c r="E7092"/>
  <c r="E7096"/>
  <c r="E7100"/>
  <c r="E7104"/>
  <c r="E7108"/>
  <c r="E7112"/>
  <c r="E7116"/>
  <c r="E7120"/>
  <c r="E7124"/>
  <c r="E7128"/>
  <c r="E7132"/>
  <c r="E7136"/>
  <c r="E7140"/>
  <c r="E7144"/>
  <c r="E7148"/>
  <c r="E7152"/>
  <c r="E7156"/>
  <c r="E7160"/>
  <c r="E7164"/>
  <c r="E7168"/>
  <c r="E7172"/>
  <c r="E7176"/>
  <c r="E7180"/>
  <c r="E7184"/>
  <c r="E7188"/>
  <c r="E7192"/>
  <c r="E7196"/>
  <c r="E7200"/>
  <c r="E7204"/>
  <c r="E7208"/>
  <c r="E7212"/>
  <c r="E7216"/>
  <c r="E7220"/>
  <c r="E7224"/>
  <c r="E7228"/>
  <c r="E7232"/>
  <c r="E7236"/>
  <c r="E7240"/>
  <c r="E7244"/>
  <c r="E7248"/>
  <c r="E7252"/>
  <c r="E7256"/>
  <c r="E7260"/>
  <c r="E7264"/>
  <c r="E7268"/>
  <c r="E7272"/>
  <c r="E7276"/>
  <c r="E7280"/>
  <c r="E7284"/>
  <c r="E7288"/>
  <c r="E7292"/>
  <c r="E7296"/>
  <c r="E7300"/>
  <c r="E7304"/>
  <c r="E7308"/>
  <c r="E7312"/>
  <c r="E7316"/>
  <c r="E7320"/>
  <c r="E7324"/>
  <c r="E7328"/>
  <c r="E7332"/>
  <c r="E7336"/>
  <c r="E7340"/>
  <c r="E7344"/>
  <c r="E7348"/>
  <c r="E7352"/>
  <c r="E7356"/>
  <c r="E7360"/>
  <c r="E7364"/>
  <c r="E7368"/>
  <c r="E7372"/>
  <c r="E7376"/>
  <c r="E7380"/>
  <c r="E7384"/>
  <c r="E7388"/>
  <c r="E7392"/>
  <c r="E7396"/>
  <c r="E7400"/>
  <c r="E7404"/>
  <c r="E7408"/>
  <c r="E7412"/>
  <c r="E7416"/>
  <c r="E7420"/>
  <c r="E7424"/>
  <c r="E7428"/>
  <c r="E7432"/>
  <c r="E7436"/>
  <c r="E7440"/>
  <c r="E7444"/>
  <c r="E7448"/>
  <c r="E7452"/>
  <c r="E7456"/>
  <c r="E7460"/>
  <c r="E7464"/>
  <c r="E7468"/>
  <c r="E7472"/>
  <c r="E7476"/>
  <c r="E7480"/>
  <c r="E7484"/>
  <c r="E7488"/>
  <c r="E7492"/>
  <c r="E7496"/>
  <c r="E7500"/>
  <c r="E7504"/>
  <c r="E7508"/>
  <c r="E7512"/>
  <c r="E7516"/>
  <c r="E7520"/>
  <c r="E7524"/>
  <c r="E7528"/>
  <c r="E7532"/>
  <c r="E7536"/>
  <c r="E7540"/>
  <c r="E7544"/>
  <c r="E7548"/>
  <c r="E7552"/>
  <c r="E7556"/>
  <c r="E7560"/>
  <c r="E7564"/>
  <c r="E7568"/>
  <c r="E7572"/>
  <c r="E7576"/>
  <c r="E7580"/>
  <c r="E7584"/>
  <c r="E7588"/>
  <c r="E7592"/>
  <c r="E7596"/>
  <c r="E7600"/>
  <c r="E7604"/>
  <c r="E7608"/>
  <c r="E7612"/>
  <c r="E7616"/>
  <c r="E7620"/>
  <c r="E7624"/>
  <c r="E7628"/>
  <c r="E7632"/>
  <c r="E7636"/>
  <c r="E7640"/>
  <c r="E7644"/>
  <c r="E7648"/>
  <c r="E7652"/>
  <c r="E7656"/>
  <c r="E7660"/>
  <c r="E7664"/>
  <c r="E7668"/>
  <c r="E7672"/>
  <c r="E7676"/>
  <c r="E7680"/>
  <c r="E7684"/>
  <c r="E7688"/>
  <c r="E7692"/>
  <c r="E7696"/>
  <c r="E7700"/>
  <c r="E7704"/>
  <c r="E7708"/>
  <c r="E7712"/>
  <c r="E7716"/>
  <c r="E7720"/>
  <c r="E7724"/>
  <c r="E7728"/>
  <c r="E7732"/>
  <c r="E7736"/>
  <c r="E7740"/>
  <c r="E7744"/>
  <c r="E7748"/>
  <c r="E7752"/>
  <c r="E7756"/>
  <c r="E7760"/>
  <c r="E7764"/>
  <c r="E7768"/>
  <c r="E7772"/>
  <c r="E7776"/>
  <c r="E7780"/>
  <c r="E7784"/>
  <c r="E7788"/>
  <c r="E7792"/>
  <c r="E7796"/>
  <c r="E7800"/>
  <c r="E7804"/>
  <c r="E7808"/>
  <c r="E7812"/>
  <c r="E7816"/>
  <c r="E7820"/>
  <c r="E7824"/>
  <c r="E7828"/>
  <c r="E7832"/>
  <c r="E7836"/>
  <c r="E7840"/>
  <c r="E7844"/>
  <c r="E7848"/>
  <c r="E7852"/>
  <c r="E7856"/>
  <c r="E7860"/>
  <c r="E7864"/>
  <c r="E7868"/>
  <c r="E7872"/>
  <c r="E7876"/>
  <c r="E7880"/>
  <c r="E7884"/>
  <c r="E7888"/>
  <c r="E7892"/>
  <c r="E7896"/>
  <c r="E7900"/>
  <c r="E7904"/>
  <c r="E7908"/>
  <c r="E7912"/>
  <c r="E7916"/>
  <c r="E7920"/>
  <c r="E7924"/>
  <c r="E7928"/>
  <c r="E7932"/>
  <c r="E7936"/>
  <c r="E7940"/>
  <c r="E7944"/>
  <c r="E7948"/>
  <c r="E7952"/>
  <c r="E7956"/>
  <c r="E7960"/>
  <c r="E7964"/>
  <c r="E7968"/>
  <c r="E7972"/>
  <c r="E7976"/>
  <c r="E7980"/>
  <c r="E7984"/>
  <c r="E7988"/>
  <c r="E7992"/>
  <c r="E7996"/>
  <c r="E8000"/>
  <c r="E8004"/>
  <c r="E8008"/>
  <c r="E8012"/>
  <c r="E8016"/>
  <c r="E8020"/>
  <c r="E8024"/>
  <c r="E8028"/>
  <c r="E8032"/>
  <c r="E8036"/>
  <c r="E8040"/>
  <c r="E8044"/>
  <c r="E8048"/>
  <c r="E8052"/>
  <c r="E8056"/>
  <c r="E8060"/>
  <c r="E8064"/>
  <c r="E8068"/>
  <c r="E8072"/>
  <c r="E8076"/>
  <c r="E8080"/>
  <c r="E8084"/>
  <c r="E8088"/>
  <c r="E8092"/>
  <c r="E8096"/>
  <c r="E8100"/>
  <c r="E8104"/>
  <c r="E8108"/>
  <c r="E8112"/>
  <c r="E8116"/>
  <c r="E8120"/>
  <c r="E8124"/>
  <c r="E8128"/>
  <c r="E8132"/>
  <c r="E8136"/>
  <c r="E8140"/>
  <c r="E8144"/>
  <c r="E8148"/>
  <c r="E8152"/>
  <c r="E8156"/>
  <c r="E8160"/>
  <c r="E8164"/>
  <c r="E8168"/>
  <c r="E8172"/>
  <c r="E8176"/>
  <c r="E8180"/>
  <c r="E8184"/>
  <c r="E8188"/>
  <c r="E8192"/>
  <c r="E8196"/>
  <c r="E8200"/>
  <c r="E8204"/>
  <c r="E8208"/>
  <c r="E8212"/>
  <c r="E8216"/>
  <c r="E8220"/>
  <c r="E8224"/>
  <c r="E8228"/>
  <c r="E8232"/>
  <c r="E8236"/>
  <c r="E8240"/>
  <c r="E8244"/>
  <c r="E8248"/>
  <c r="E8252"/>
  <c r="E8256"/>
  <c r="E8260"/>
  <c r="E8264"/>
  <c r="E8268"/>
  <c r="E8272"/>
  <c r="E8276"/>
  <c r="E8280"/>
  <c r="E8284"/>
  <c r="E8288"/>
  <c r="E8292"/>
  <c r="E8296"/>
  <c r="E8300"/>
  <c r="E8304"/>
  <c r="E8308"/>
  <c r="E8312"/>
  <c r="E8316"/>
  <c r="E8320"/>
  <c r="E8324"/>
  <c r="E8328"/>
  <c r="E8332"/>
  <c r="E8336"/>
  <c r="E8340"/>
  <c r="E8344"/>
  <c r="E8348"/>
  <c r="E8352"/>
  <c r="E8356"/>
  <c r="E8360"/>
  <c r="E8364"/>
  <c r="E8368"/>
  <c r="E8372"/>
  <c r="E8376"/>
  <c r="E8380"/>
  <c r="E8384"/>
  <c r="E8388"/>
  <c r="E8392"/>
  <c r="E8396"/>
  <c r="E8400"/>
  <c r="E8404"/>
  <c r="E8408"/>
  <c r="E8412"/>
  <c r="E8416"/>
  <c r="E8420"/>
  <c r="E8424"/>
  <c r="E8428"/>
  <c r="E8432"/>
  <c r="E8436"/>
  <c r="E8440"/>
  <c r="E8444"/>
  <c r="E8448"/>
  <c r="E8452"/>
  <c r="E8456"/>
  <c r="E8460"/>
  <c r="E8464"/>
  <c r="E8468"/>
  <c r="E8472"/>
  <c r="E8476"/>
  <c r="E8480"/>
  <c r="E8484"/>
  <c r="E8488"/>
  <c r="E8492"/>
  <c r="E8496"/>
  <c r="E8500"/>
  <c r="E8504"/>
  <c r="E8508"/>
  <c r="E8512"/>
  <c r="E8516"/>
  <c r="E8520"/>
  <c r="E8524"/>
  <c r="E8528"/>
  <c r="E8532"/>
  <c r="E8536"/>
  <c r="E8540"/>
  <c r="E8544"/>
  <c r="E8548"/>
  <c r="E8552"/>
  <c r="E8556"/>
  <c r="E8560"/>
  <c r="E8564"/>
  <c r="E8568"/>
  <c r="E8572"/>
  <c r="E8576"/>
  <c r="E8580"/>
  <c r="E8584"/>
  <c r="E8588"/>
  <c r="E8592"/>
  <c r="E8596"/>
  <c r="E8600"/>
  <c r="E8604"/>
  <c r="E8608"/>
  <c r="E8612"/>
  <c r="E8616"/>
  <c r="E8620"/>
  <c r="E8624"/>
  <c r="E8628"/>
  <c r="E8632"/>
  <c r="E8636"/>
  <c r="E8640"/>
  <c r="E8644"/>
  <c r="E8648"/>
  <c r="E8652"/>
  <c r="E8656"/>
  <c r="E8660"/>
  <c r="E8664"/>
  <c r="E8668"/>
  <c r="E8672"/>
  <c r="E8676"/>
  <c r="E8680"/>
  <c r="E8684"/>
  <c r="E8688"/>
  <c r="E8692"/>
  <c r="E8696"/>
  <c r="E8700"/>
  <c r="E8704"/>
  <c r="E8708"/>
  <c r="E8712"/>
  <c r="E8716"/>
  <c r="E8720"/>
  <c r="E8724"/>
  <c r="E8728"/>
  <c r="E8732"/>
  <c r="E8736"/>
  <c r="E8740"/>
  <c r="E8744"/>
  <c r="E8748"/>
  <c r="E8752"/>
  <c r="E8756"/>
  <c r="E7742"/>
  <c r="E7746"/>
  <c r="E7750"/>
  <c r="E7754"/>
  <c r="E7758"/>
  <c r="E7762"/>
  <c r="E7766"/>
  <c r="E7770"/>
  <c r="E7774"/>
  <c r="E7778"/>
  <c r="E7782"/>
  <c r="E7786"/>
  <c r="E7790"/>
  <c r="E7794"/>
  <c r="E7798"/>
  <c r="E7802"/>
  <c r="E7806"/>
  <c r="E7810"/>
  <c r="E7814"/>
  <c r="E7818"/>
  <c r="E7822"/>
  <c r="E7826"/>
  <c r="E7830"/>
  <c r="E7834"/>
  <c r="E7838"/>
  <c r="E7842"/>
  <c r="E7846"/>
  <c r="E7850"/>
  <c r="E7854"/>
  <c r="E7858"/>
  <c r="E7862"/>
  <c r="E7866"/>
  <c r="E7870"/>
  <c r="E7874"/>
  <c r="E7878"/>
  <c r="E7882"/>
  <c r="E7886"/>
  <c r="E7890"/>
  <c r="E7894"/>
  <c r="E7898"/>
  <c r="E7902"/>
  <c r="E7906"/>
  <c r="E7910"/>
  <c r="E7914"/>
  <c r="E7918"/>
  <c r="E7922"/>
  <c r="E7926"/>
  <c r="E7930"/>
  <c r="E7934"/>
  <c r="E7938"/>
  <c r="E7942"/>
  <c r="E7946"/>
  <c r="E7950"/>
  <c r="E7954"/>
  <c r="E7958"/>
  <c r="E7962"/>
  <c r="E7966"/>
  <c r="E7970"/>
  <c r="E7974"/>
  <c r="E7978"/>
  <c r="E7982"/>
  <c r="E7986"/>
  <c r="E7990"/>
  <c r="E7994"/>
  <c r="E7998"/>
  <c r="E8002"/>
  <c r="E8006"/>
  <c r="E8010"/>
  <c r="E8014"/>
  <c r="E8018"/>
  <c r="E8022"/>
  <c r="E8026"/>
  <c r="E8030"/>
  <c r="E8034"/>
  <c r="E8038"/>
  <c r="E8042"/>
  <c r="E8046"/>
  <c r="E8050"/>
  <c r="E8054"/>
  <c r="E8058"/>
  <c r="E8062"/>
  <c r="E8066"/>
  <c r="E8070"/>
  <c r="E8074"/>
  <c r="E8078"/>
  <c r="E8082"/>
  <c r="E8086"/>
  <c r="E8090"/>
  <c r="E8094"/>
  <c r="E8098"/>
  <c r="E8102"/>
  <c r="E8106"/>
  <c r="E8110"/>
  <c r="E8114"/>
  <c r="E8118"/>
  <c r="E8122"/>
  <c r="E8126"/>
  <c r="E8130"/>
  <c r="E8134"/>
  <c r="E8138"/>
  <c r="E8142"/>
  <c r="E8146"/>
  <c r="E8150"/>
  <c r="E8154"/>
  <c r="E8158"/>
  <c r="E8162"/>
  <c r="E8166"/>
  <c r="E8170"/>
  <c r="E8174"/>
  <c r="E8178"/>
  <c r="E8182"/>
  <c r="E8186"/>
  <c r="E8190"/>
  <c r="E8194"/>
  <c r="E8198"/>
  <c r="E8202"/>
  <c r="E8206"/>
  <c r="E8210"/>
  <c r="E8214"/>
  <c r="E8218"/>
  <c r="E8222"/>
  <c r="E8226"/>
  <c r="E8230"/>
  <c r="E8234"/>
  <c r="E8238"/>
  <c r="E8242"/>
  <c r="E8246"/>
  <c r="E8250"/>
  <c r="E8254"/>
  <c r="E8258"/>
  <c r="E8262"/>
  <c r="E8266"/>
  <c r="E8270"/>
  <c r="E8274"/>
  <c r="E8278"/>
  <c r="E8282"/>
  <c r="E8286"/>
  <c r="E8290"/>
  <c r="E8294"/>
  <c r="E8298"/>
  <c r="E8302"/>
  <c r="E8306"/>
  <c r="E8310"/>
  <c r="E8314"/>
  <c r="E8318"/>
  <c r="E8322"/>
  <c r="E8326"/>
  <c r="E8330"/>
  <c r="E8334"/>
  <c r="E8338"/>
  <c r="E8342"/>
  <c r="E8346"/>
  <c r="E8350"/>
  <c r="E8354"/>
  <c r="E8358"/>
  <c r="E8362"/>
  <c r="E8366"/>
  <c r="E8370"/>
  <c r="E8374"/>
  <c r="E8378"/>
  <c r="E8382"/>
  <c r="E8386"/>
  <c r="E8390"/>
  <c r="E8394"/>
  <c r="E8398"/>
  <c r="E8402"/>
  <c r="E8406"/>
  <c r="E8410"/>
  <c r="E8414"/>
  <c r="E8418"/>
  <c r="E8422"/>
  <c r="E8426"/>
  <c r="E8430"/>
  <c r="E8434"/>
  <c r="E8438"/>
  <c r="E8442"/>
  <c r="E8446"/>
  <c r="E8450"/>
  <c r="E8454"/>
  <c r="E8458"/>
  <c r="E8462"/>
  <c r="E8466"/>
  <c r="E8470"/>
  <c r="E8474"/>
  <c r="E8478"/>
  <c r="E8482"/>
  <c r="E8486"/>
  <c r="E8490"/>
  <c r="E8494"/>
  <c r="E8498"/>
  <c r="E8502"/>
  <c r="E8506"/>
  <c r="E8510"/>
  <c r="E8514"/>
  <c r="E8518"/>
  <c r="E8522"/>
  <c r="E8526"/>
  <c r="E8530"/>
  <c r="E8534"/>
  <c r="E8538"/>
  <c r="E8542"/>
  <c r="E8546"/>
  <c r="E8550"/>
  <c r="E8554"/>
  <c r="E8558"/>
  <c r="E8562"/>
  <c r="E8566"/>
  <c r="E8570"/>
  <c r="E8574"/>
  <c r="E8578"/>
  <c r="E8582"/>
  <c r="E8586"/>
  <c r="E8590"/>
  <c r="E8594"/>
  <c r="E8598"/>
  <c r="E8602"/>
  <c r="E8606"/>
  <c r="E8610"/>
  <c r="E8614"/>
  <c r="E8618"/>
  <c r="E8622"/>
  <c r="E8626"/>
  <c r="E8630"/>
  <c r="E8634"/>
  <c r="E8638"/>
  <c r="E8642"/>
  <c r="E8646"/>
  <c r="E8650"/>
  <c r="E8654"/>
  <c r="E8658"/>
  <c r="E8662"/>
  <c r="E8666"/>
  <c r="E8670"/>
  <c r="E8674"/>
  <c r="E8678"/>
  <c r="E8682"/>
  <c r="E8686"/>
  <c r="E8690"/>
  <c r="E8694"/>
  <c r="E8698"/>
  <c r="E8702"/>
  <c r="E8706"/>
  <c r="E8710"/>
  <c r="E8714"/>
  <c r="E8718"/>
  <c r="E8722"/>
  <c r="E8726"/>
  <c r="E8730"/>
  <c r="E8734"/>
  <c r="E8738"/>
  <c r="E8742"/>
  <c r="E8746"/>
  <c r="E8750"/>
  <c r="E8754"/>
  <c r="E8758"/>
  <c r="E8761" l="1"/>
  <c r="E8760" s="1"/>
</calcChain>
</file>

<file path=xl/sharedStrings.xml><?xml version="1.0" encoding="utf-8"?>
<sst xmlns="http://schemas.openxmlformats.org/spreadsheetml/2006/main" count="6" uniqueCount="6">
  <si>
    <t>Hours</t>
  </si>
  <si>
    <t>Consumption</t>
  </si>
  <si>
    <t>Generation</t>
  </si>
  <si>
    <t>Consumption - Generation</t>
  </si>
  <si>
    <t>Generation&gt;Consumption</t>
  </si>
  <si>
    <t>Total hours of Consumption&lt; Generation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</si>
</sst>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2" fontId="0" fillId="0" borderId="0" xfId="0" applyNumberFormat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" xfId="0" applyFont="1" applyBorder="1"/>
    <xf numFmtId="0" fontId="0" fillId="3" borderId="1" xfId="0" applyFill="1" applyBorder="1"/>
    <xf numFmtId="2" fontId="0" fillId="3" borderId="0" xfId="0" applyNumberFormat="1" applyFill="1"/>
    <xf numFmtId="0" fontId="0" fillId="3" borderId="2" xfId="0" applyFill="1" applyBorder="1"/>
    <xf numFmtId="2" fontId="0" fillId="0" borderId="0" xfId="0" applyNumberFormat="1" applyFill="1"/>
  </cellXfs>
  <cellStyles count="1">
    <cellStyle name="Normal" xfId="0" builtinId="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Likely 194 overvoltage hours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Sheet1!$F$2:$F$8760</c:f>
              <c:numCache>
                <c:formatCode>General</c:formatCode>
                <c:ptCount val="87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val>
        </c:ser>
        <c:axId val="78828288"/>
        <c:axId val="78830976"/>
      </c:barChart>
      <c:catAx>
        <c:axId val="7882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of the year</a:t>
                </a:r>
              </a:p>
            </c:rich>
          </c:tx>
          <c:layout/>
        </c:title>
        <c:tickLblPos val="nextTo"/>
        <c:crossAx val="78830976"/>
        <c:crosses val="autoZero"/>
        <c:auto val="1"/>
        <c:lblAlgn val="ctr"/>
        <c:lblOffset val="100"/>
      </c:catAx>
      <c:valAx>
        <c:axId val="78830976"/>
        <c:scaling>
          <c:orientation val="minMax"/>
        </c:scaling>
        <c:axPos val="l"/>
        <c:majorGridlines/>
        <c:numFmt formatCode="General" sourceLinked="1"/>
        <c:tickLblPos val="nextTo"/>
        <c:crossAx val="7882828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Residential Consumption (1 MWmax)&lt; Wind generation (4.7 MWmax)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Sheet1!$E$2:$E$8760</c:f>
              <c:numCache>
                <c:formatCode>General</c:formatCode>
                <c:ptCount val="8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0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1</c:v>
                </c:pt>
                <c:pt idx="2159">
                  <c:v>0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0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1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0</c:v>
                </c:pt>
                <c:pt idx="2985">
                  <c:v>0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0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0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0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0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0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0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0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0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0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0</c:v>
                </c:pt>
                <c:pt idx="4377">
                  <c:v>0</c:v>
                </c:pt>
                <c:pt idx="4378">
                  <c:v>1</c:v>
                </c:pt>
                <c:pt idx="4379">
                  <c:v>1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0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1</c:v>
                </c:pt>
                <c:pt idx="4765">
                  <c:v>0</c:v>
                </c:pt>
                <c:pt idx="4766">
                  <c:v>0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0</c:v>
                </c:pt>
                <c:pt idx="4798">
                  <c:v>0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0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0</c:v>
                </c:pt>
                <c:pt idx="4992">
                  <c:v>1</c:v>
                </c:pt>
                <c:pt idx="4993">
                  <c:v>0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0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0</c:v>
                </c:pt>
                <c:pt idx="5375">
                  <c:v>0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0</c:v>
                </c:pt>
                <c:pt idx="5746">
                  <c:v>0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1</c:v>
                </c:pt>
                <c:pt idx="5759">
                  <c:v>0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0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0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0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0</c:v>
                </c:pt>
                <c:pt idx="6192">
                  <c:v>0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0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1</c:v>
                </c:pt>
                <c:pt idx="6285">
                  <c:v>0</c:v>
                </c:pt>
                <c:pt idx="6286">
                  <c:v>0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0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1</c:v>
                </c:pt>
                <c:pt idx="6423">
                  <c:v>1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0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1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0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0</c:v>
                </c:pt>
                <c:pt idx="6600">
                  <c:v>1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1</c:v>
                </c:pt>
                <c:pt idx="6623">
                  <c:v>0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0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0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1</c:v>
                </c:pt>
                <c:pt idx="7506">
                  <c:v>0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0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1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</c:v>
                </c:pt>
                <c:pt idx="7750">
                  <c:v>1</c:v>
                </c:pt>
                <c:pt idx="7751">
                  <c:v>0</c:v>
                </c:pt>
                <c:pt idx="7752">
                  <c:v>0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0</c:v>
                </c:pt>
                <c:pt idx="7896">
                  <c:v>0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0</c:v>
                </c:pt>
                <c:pt idx="7928">
                  <c:v>0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0</c:v>
                </c:pt>
                <c:pt idx="8048">
                  <c:v>0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1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1</c:v>
                </c:pt>
                <c:pt idx="8340">
                  <c:v>1</c:v>
                </c:pt>
                <c:pt idx="8341">
                  <c:v>0</c:v>
                </c:pt>
                <c:pt idx="8342">
                  <c:v>0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</c:numCache>
            </c:numRef>
          </c:val>
        </c:ser>
        <c:axId val="148193664"/>
        <c:axId val="148195200"/>
      </c:barChart>
      <c:catAx>
        <c:axId val="14819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of the year</a:t>
                </a:r>
              </a:p>
            </c:rich>
          </c:tx>
          <c:layout/>
        </c:title>
        <c:tickLblPos val="nextTo"/>
        <c:crossAx val="148195200"/>
        <c:crosses val="autoZero"/>
        <c:auto val="1"/>
        <c:lblAlgn val="ctr"/>
        <c:lblOffset val="100"/>
      </c:catAx>
      <c:valAx>
        <c:axId val="148195200"/>
        <c:scaling>
          <c:orientation val="minMax"/>
        </c:scaling>
        <c:axPos val="l"/>
        <c:majorGridlines/>
        <c:numFmt formatCode="General" sourceLinked="1"/>
        <c:tickLblPos val="nextTo"/>
        <c:crossAx val="1481936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Sheet1!$D$2:$D$8760</c:f>
              <c:numCache>
                <c:formatCode>General</c:formatCode>
                <c:ptCount val="8759"/>
                <c:pt idx="0">
                  <c:v>-1.4756163473344048</c:v>
                </c:pt>
                <c:pt idx="1">
                  <c:v>-1.5137666467282984</c:v>
                </c:pt>
                <c:pt idx="2">
                  <c:v>-1.5230510986598385</c:v>
                </c:pt>
                <c:pt idx="3">
                  <c:v>-1.5763059816613554</c:v>
                </c:pt>
                <c:pt idx="4">
                  <c:v>-1.731491149059901</c:v>
                </c:pt>
                <c:pt idx="5">
                  <c:v>-1.8599838968971814</c:v>
                </c:pt>
                <c:pt idx="6">
                  <c:v>-1.920226640329711</c:v>
                </c:pt>
                <c:pt idx="7">
                  <c:v>-2.0955868696447282</c:v>
                </c:pt>
                <c:pt idx="8">
                  <c:v>-2.2719880674351063</c:v>
                </c:pt>
                <c:pt idx="9">
                  <c:v>-2.3875703113886235</c:v>
                </c:pt>
                <c:pt idx="10">
                  <c:v>-2.5376326101589735</c:v>
                </c:pt>
                <c:pt idx="11">
                  <c:v>-2.6297602445098081</c:v>
                </c:pt>
                <c:pt idx="12">
                  <c:v>-2.7112427848077765</c:v>
                </c:pt>
                <c:pt idx="13">
                  <c:v>-2.8078374421791796</c:v>
                </c:pt>
                <c:pt idx="14">
                  <c:v>-2.9426745803346828</c:v>
                </c:pt>
                <c:pt idx="15">
                  <c:v>-3.1366579207117815</c:v>
                </c:pt>
                <c:pt idx="16">
                  <c:v>-3.2526517895548572</c:v>
                </c:pt>
                <c:pt idx="17">
                  <c:v>-3.3333272363659678</c:v>
                </c:pt>
                <c:pt idx="18">
                  <c:v>-3.4499755149575231</c:v>
                </c:pt>
                <c:pt idx="19">
                  <c:v>-3.4827256343972226</c:v>
                </c:pt>
                <c:pt idx="20">
                  <c:v>-3.4946791886626105</c:v>
                </c:pt>
                <c:pt idx="21">
                  <c:v>-3.5790641890923451</c:v>
                </c:pt>
                <c:pt idx="22">
                  <c:v>-3.536689368967906</c:v>
                </c:pt>
                <c:pt idx="23">
                  <c:v>-3.4483031315768393</c:v>
                </c:pt>
                <c:pt idx="24">
                  <c:v>-3.6954470977706548</c:v>
                </c:pt>
                <c:pt idx="25">
                  <c:v>-3.6322020655556271</c:v>
                </c:pt>
                <c:pt idx="26">
                  <c:v>-3.4727760216738783</c:v>
                </c:pt>
                <c:pt idx="27">
                  <c:v>-3.4036143803224443</c:v>
                </c:pt>
                <c:pt idx="28">
                  <c:v>-3.1428174770883288</c:v>
                </c:pt>
                <c:pt idx="29">
                  <c:v>-2.9021846501056743</c:v>
                </c:pt>
                <c:pt idx="30">
                  <c:v>-2.6368011812249366</c:v>
                </c:pt>
                <c:pt idx="31">
                  <c:v>-2.3679432349515381</c:v>
                </c:pt>
                <c:pt idx="32">
                  <c:v>-2.0420251353600913</c:v>
                </c:pt>
                <c:pt idx="33">
                  <c:v>-1.7901623964369007</c:v>
                </c:pt>
                <c:pt idx="34">
                  <c:v>-1.654754893601047</c:v>
                </c:pt>
                <c:pt idx="35">
                  <c:v>-1.5947093551299565</c:v>
                </c:pt>
                <c:pt idx="36">
                  <c:v>-1.4733377731172239</c:v>
                </c:pt>
                <c:pt idx="37">
                  <c:v>-1.2616885366043202</c:v>
                </c:pt>
                <c:pt idx="38">
                  <c:v>-1.055569324289799</c:v>
                </c:pt>
                <c:pt idx="39">
                  <c:v>-0.86599163897811138</c:v>
                </c:pt>
                <c:pt idx="40">
                  <c:v>-0.98633673640901787</c:v>
                </c:pt>
                <c:pt idx="41">
                  <c:v>-1.0674926066039754</c:v>
                </c:pt>
                <c:pt idx="42">
                  <c:v>-1.1168789922606044</c:v>
                </c:pt>
                <c:pt idx="43">
                  <c:v>-1.2129133193439992</c:v>
                </c:pt>
                <c:pt idx="44">
                  <c:v>-1.4222560309728247</c:v>
                </c:pt>
                <c:pt idx="45">
                  <c:v>-1.5841014725879916</c:v>
                </c:pt>
                <c:pt idx="46">
                  <c:v>-1.7717449335204887</c:v>
                </c:pt>
                <c:pt idx="47">
                  <c:v>-1.8514219122641729</c:v>
                </c:pt>
                <c:pt idx="48">
                  <c:v>-2.3807870225285668</c:v>
                </c:pt>
                <c:pt idx="49">
                  <c:v>-2.4871957803794746</c:v>
                </c:pt>
                <c:pt idx="50">
                  <c:v>-2.6104839159865647</c:v>
                </c:pt>
                <c:pt idx="51">
                  <c:v>-2.7131627337039772</c:v>
                </c:pt>
                <c:pt idx="52">
                  <c:v>-2.7371644478359531</c:v>
                </c:pt>
                <c:pt idx="53">
                  <c:v>-2.726548444315017</c:v>
                </c:pt>
                <c:pt idx="54">
                  <c:v>-2.7466588196900248</c:v>
                </c:pt>
                <c:pt idx="55">
                  <c:v>-2.7585331683591265</c:v>
                </c:pt>
                <c:pt idx="56">
                  <c:v>-2.8263311910263686</c:v>
                </c:pt>
                <c:pt idx="57">
                  <c:v>-2.9158021356173696</c:v>
                </c:pt>
                <c:pt idx="58">
                  <c:v>-3.0068604167438622</c:v>
                </c:pt>
                <c:pt idx="59">
                  <c:v>-3.1670301870782551</c:v>
                </c:pt>
                <c:pt idx="60">
                  <c:v>-3.2687445632657313</c:v>
                </c:pt>
                <c:pt idx="61">
                  <c:v>-3.2219113122609562</c:v>
                </c:pt>
                <c:pt idx="62">
                  <c:v>-3.1830984866146861</c:v>
                </c:pt>
                <c:pt idx="63">
                  <c:v>-3.161189223937181</c:v>
                </c:pt>
                <c:pt idx="64">
                  <c:v>-3.0593540361207956</c:v>
                </c:pt>
                <c:pt idx="65">
                  <c:v>-2.9249236897759694</c:v>
                </c:pt>
                <c:pt idx="66">
                  <c:v>-2.7541169987899656</c:v>
                </c:pt>
                <c:pt idx="67">
                  <c:v>-2.5709512550240046</c:v>
                </c:pt>
                <c:pt idx="68">
                  <c:v>-2.497461675922013</c:v>
                </c:pt>
                <c:pt idx="69">
                  <c:v>-2.3755097146547679</c:v>
                </c:pt>
                <c:pt idx="70">
                  <c:v>-2.2243355008797101</c:v>
                </c:pt>
                <c:pt idx="71">
                  <c:v>-2.0749466679974251</c:v>
                </c:pt>
                <c:pt idx="72">
                  <c:v>-2.2676827978473719</c:v>
                </c:pt>
                <c:pt idx="73">
                  <c:v>-2.3204674299453525</c:v>
                </c:pt>
                <c:pt idx="74">
                  <c:v>-2.2792956782276219</c:v>
                </c:pt>
                <c:pt idx="75">
                  <c:v>-2.2718083382731753</c:v>
                </c:pt>
                <c:pt idx="76">
                  <c:v>-2.2446109508310426</c:v>
                </c:pt>
                <c:pt idx="77">
                  <c:v>-2.1888413062896741</c:v>
                </c:pt>
                <c:pt idx="78">
                  <c:v>-2.1173091043161776</c:v>
                </c:pt>
                <c:pt idx="79">
                  <c:v>-2.0412423389626428</c:v>
                </c:pt>
                <c:pt idx="80">
                  <c:v>-1.9596582074744611</c:v>
                </c:pt>
                <c:pt idx="81">
                  <c:v>-1.8755085703146617</c:v>
                </c:pt>
                <c:pt idx="82">
                  <c:v>-1.8468169745248413</c:v>
                </c:pt>
                <c:pt idx="83">
                  <c:v>-1.8363988817482917</c:v>
                </c:pt>
                <c:pt idx="84">
                  <c:v>-1.8112948267107238</c:v>
                </c:pt>
                <c:pt idx="85">
                  <c:v>-1.6406740219478551</c:v>
                </c:pt>
                <c:pt idx="86">
                  <c:v>-1.4419656072992484</c:v>
                </c:pt>
                <c:pt idx="87">
                  <c:v>-1.3012815682200465</c:v>
                </c:pt>
                <c:pt idx="88">
                  <c:v>-1.2513487486557842</c:v>
                </c:pt>
                <c:pt idx="89">
                  <c:v>-1.2239416318013729</c:v>
                </c:pt>
                <c:pt idx="90">
                  <c:v>-1.110276857553592</c:v>
                </c:pt>
                <c:pt idx="91">
                  <c:v>-1.4281003127002039</c:v>
                </c:pt>
                <c:pt idx="92">
                  <c:v>-1.7392186962311986</c:v>
                </c:pt>
                <c:pt idx="93">
                  <c:v>-2.0565236201898625</c:v>
                </c:pt>
                <c:pt idx="94">
                  <c:v>-2.2316052800440618</c:v>
                </c:pt>
                <c:pt idx="95">
                  <c:v>-2.2982782386634195</c:v>
                </c:pt>
                <c:pt idx="96">
                  <c:v>-2.3676290189767908</c:v>
                </c:pt>
                <c:pt idx="97">
                  <c:v>-2.1334571637186546</c:v>
                </c:pt>
                <c:pt idx="98">
                  <c:v>-1.8653183840577747</c:v>
                </c:pt>
                <c:pt idx="99">
                  <c:v>-1.6884906063230432</c:v>
                </c:pt>
                <c:pt idx="100">
                  <c:v>-1.4932226687407482</c:v>
                </c:pt>
                <c:pt idx="101">
                  <c:v>-1.2144617176296935</c:v>
                </c:pt>
                <c:pt idx="102">
                  <c:v>-0.97853916329482715</c:v>
                </c:pt>
                <c:pt idx="103">
                  <c:v>-0.90881074307513787</c:v>
                </c:pt>
                <c:pt idx="104">
                  <c:v>-0.89103227008410879</c:v>
                </c:pt>
                <c:pt idx="105">
                  <c:v>-0.81433424325632719</c:v>
                </c:pt>
                <c:pt idx="106">
                  <c:v>-0.89628364363106228</c:v>
                </c:pt>
                <c:pt idx="107">
                  <c:v>-0.93548431235017637</c:v>
                </c:pt>
                <c:pt idx="108">
                  <c:v>-1.022867060002572</c:v>
                </c:pt>
                <c:pt idx="109">
                  <c:v>-1.196801024725239</c:v>
                </c:pt>
                <c:pt idx="110">
                  <c:v>-1.4065462014084105</c:v>
                </c:pt>
                <c:pt idx="111">
                  <c:v>-1.6073316630315011</c:v>
                </c:pt>
                <c:pt idx="112">
                  <c:v>-1.8936282740177743</c:v>
                </c:pt>
                <c:pt idx="113">
                  <c:v>-2.0875572032604</c:v>
                </c:pt>
                <c:pt idx="114">
                  <c:v>-2.2967792477412456</c:v>
                </c:pt>
                <c:pt idx="115">
                  <c:v>-2.4896691263969553</c:v>
                </c:pt>
                <c:pt idx="116">
                  <c:v>-2.6796293965706672</c:v>
                </c:pt>
                <c:pt idx="117">
                  <c:v>-2.9408964784678537</c:v>
                </c:pt>
                <c:pt idx="118">
                  <c:v>-2.9612195905042222</c:v>
                </c:pt>
                <c:pt idx="119">
                  <c:v>-2.9278553280232371</c:v>
                </c:pt>
                <c:pt idx="120">
                  <c:v>-3.0572531964615628</c:v>
                </c:pt>
                <c:pt idx="121">
                  <c:v>-3.1003022585795912</c:v>
                </c:pt>
                <c:pt idx="122">
                  <c:v>-3.1096436641263856</c:v>
                </c:pt>
                <c:pt idx="123">
                  <c:v>-3.1536542787950559</c:v>
                </c:pt>
                <c:pt idx="124">
                  <c:v>-3.176151785348289</c:v>
                </c:pt>
                <c:pt idx="125">
                  <c:v>-3.1538274411069525</c:v>
                </c:pt>
                <c:pt idx="126">
                  <c:v>-3.0884119332604492</c:v>
                </c:pt>
                <c:pt idx="127">
                  <c:v>-3.0533625021151116</c:v>
                </c:pt>
                <c:pt idx="128">
                  <c:v>-3.1209818849810596</c:v>
                </c:pt>
                <c:pt idx="129">
                  <c:v>-3.1773011503213602</c:v>
                </c:pt>
                <c:pt idx="130">
                  <c:v>-3.1796098430586772</c:v>
                </c:pt>
                <c:pt idx="131">
                  <c:v>-3.2391909763502107</c:v>
                </c:pt>
                <c:pt idx="132">
                  <c:v>-3.2433949417917018</c:v>
                </c:pt>
                <c:pt idx="133">
                  <c:v>-3.139767065288273</c:v>
                </c:pt>
                <c:pt idx="134">
                  <c:v>-3.0405836727804094</c:v>
                </c:pt>
                <c:pt idx="135">
                  <c:v>-3.0156726078247758</c:v>
                </c:pt>
                <c:pt idx="136">
                  <c:v>-2.9658610908688638</c:v>
                </c:pt>
                <c:pt idx="137">
                  <c:v>-2.9405762326518357</c:v>
                </c:pt>
                <c:pt idx="138">
                  <c:v>-2.8816933903963959</c:v>
                </c:pt>
                <c:pt idx="139">
                  <c:v>-2.8605761958283775</c:v>
                </c:pt>
                <c:pt idx="140">
                  <c:v>-2.9134034357360461</c:v>
                </c:pt>
                <c:pt idx="141">
                  <c:v>-2.9711323075289622</c:v>
                </c:pt>
                <c:pt idx="142">
                  <c:v>-2.8883719932335872</c:v>
                </c:pt>
                <c:pt idx="143">
                  <c:v>-2.748100924762336</c:v>
                </c:pt>
                <c:pt idx="144">
                  <c:v>-2.8289753454673274</c:v>
                </c:pt>
                <c:pt idx="145">
                  <c:v>-2.8245923150926036</c:v>
                </c:pt>
                <c:pt idx="146">
                  <c:v>-2.7233009790667078</c:v>
                </c:pt>
                <c:pt idx="147">
                  <c:v>-2.7090074672858737</c:v>
                </c:pt>
                <c:pt idx="148">
                  <c:v>-2.672227434616818</c:v>
                </c:pt>
                <c:pt idx="149">
                  <c:v>-2.5953952936858742</c:v>
                </c:pt>
                <c:pt idx="150">
                  <c:v>-2.4740172784360017</c:v>
                </c:pt>
                <c:pt idx="151">
                  <c:v>-2.3814464034438938</c:v>
                </c:pt>
                <c:pt idx="152">
                  <c:v>-2.2812460192627095</c:v>
                </c:pt>
                <c:pt idx="153">
                  <c:v>-2.2869331108531599</c:v>
                </c:pt>
                <c:pt idx="154">
                  <c:v>-2.2369883543512179</c:v>
                </c:pt>
                <c:pt idx="155">
                  <c:v>-2.2423798763176759</c:v>
                </c:pt>
                <c:pt idx="156">
                  <c:v>-2.1937911743478993</c:v>
                </c:pt>
                <c:pt idx="157">
                  <c:v>-2.0369264934987288</c:v>
                </c:pt>
                <c:pt idx="158">
                  <c:v>-1.9332551806578038</c:v>
                </c:pt>
                <c:pt idx="159">
                  <c:v>-1.7920632386891184</c:v>
                </c:pt>
                <c:pt idx="160">
                  <c:v>-1.7441769441833346</c:v>
                </c:pt>
                <c:pt idx="161">
                  <c:v>-1.6624180853862858</c:v>
                </c:pt>
                <c:pt idx="162">
                  <c:v>-1.6028324981184876</c:v>
                </c:pt>
                <c:pt idx="163">
                  <c:v>-1.5293573830918494</c:v>
                </c:pt>
                <c:pt idx="164">
                  <c:v>-1.5247016289802868</c:v>
                </c:pt>
                <c:pt idx="165">
                  <c:v>-1.5263460463509655</c:v>
                </c:pt>
                <c:pt idx="166">
                  <c:v>-1.4441408456870286</c:v>
                </c:pt>
                <c:pt idx="167">
                  <c:v>-1.2485528924353289</c:v>
                </c:pt>
                <c:pt idx="168">
                  <c:v>-1.5544251452870819</c:v>
                </c:pt>
                <c:pt idx="169">
                  <c:v>-1.4945003308613289</c:v>
                </c:pt>
                <c:pt idx="170">
                  <c:v>-1.3373496851734976</c:v>
                </c:pt>
                <c:pt idx="171">
                  <c:v>-1.2657708753143131</c:v>
                </c:pt>
                <c:pt idx="172">
                  <c:v>-1.1132245888027996</c:v>
                </c:pt>
                <c:pt idx="173">
                  <c:v>-0.97711222360574446</c:v>
                </c:pt>
                <c:pt idx="174">
                  <c:v>-0.74319292229097034</c:v>
                </c:pt>
                <c:pt idx="175">
                  <c:v>-0.6540537787938665</c:v>
                </c:pt>
                <c:pt idx="176">
                  <c:v>-0.60032732538156319</c:v>
                </c:pt>
                <c:pt idx="177">
                  <c:v>-0.6001018584160025</c:v>
                </c:pt>
                <c:pt idx="178">
                  <c:v>-0.4964651749688348</c:v>
                </c:pt>
                <c:pt idx="179">
                  <c:v>-0.33555895081477904</c:v>
                </c:pt>
                <c:pt idx="180">
                  <c:v>-0.22789003732901358</c:v>
                </c:pt>
                <c:pt idx="181">
                  <c:v>-0.18414527716006868</c:v>
                </c:pt>
                <c:pt idx="182">
                  <c:v>-0.13976531233823419</c:v>
                </c:pt>
                <c:pt idx="183">
                  <c:v>-0.11760112392865796</c:v>
                </c:pt>
                <c:pt idx="184">
                  <c:v>-0.23920628941084943</c:v>
                </c:pt>
                <c:pt idx="185">
                  <c:v>-0.32739878490771157</c:v>
                </c:pt>
                <c:pt idx="186">
                  <c:v>-0.37588755274289132</c:v>
                </c:pt>
                <c:pt idx="187">
                  <c:v>-0.52393399732677048</c:v>
                </c:pt>
                <c:pt idx="188">
                  <c:v>-0.68976982832622546</c:v>
                </c:pt>
                <c:pt idx="189">
                  <c:v>-0.91598833189913664</c:v>
                </c:pt>
                <c:pt idx="190">
                  <c:v>-1.0580077014472669</c:v>
                </c:pt>
                <c:pt idx="191">
                  <c:v>-1.141777055211175</c:v>
                </c:pt>
                <c:pt idx="192">
                  <c:v>-1.6131084919829837</c:v>
                </c:pt>
                <c:pt idx="193">
                  <c:v>-1.7202613905504411</c:v>
                </c:pt>
                <c:pt idx="194">
                  <c:v>-1.7886897739236574</c:v>
                </c:pt>
                <c:pt idx="195">
                  <c:v>-1.8882586971701967</c:v>
                </c:pt>
                <c:pt idx="196">
                  <c:v>-2.0766319990429993</c:v>
                </c:pt>
                <c:pt idx="197">
                  <c:v>-2.1687478652303369</c:v>
                </c:pt>
                <c:pt idx="198">
                  <c:v>-2.2145108072630286</c:v>
                </c:pt>
                <c:pt idx="199">
                  <c:v>-2.1771373863021393</c:v>
                </c:pt>
                <c:pt idx="200">
                  <c:v>-2.2410223488471845</c:v>
                </c:pt>
                <c:pt idx="201">
                  <c:v>-2.2998058553492227</c:v>
                </c:pt>
                <c:pt idx="202">
                  <c:v>-2.3562196956045094</c:v>
                </c:pt>
                <c:pt idx="203">
                  <c:v>-2.4092511938280206</c:v>
                </c:pt>
                <c:pt idx="204">
                  <c:v>-2.4650717621433733</c:v>
                </c:pt>
                <c:pt idx="205">
                  <c:v>-2.3024662888273006</c:v>
                </c:pt>
                <c:pt idx="206">
                  <c:v>-2.0865297124264375</c:v>
                </c:pt>
                <c:pt idx="207">
                  <c:v>-1.9450935849009707</c:v>
                </c:pt>
                <c:pt idx="208">
                  <c:v>-1.6166642373413034</c:v>
                </c:pt>
                <c:pt idx="209">
                  <c:v>-1.2017728928818134</c:v>
                </c:pt>
                <c:pt idx="210">
                  <c:v>-0.80264752289236418</c:v>
                </c:pt>
                <c:pt idx="211">
                  <c:v>-0.66653871729626235</c:v>
                </c:pt>
                <c:pt idx="212">
                  <c:v>-0.54812074933589283</c:v>
                </c:pt>
                <c:pt idx="213">
                  <c:v>-0.49150352532189401</c:v>
                </c:pt>
                <c:pt idx="214">
                  <c:v>-0.34832109132353173</c:v>
                </c:pt>
                <c:pt idx="215">
                  <c:v>-0.1486512884233927</c:v>
                </c:pt>
                <c:pt idx="216">
                  <c:v>-0.22699854588255308</c:v>
                </c:pt>
                <c:pt idx="217">
                  <c:v>-0.22006631955954437</c:v>
                </c:pt>
                <c:pt idx="218">
                  <c:v>-0.11413625579640241</c:v>
                </c:pt>
                <c:pt idx="219">
                  <c:v>-9.7537319360160746E-2</c:v>
                </c:pt>
                <c:pt idx="220">
                  <c:v>-5.6575967676368522E-2</c:v>
                </c:pt>
                <c:pt idx="221">
                  <c:v>8.1339734324375246E-2</c:v>
                </c:pt>
                <c:pt idx="222">
                  <c:v>0.20705730205722694</c:v>
                </c:pt>
                <c:pt idx="223">
                  <c:v>0.30728134978533839</c:v>
                </c:pt>
                <c:pt idx="224">
                  <c:v>0.35754205603318212</c:v>
                </c:pt>
                <c:pt idx="225">
                  <c:v>0.35274062998339339</c:v>
                </c:pt>
                <c:pt idx="226">
                  <c:v>0.34416421643631945</c:v>
                </c:pt>
                <c:pt idx="227">
                  <c:v>0.33420710732634151</c:v>
                </c:pt>
                <c:pt idx="228">
                  <c:v>0.3227321506150016</c:v>
                </c:pt>
                <c:pt idx="229">
                  <c:v>0.36066698227438904</c:v>
                </c:pt>
                <c:pt idx="230">
                  <c:v>0.33851644475546622</c:v>
                </c:pt>
                <c:pt idx="231">
                  <c:v>0.36141098042789721</c:v>
                </c:pt>
                <c:pt idx="232">
                  <c:v>0.23794908412771643</c:v>
                </c:pt>
                <c:pt idx="233">
                  <c:v>0.20681575999001878</c:v>
                </c:pt>
                <c:pt idx="234">
                  <c:v>0.16700790760748851</c:v>
                </c:pt>
                <c:pt idx="235">
                  <c:v>0.12390333860138913</c:v>
                </c:pt>
                <c:pt idx="236">
                  <c:v>2.3046499563347811E-2</c:v>
                </c:pt>
                <c:pt idx="237">
                  <c:v>-8.1501492232283201E-2</c:v>
                </c:pt>
                <c:pt idx="238">
                  <c:v>-0.10049510865566835</c:v>
                </c:pt>
                <c:pt idx="239">
                  <c:v>-6.6057841290741992E-2</c:v>
                </c:pt>
                <c:pt idx="240">
                  <c:v>-9.2309192539045681E-2</c:v>
                </c:pt>
                <c:pt idx="241">
                  <c:v>-9.4148436689492465E-2</c:v>
                </c:pt>
                <c:pt idx="242">
                  <c:v>-5.5273364055860585E-2</c:v>
                </c:pt>
                <c:pt idx="243">
                  <c:v>-4.9006491592092138E-2</c:v>
                </c:pt>
                <c:pt idx="244">
                  <c:v>-7.6667920454272731E-2</c:v>
                </c:pt>
                <c:pt idx="245">
                  <c:v>-1.8948489147577185E-2</c:v>
                </c:pt>
                <c:pt idx="246">
                  <c:v>1.6936674673467822E-3</c:v>
                </c:pt>
                <c:pt idx="247">
                  <c:v>3.0276864202271936E-2</c:v>
                </c:pt>
                <c:pt idx="248">
                  <c:v>6.6955943698671194E-2</c:v>
                </c:pt>
                <c:pt idx="249">
                  <c:v>9.9002095152480596E-2</c:v>
                </c:pt>
                <c:pt idx="250">
                  <c:v>0.1733792468155444</c:v>
                </c:pt>
                <c:pt idx="251">
                  <c:v>0.2273526890982388</c:v>
                </c:pt>
                <c:pt idx="252">
                  <c:v>0.29952939364780512</c:v>
                </c:pt>
                <c:pt idx="253">
                  <c:v>0.29123518587804015</c:v>
                </c:pt>
                <c:pt idx="254">
                  <c:v>0.31072240093959136</c:v>
                </c:pt>
                <c:pt idx="255">
                  <c:v>0.33185648379395771</c:v>
                </c:pt>
                <c:pt idx="256">
                  <c:v>0.26397178343704875</c:v>
                </c:pt>
                <c:pt idx="257">
                  <c:v>0.28605574721227878</c:v>
                </c:pt>
                <c:pt idx="258">
                  <c:v>0.36480998507448059</c:v>
                </c:pt>
                <c:pt idx="259">
                  <c:v>0.39315803334297639</c:v>
                </c:pt>
                <c:pt idx="260">
                  <c:v>0.30897577673650928</c:v>
                </c:pt>
                <c:pt idx="261">
                  <c:v>0.27128633826432685</c:v>
                </c:pt>
                <c:pt idx="262">
                  <c:v>9.8450694553071427E-2</c:v>
                </c:pt>
                <c:pt idx="263">
                  <c:v>3.6202688153359031E-2</c:v>
                </c:pt>
                <c:pt idx="264">
                  <c:v>0.30055590891584644</c:v>
                </c:pt>
                <c:pt idx="265">
                  <c:v>0.19530767303438878</c:v>
                </c:pt>
                <c:pt idx="266">
                  <c:v>6.7313622222056946E-2</c:v>
                </c:pt>
                <c:pt idx="267">
                  <c:v>-9.7585665492075147E-2</c:v>
                </c:pt>
                <c:pt idx="268">
                  <c:v>-0.24361649051117018</c:v>
                </c:pt>
                <c:pt idx="269">
                  <c:v>-0.36142432893147258</c:v>
                </c:pt>
                <c:pt idx="270">
                  <c:v>-0.46561769100704942</c:v>
                </c:pt>
                <c:pt idx="271">
                  <c:v>-0.50911314102128891</c:v>
                </c:pt>
                <c:pt idx="272">
                  <c:v>-0.54459631286713661</c:v>
                </c:pt>
                <c:pt idx="273">
                  <c:v>-0.5714979925973086</c:v>
                </c:pt>
                <c:pt idx="274">
                  <c:v>-0.53728143583460009</c:v>
                </c:pt>
                <c:pt idx="275">
                  <c:v>-0.46699184145598738</c:v>
                </c:pt>
                <c:pt idx="276">
                  <c:v>-0.44720001520501962</c:v>
                </c:pt>
                <c:pt idx="277">
                  <c:v>-0.51510173106821</c:v>
                </c:pt>
                <c:pt idx="278">
                  <c:v>-0.67546983088596713</c:v>
                </c:pt>
                <c:pt idx="279">
                  <c:v>-0.77155342916280301</c:v>
                </c:pt>
                <c:pt idx="280">
                  <c:v>-0.95031037700137755</c:v>
                </c:pt>
                <c:pt idx="281">
                  <c:v>-1.0930544891030309</c:v>
                </c:pt>
                <c:pt idx="282">
                  <c:v>-1.1800141614325574</c:v>
                </c:pt>
                <c:pt idx="283">
                  <c:v>-1.2018344801155503</c:v>
                </c:pt>
                <c:pt idx="284">
                  <c:v>-1.2222580895064219</c:v>
                </c:pt>
                <c:pt idx="285">
                  <c:v>-1.2575162898412238</c:v>
                </c:pt>
                <c:pt idx="286">
                  <c:v>-1.1642092768417502</c:v>
                </c:pt>
                <c:pt idx="287">
                  <c:v>-1.0143657816532081</c:v>
                </c:pt>
                <c:pt idx="288">
                  <c:v>-1.1422760744413822</c:v>
                </c:pt>
                <c:pt idx="289">
                  <c:v>-1.1312949708080757</c:v>
                </c:pt>
                <c:pt idx="290">
                  <c:v>-1.0828028230141602</c:v>
                </c:pt>
                <c:pt idx="291">
                  <c:v>-1.0137429831813716</c:v>
                </c:pt>
                <c:pt idx="292">
                  <c:v>-0.9215887592251395</c:v>
                </c:pt>
                <c:pt idx="293">
                  <c:v>-0.83773151566606741</c:v>
                </c:pt>
                <c:pt idx="294">
                  <c:v>-0.65503752195311027</c:v>
                </c:pt>
                <c:pt idx="295">
                  <c:v>-0.50172600434511683</c:v>
                </c:pt>
                <c:pt idx="296">
                  <c:v>-0.39397739428362355</c:v>
                </c:pt>
                <c:pt idx="297">
                  <c:v>-0.39227254488734797</c:v>
                </c:pt>
                <c:pt idx="298">
                  <c:v>-0.3289978039410153</c:v>
                </c:pt>
                <c:pt idx="299">
                  <c:v>-0.27030594182041934</c:v>
                </c:pt>
                <c:pt idx="300">
                  <c:v>-0.27347170054591041</c:v>
                </c:pt>
                <c:pt idx="301">
                  <c:v>-0.28635395776865913</c:v>
                </c:pt>
                <c:pt idx="302">
                  <c:v>-0.35434662757345137</c:v>
                </c:pt>
                <c:pt idx="303">
                  <c:v>-0.4428661351967641</c:v>
                </c:pt>
                <c:pt idx="304">
                  <c:v>-0.56317384147455263</c:v>
                </c:pt>
                <c:pt idx="305">
                  <c:v>-0.65723717761797618</c:v>
                </c:pt>
                <c:pt idx="306">
                  <c:v>-0.7053996282416185</c:v>
                </c:pt>
                <c:pt idx="307">
                  <c:v>-0.68306296348491291</c:v>
                </c:pt>
                <c:pt idx="308">
                  <c:v>-0.79164260228105499</c:v>
                </c:pt>
                <c:pt idx="309">
                  <c:v>-0.90567863370240931</c:v>
                </c:pt>
                <c:pt idx="310">
                  <c:v>-0.93038679053566553</c:v>
                </c:pt>
                <c:pt idx="311">
                  <c:v>-0.84384453384020852</c:v>
                </c:pt>
                <c:pt idx="312">
                  <c:v>-1.0895120481368519</c:v>
                </c:pt>
                <c:pt idx="313">
                  <c:v>-1.1380411772950545</c:v>
                </c:pt>
                <c:pt idx="314">
                  <c:v>-1.146319888526186</c:v>
                </c:pt>
                <c:pt idx="315">
                  <c:v>-1.1850715917070196</c:v>
                </c:pt>
                <c:pt idx="316">
                  <c:v>-1.0897925290931529</c:v>
                </c:pt>
                <c:pt idx="317">
                  <c:v>-0.95133651955976439</c:v>
                </c:pt>
                <c:pt idx="318">
                  <c:v>-0.77163674862980325</c:v>
                </c:pt>
                <c:pt idx="319">
                  <c:v>-0.55779323932560176</c:v>
                </c:pt>
                <c:pt idx="320">
                  <c:v>-0.39587895318682342</c:v>
                </c:pt>
                <c:pt idx="321">
                  <c:v>-0.34192844884992812</c:v>
                </c:pt>
                <c:pt idx="322">
                  <c:v>-0.29019959580117449</c:v>
                </c:pt>
                <c:pt idx="323">
                  <c:v>-0.23989771312771868</c:v>
                </c:pt>
                <c:pt idx="324">
                  <c:v>-0.19841511005086854</c:v>
                </c:pt>
                <c:pt idx="325">
                  <c:v>-0.15879180009096927</c:v>
                </c:pt>
                <c:pt idx="326">
                  <c:v>-0.17281908274453517</c:v>
                </c:pt>
                <c:pt idx="327">
                  <c:v>-0.1471893006015752</c:v>
                </c:pt>
                <c:pt idx="328">
                  <c:v>-0.20857542775241344</c:v>
                </c:pt>
                <c:pt idx="329">
                  <c:v>-0.24425804465340417</c:v>
                </c:pt>
                <c:pt idx="330">
                  <c:v>-0.21983428318676435</c:v>
                </c:pt>
                <c:pt idx="331">
                  <c:v>-0.30500154748025654</c:v>
                </c:pt>
                <c:pt idx="332">
                  <c:v>-0.46705972128171114</c:v>
                </c:pt>
                <c:pt idx="333">
                  <c:v>-0.69220413061004438</c:v>
                </c:pt>
                <c:pt idx="334">
                  <c:v>-0.7189861385763392</c:v>
                </c:pt>
                <c:pt idx="335">
                  <c:v>-0.74809231600040393</c:v>
                </c:pt>
                <c:pt idx="336">
                  <c:v>-1.1094929890565033</c:v>
                </c:pt>
                <c:pt idx="337">
                  <c:v>-1.2174335107073286</c:v>
                </c:pt>
                <c:pt idx="338">
                  <c:v>-1.2854157011696588</c:v>
                </c:pt>
                <c:pt idx="339">
                  <c:v>-1.3845146803748127</c:v>
                </c:pt>
                <c:pt idx="340">
                  <c:v>-1.4584579596423599</c:v>
                </c:pt>
                <c:pt idx="341">
                  <c:v>-1.4898101838955831</c:v>
                </c:pt>
                <c:pt idx="342">
                  <c:v>-1.4836059330467188</c:v>
                </c:pt>
                <c:pt idx="343">
                  <c:v>-1.3958002129981337</c:v>
                </c:pt>
                <c:pt idx="344">
                  <c:v>-1.2915156470161611</c:v>
                </c:pt>
                <c:pt idx="345">
                  <c:v>-1.2849729010034316</c:v>
                </c:pt>
                <c:pt idx="346">
                  <c:v>-1.3397398734659034</c:v>
                </c:pt>
                <c:pt idx="347">
                  <c:v>-1.3955589381567157</c:v>
                </c:pt>
                <c:pt idx="348">
                  <c:v>-1.454154967227506</c:v>
                </c:pt>
                <c:pt idx="349">
                  <c:v>-1.5214106615469785</c:v>
                </c:pt>
                <c:pt idx="350">
                  <c:v>-1.531601246724662</c:v>
                </c:pt>
                <c:pt idx="351">
                  <c:v>-1.6227620242847127</c:v>
                </c:pt>
                <c:pt idx="352">
                  <c:v>-1.6902375853354874</c:v>
                </c:pt>
                <c:pt idx="353">
                  <c:v>-1.6815010050886183</c:v>
                </c:pt>
                <c:pt idx="354">
                  <c:v>-1.6804373396821064</c:v>
                </c:pt>
                <c:pt idx="355">
                  <c:v>-1.7215413208937553</c:v>
                </c:pt>
                <c:pt idx="356">
                  <c:v>-1.8358416526858994</c:v>
                </c:pt>
                <c:pt idx="357">
                  <c:v>-2.0093892210629054</c:v>
                </c:pt>
                <c:pt idx="358">
                  <c:v>-1.9847416739795753</c:v>
                </c:pt>
                <c:pt idx="359">
                  <c:v>-1.961855603227443</c:v>
                </c:pt>
                <c:pt idx="360">
                  <c:v>-2.1546742943391584</c:v>
                </c:pt>
                <c:pt idx="361">
                  <c:v>-2.1491979141198714</c:v>
                </c:pt>
                <c:pt idx="362">
                  <c:v>-2.0459274706501058</c:v>
                </c:pt>
                <c:pt idx="363">
                  <c:v>-2.0334233027588673</c:v>
                </c:pt>
                <c:pt idx="364">
                  <c:v>-2.0005528012972702</c:v>
                </c:pt>
                <c:pt idx="365">
                  <c:v>-1.8684462913369209</c:v>
                </c:pt>
                <c:pt idx="366">
                  <c:v>-1.6905910381113329</c:v>
                </c:pt>
                <c:pt idx="367">
                  <c:v>-1.6525593364637878</c:v>
                </c:pt>
                <c:pt idx="368">
                  <c:v>-1.6630729356098106</c:v>
                </c:pt>
                <c:pt idx="369">
                  <c:v>-1.6625288383295989</c:v>
                </c:pt>
                <c:pt idx="370">
                  <c:v>-1.8261717818925096</c:v>
                </c:pt>
                <c:pt idx="371">
                  <c:v>-1.9903950938418986</c:v>
                </c:pt>
                <c:pt idx="372">
                  <c:v>-2.2206790254630895</c:v>
                </c:pt>
                <c:pt idx="373">
                  <c:v>-2.2342950361185707</c:v>
                </c:pt>
                <c:pt idx="374">
                  <c:v>-2.2506361821367009</c:v>
                </c:pt>
                <c:pt idx="375">
                  <c:v>-2.3374980664488003</c:v>
                </c:pt>
                <c:pt idx="376">
                  <c:v>-2.4052246100530037</c:v>
                </c:pt>
                <c:pt idx="377">
                  <c:v>-2.4468428615437725</c:v>
                </c:pt>
                <c:pt idx="378">
                  <c:v>-2.4412283844063194</c:v>
                </c:pt>
                <c:pt idx="379">
                  <c:v>-2.4208585832936524</c:v>
                </c:pt>
                <c:pt idx="380">
                  <c:v>-2.4756318969346189</c:v>
                </c:pt>
                <c:pt idx="381">
                  <c:v>-2.5886605152568407</c:v>
                </c:pt>
                <c:pt idx="382">
                  <c:v>-2.5038713358197864</c:v>
                </c:pt>
                <c:pt idx="383">
                  <c:v>-2.3622691607092583</c:v>
                </c:pt>
                <c:pt idx="384">
                  <c:v>-2.1075713882190561</c:v>
                </c:pt>
                <c:pt idx="385">
                  <c:v>-2.0452672260456821</c:v>
                </c:pt>
                <c:pt idx="386">
                  <c:v>-1.9401394533767327</c:v>
                </c:pt>
                <c:pt idx="387">
                  <c:v>-1.8686354104806773</c:v>
                </c:pt>
                <c:pt idx="388">
                  <c:v>-1.8312293636801589</c:v>
                </c:pt>
                <c:pt idx="389">
                  <c:v>-1.8077329901387036</c:v>
                </c:pt>
                <c:pt idx="390">
                  <c:v>-1.6853024377103716</c:v>
                </c:pt>
                <c:pt idx="391">
                  <c:v>-1.5909725981816321</c:v>
                </c:pt>
                <c:pt idx="392">
                  <c:v>-1.5985718354194973</c:v>
                </c:pt>
                <c:pt idx="393">
                  <c:v>-1.6047812831067503</c:v>
                </c:pt>
                <c:pt idx="394">
                  <c:v>-1.6142774392363717</c:v>
                </c:pt>
                <c:pt idx="395">
                  <c:v>-1.5711726861129813</c:v>
                </c:pt>
                <c:pt idx="396">
                  <c:v>-1.5889232653344707</c:v>
                </c:pt>
                <c:pt idx="397">
                  <c:v>-1.4989973669181686</c:v>
                </c:pt>
                <c:pt idx="398">
                  <c:v>-1.4648837055098149</c:v>
                </c:pt>
                <c:pt idx="399">
                  <c:v>-1.445786681016564</c:v>
                </c:pt>
                <c:pt idx="400">
                  <c:v>-1.4577930922874882</c:v>
                </c:pt>
                <c:pt idx="401">
                  <c:v>-1.4392074184078476</c:v>
                </c:pt>
                <c:pt idx="402">
                  <c:v>-1.3563638588038256</c:v>
                </c:pt>
                <c:pt idx="403">
                  <c:v>-1.3945723041002895</c:v>
                </c:pt>
                <c:pt idx="404">
                  <c:v>-1.492723079258377</c:v>
                </c:pt>
                <c:pt idx="405">
                  <c:v>-1.5403992236950159</c:v>
                </c:pt>
                <c:pt idx="406">
                  <c:v>-1.5009341165171444</c:v>
                </c:pt>
                <c:pt idx="407">
                  <c:v>-1.3534018610217742</c:v>
                </c:pt>
                <c:pt idx="408">
                  <c:v>-1.5456692282496174</c:v>
                </c:pt>
                <c:pt idx="409">
                  <c:v>-1.5981713477081376</c:v>
                </c:pt>
                <c:pt idx="410">
                  <c:v>-1.6678443025940055</c:v>
                </c:pt>
                <c:pt idx="411">
                  <c:v>-1.7155601089636812</c:v>
                </c:pt>
                <c:pt idx="412">
                  <c:v>-1.8553572288424749</c:v>
                </c:pt>
                <c:pt idx="413">
                  <c:v>-1.9641609339063164</c:v>
                </c:pt>
                <c:pt idx="414">
                  <c:v>-2.056981846572147</c:v>
                </c:pt>
                <c:pt idx="415">
                  <c:v>-2.1409081603263704</c:v>
                </c:pt>
                <c:pt idx="416">
                  <c:v>-2.1608202106930881</c:v>
                </c:pt>
                <c:pt idx="417">
                  <c:v>-2.2419730582958555</c:v>
                </c:pt>
                <c:pt idx="418">
                  <c:v>-2.1676497149109974</c:v>
                </c:pt>
                <c:pt idx="419">
                  <c:v>-2.0575108986568056</c:v>
                </c:pt>
                <c:pt idx="420">
                  <c:v>-1.9300941169232253</c:v>
                </c:pt>
                <c:pt idx="421">
                  <c:v>-1.822324675396741</c:v>
                </c:pt>
                <c:pt idx="422">
                  <c:v>-1.6853200515978477</c:v>
                </c:pt>
                <c:pt idx="423">
                  <c:v>-1.5507746364214126</c:v>
                </c:pt>
                <c:pt idx="424">
                  <c:v>-1.6775480049395601</c:v>
                </c:pt>
                <c:pt idx="425">
                  <c:v>-1.7176296902377457</c:v>
                </c:pt>
                <c:pt idx="426">
                  <c:v>-1.7014929559665344</c:v>
                </c:pt>
                <c:pt idx="427">
                  <c:v>-1.5128463473188063</c:v>
                </c:pt>
                <c:pt idx="428">
                  <c:v>-1.3806440854992625</c:v>
                </c:pt>
                <c:pt idx="429">
                  <c:v>-1.2529793943088374</c:v>
                </c:pt>
                <c:pt idx="430">
                  <c:v>-1.0372603064576047</c:v>
                </c:pt>
                <c:pt idx="431">
                  <c:v>-0.8239628321402408</c:v>
                </c:pt>
                <c:pt idx="432">
                  <c:v>-0.94974285718888651</c:v>
                </c:pt>
                <c:pt idx="433">
                  <c:v>-0.77296184524599076</c:v>
                </c:pt>
                <c:pt idx="434">
                  <c:v>-0.61731873659124259</c:v>
                </c:pt>
                <c:pt idx="435">
                  <c:v>-0.44507296312511702</c:v>
                </c:pt>
                <c:pt idx="436">
                  <c:v>-0.36356565905155003</c:v>
                </c:pt>
                <c:pt idx="437">
                  <c:v>-0.31189771813980072</c:v>
                </c:pt>
                <c:pt idx="438">
                  <c:v>-0.18889327659145305</c:v>
                </c:pt>
                <c:pt idx="439">
                  <c:v>-0.11841463978462174</c:v>
                </c:pt>
                <c:pt idx="440">
                  <c:v>-3.9186718637863605E-2</c:v>
                </c:pt>
                <c:pt idx="441">
                  <c:v>5.0739844007136825E-2</c:v>
                </c:pt>
                <c:pt idx="442">
                  <c:v>0.14621849423918731</c:v>
                </c:pt>
                <c:pt idx="443">
                  <c:v>0.22121115000503644</c:v>
                </c:pt>
                <c:pt idx="444">
                  <c:v>0.29907849040289897</c:v>
                </c:pt>
                <c:pt idx="445">
                  <c:v>0.34382199481520581</c:v>
                </c:pt>
                <c:pt idx="446">
                  <c:v>0.29994233356954036</c:v>
                </c:pt>
                <c:pt idx="447">
                  <c:v>0.26144093784540356</c:v>
                </c:pt>
                <c:pt idx="448">
                  <c:v>0.19160063568540348</c:v>
                </c:pt>
                <c:pt idx="449">
                  <c:v>0.21004186955049581</c:v>
                </c:pt>
                <c:pt idx="450">
                  <c:v>0.24431721023333097</c:v>
                </c:pt>
                <c:pt idx="451">
                  <c:v>0.2868115883269331</c:v>
                </c:pt>
                <c:pt idx="452">
                  <c:v>0.21250536785010865</c:v>
                </c:pt>
                <c:pt idx="453">
                  <c:v>0.12106776994350166</c:v>
                </c:pt>
                <c:pt idx="454">
                  <c:v>0.10417916650460501</c:v>
                </c:pt>
                <c:pt idx="455">
                  <c:v>0.14456253245866368</c:v>
                </c:pt>
                <c:pt idx="456">
                  <c:v>7.3692753810863487E-2</c:v>
                </c:pt>
                <c:pt idx="457">
                  <c:v>3.2036983947043463E-2</c:v>
                </c:pt>
                <c:pt idx="458">
                  <c:v>-2.7736582599478976E-2</c:v>
                </c:pt>
                <c:pt idx="459">
                  <c:v>-0.12634168251545763</c:v>
                </c:pt>
                <c:pt idx="460">
                  <c:v>-0.14625517960935785</c:v>
                </c:pt>
                <c:pt idx="461">
                  <c:v>-0.17212652363770653</c:v>
                </c:pt>
                <c:pt idx="462">
                  <c:v>-0.10062348443660385</c:v>
                </c:pt>
                <c:pt idx="463">
                  <c:v>-1.7302825149408951E-3</c:v>
                </c:pt>
                <c:pt idx="464">
                  <c:v>5.0451534230204431E-2</c:v>
                </c:pt>
                <c:pt idx="465">
                  <c:v>5.6284538773528792E-2</c:v>
                </c:pt>
                <c:pt idx="466">
                  <c:v>4.1177780919705587E-3</c:v>
                </c:pt>
                <c:pt idx="467">
                  <c:v>-5.0866544832164018E-2</c:v>
                </c:pt>
                <c:pt idx="468">
                  <c:v>-0.11046968013993519</c:v>
                </c:pt>
                <c:pt idx="469">
                  <c:v>-0.11933538798001009</c:v>
                </c:pt>
                <c:pt idx="470">
                  <c:v>-0.13332630746866414</c:v>
                </c:pt>
                <c:pt idx="471">
                  <c:v>-0.1690893267283301</c:v>
                </c:pt>
                <c:pt idx="472">
                  <c:v>-0.2362865484649006</c:v>
                </c:pt>
                <c:pt idx="473">
                  <c:v>-0.22433587870373384</c:v>
                </c:pt>
                <c:pt idx="474">
                  <c:v>-0.20740854478628801</c:v>
                </c:pt>
                <c:pt idx="475">
                  <c:v>-0.17953625559694197</c:v>
                </c:pt>
                <c:pt idx="476">
                  <c:v>-0.23271726153556838</c:v>
                </c:pt>
                <c:pt idx="477">
                  <c:v>-0.29176211166371024</c:v>
                </c:pt>
                <c:pt idx="478">
                  <c:v>-0.31767925934319174</c:v>
                </c:pt>
                <c:pt idx="479">
                  <c:v>-0.23057880505167749</c:v>
                </c:pt>
                <c:pt idx="480">
                  <c:v>-0.19416007187939033</c:v>
                </c:pt>
                <c:pt idx="481">
                  <c:v>-0.2417871337149522</c:v>
                </c:pt>
                <c:pt idx="482">
                  <c:v>-0.24617254674642097</c:v>
                </c:pt>
                <c:pt idx="483">
                  <c:v>-0.23107168064589989</c:v>
                </c:pt>
                <c:pt idx="484">
                  <c:v>-0.24857508240463422</c:v>
                </c:pt>
                <c:pt idx="485">
                  <c:v>-0.22244546337169346</c:v>
                </c:pt>
                <c:pt idx="486">
                  <c:v>-0.15172205349492074</c:v>
                </c:pt>
                <c:pt idx="487">
                  <c:v>-5.8504082941566393E-2</c:v>
                </c:pt>
                <c:pt idx="488">
                  <c:v>-7.1995334314422843E-2</c:v>
                </c:pt>
                <c:pt idx="489">
                  <c:v>-0.13169062032618606</c:v>
                </c:pt>
                <c:pt idx="490">
                  <c:v>-0.13798371863584347</c:v>
                </c:pt>
                <c:pt idx="491">
                  <c:v>-0.14233220080742104</c:v>
                </c:pt>
                <c:pt idx="492">
                  <c:v>-0.20604825555643613</c:v>
                </c:pt>
                <c:pt idx="493">
                  <c:v>-0.16273690748978165</c:v>
                </c:pt>
                <c:pt idx="494">
                  <c:v>-0.17795254450990772</c:v>
                </c:pt>
                <c:pt idx="495">
                  <c:v>-0.21210039483697296</c:v>
                </c:pt>
                <c:pt idx="496">
                  <c:v>-0.27628812739852737</c:v>
                </c:pt>
                <c:pt idx="497">
                  <c:v>-0.26038030142404245</c:v>
                </c:pt>
                <c:pt idx="498">
                  <c:v>-0.2438156171968312</c:v>
                </c:pt>
                <c:pt idx="499">
                  <c:v>-0.2188047255083535</c:v>
                </c:pt>
                <c:pt idx="500">
                  <c:v>-0.27372873915175178</c:v>
                </c:pt>
                <c:pt idx="501">
                  <c:v>-0.335046532576601</c:v>
                </c:pt>
                <c:pt idx="502">
                  <c:v>-0.35987034575462729</c:v>
                </c:pt>
                <c:pt idx="503">
                  <c:v>-0.33013465149550436</c:v>
                </c:pt>
                <c:pt idx="504">
                  <c:v>-0.29819173294441625</c:v>
                </c:pt>
                <c:pt idx="505">
                  <c:v>-0.34206180474785819</c:v>
                </c:pt>
                <c:pt idx="506">
                  <c:v>-0.34796429822531127</c:v>
                </c:pt>
                <c:pt idx="507">
                  <c:v>-0.38982693920833189</c:v>
                </c:pt>
                <c:pt idx="508">
                  <c:v>-0.40917449043685838</c:v>
                </c:pt>
                <c:pt idx="509">
                  <c:v>-0.32921143497768757</c:v>
                </c:pt>
                <c:pt idx="510">
                  <c:v>-0.26525844748669303</c:v>
                </c:pt>
                <c:pt idx="511">
                  <c:v>-0.1808226108665465</c:v>
                </c:pt>
                <c:pt idx="512">
                  <c:v>-0.13325376078105855</c:v>
                </c:pt>
                <c:pt idx="513">
                  <c:v>-0.12096764465935728</c:v>
                </c:pt>
                <c:pt idx="514">
                  <c:v>-6.2623027749007409E-2</c:v>
                </c:pt>
                <c:pt idx="515">
                  <c:v>-5.798820738981969E-3</c:v>
                </c:pt>
                <c:pt idx="516">
                  <c:v>9.9115698078022674E-2</c:v>
                </c:pt>
                <c:pt idx="517">
                  <c:v>0.13851222156511089</c:v>
                </c:pt>
                <c:pt idx="518">
                  <c:v>0.18185778476161918</c:v>
                </c:pt>
                <c:pt idx="519">
                  <c:v>0.20296317600485259</c:v>
                </c:pt>
                <c:pt idx="520">
                  <c:v>0.19090324797476732</c:v>
                </c:pt>
                <c:pt idx="521">
                  <c:v>0.19806290965617701</c:v>
                </c:pt>
                <c:pt idx="522">
                  <c:v>0.21549684229896304</c:v>
                </c:pt>
                <c:pt idx="523">
                  <c:v>0.18542608973206753</c:v>
                </c:pt>
                <c:pt idx="524">
                  <c:v>7.2132848833797336E-2</c:v>
                </c:pt>
                <c:pt idx="525">
                  <c:v>-4.5278865710653093E-2</c:v>
                </c:pt>
                <c:pt idx="526">
                  <c:v>-0.12951195403245908</c:v>
                </c:pt>
                <c:pt idx="527">
                  <c:v>-0.16035076722058605</c:v>
                </c:pt>
                <c:pt idx="528">
                  <c:v>-6.9823066096547537E-2</c:v>
                </c:pt>
                <c:pt idx="529">
                  <c:v>-0.16995080066344637</c:v>
                </c:pt>
                <c:pt idx="530">
                  <c:v>-0.17733861435423925</c:v>
                </c:pt>
                <c:pt idx="531">
                  <c:v>-0.27899846561252872</c:v>
                </c:pt>
                <c:pt idx="532">
                  <c:v>-0.30323322620519921</c:v>
                </c:pt>
                <c:pt idx="533">
                  <c:v>-0.28286939356137231</c:v>
                </c:pt>
                <c:pt idx="534">
                  <c:v>-0.21594539740911678</c:v>
                </c:pt>
                <c:pt idx="535">
                  <c:v>-0.17377725533644173</c:v>
                </c:pt>
                <c:pt idx="536">
                  <c:v>-0.24707093364113653</c:v>
                </c:pt>
                <c:pt idx="537">
                  <c:v>-0.30789002556596445</c:v>
                </c:pt>
                <c:pt idx="538">
                  <c:v>-0.59226351610784655</c:v>
                </c:pt>
                <c:pt idx="539">
                  <c:v>-0.82311689182293435</c:v>
                </c:pt>
                <c:pt idx="540">
                  <c:v>-1.1167399440697701</c:v>
                </c:pt>
                <c:pt idx="541">
                  <c:v>-1.3571441127204924</c:v>
                </c:pt>
                <c:pt idx="542">
                  <c:v>-1.6515018543296216</c:v>
                </c:pt>
                <c:pt idx="543">
                  <c:v>-1.9603646476185566</c:v>
                </c:pt>
                <c:pt idx="544">
                  <c:v>-1.9129295478767223</c:v>
                </c:pt>
                <c:pt idx="545">
                  <c:v>-1.9040213089424975</c:v>
                </c:pt>
                <c:pt idx="546">
                  <c:v>-1.7798692598461903</c:v>
                </c:pt>
                <c:pt idx="547">
                  <c:v>-1.8105061577388577</c:v>
                </c:pt>
                <c:pt idx="548">
                  <c:v>-1.8676514237496014</c:v>
                </c:pt>
                <c:pt idx="549">
                  <c:v>-1.9854092481143384</c:v>
                </c:pt>
                <c:pt idx="550">
                  <c:v>-1.8982571073685355</c:v>
                </c:pt>
                <c:pt idx="551">
                  <c:v>-1.7584790282862204</c:v>
                </c:pt>
                <c:pt idx="552">
                  <c:v>-1.2757711113424512</c:v>
                </c:pt>
                <c:pt idx="553">
                  <c:v>-1.1550996091164349</c:v>
                </c:pt>
                <c:pt idx="554">
                  <c:v>-0.9381352746558177</c:v>
                </c:pt>
                <c:pt idx="555">
                  <c:v>-0.81228197540054947</c:v>
                </c:pt>
                <c:pt idx="556">
                  <c:v>-0.71888592634791815</c:v>
                </c:pt>
                <c:pt idx="557">
                  <c:v>-0.58244911579844738</c:v>
                </c:pt>
                <c:pt idx="558">
                  <c:v>-0.40365432738156293</c:v>
                </c:pt>
                <c:pt idx="559">
                  <c:v>-0.19519614142836739</c:v>
                </c:pt>
                <c:pt idx="560">
                  <c:v>-4.1760042262078412E-2</c:v>
                </c:pt>
                <c:pt idx="561">
                  <c:v>7.214127219984634E-2</c:v>
                </c:pt>
                <c:pt idx="562">
                  <c:v>7.3070726969477695E-2</c:v>
                </c:pt>
                <c:pt idx="563">
                  <c:v>7.3054954254908377E-2</c:v>
                </c:pt>
                <c:pt idx="564">
                  <c:v>6.7598715060771419E-2</c:v>
                </c:pt>
                <c:pt idx="565">
                  <c:v>-1.5423403153935755E-3</c:v>
                </c:pt>
                <c:pt idx="566">
                  <c:v>-1.909993393002174E-2</c:v>
                </c:pt>
                <c:pt idx="567">
                  <c:v>-5.6181463137659815E-2</c:v>
                </c:pt>
                <c:pt idx="568">
                  <c:v>-0.12982561318026142</c:v>
                </c:pt>
                <c:pt idx="569">
                  <c:v>-0.17623309295031009</c:v>
                </c:pt>
                <c:pt idx="570">
                  <c:v>-0.21801764390882339</c:v>
                </c:pt>
                <c:pt idx="571">
                  <c:v>-0.26175152581451011</c:v>
                </c:pt>
                <c:pt idx="572">
                  <c:v>-0.42297807250012109</c:v>
                </c:pt>
                <c:pt idx="573">
                  <c:v>-0.53108917882077322</c:v>
                </c:pt>
                <c:pt idx="574">
                  <c:v>-0.49456143286928855</c:v>
                </c:pt>
                <c:pt idx="575">
                  <c:v>-0.40208726995919042</c:v>
                </c:pt>
                <c:pt idx="576">
                  <c:v>-0.48346769100832765</c:v>
                </c:pt>
                <c:pt idx="577">
                  <c:v>-0.59428984771889048</c:v>
                </c:pt>
                <c:pt idx="578">
                  <c:v>-0.60774153369242878</c:v>
                </c:pt>
                <c:pt idx="579">
                  <c:v>-0.71048129423306017</c:v>
                </c:pt>
                <c:pt idx="580">
                  <c:v>-0.7393553042286346</c:v>
                </c:pt>
                <c:pt idx="581">
                  <c:v>-0.73756157221027718</c:v>
                </c:pt>
                <c:pt idx="582">
                  <c:v>-0.66309642782537015</c:v>
                </c:pt>
                <c:pt idx="583">
                  <c:v>-0.68949589695896285</c:v>
                </c:pt>
                <c:pt idx="584">
                  <c:v>-0.71266903277842708</c:v>
                </c:pt>
                <c:pt idx="585">
                  <c:v>-0.67694013658996943</c:v>
                </c:pt>
                <c:pt idx="586">
                  <c:v>-0.65724669034466165</c:v>
                </c:pt>
                <c:pt idx="587">
                  <c:v>-0.65742724803440111</c:v>
                </c:pt>
                <c:pt idx="588">
                  <c:v>-0.64700512002056398</c:v>
                </c:pt>
                <c:pt idx="589">
                  <c:v>-0.82752868860644124</c:v>
                </c:pt>
                <c:pt idx="590">
                  <c:v>-1.0349040149255706</c:v>
                </c:pt>
                <c:pt idx="591">
                  <c:v>-1.2426308978681702</c:v>
                </c:pt>
                <c:pt idx="592">
                  <c:v>-1.6553067436256486</c:v>
                </c:pt>
                <c:pt idx="593">
                  <c:v>-2.0931495927159309</c:v>
                </c:pt>
                <c:pt idx="594">
                  <c:v>-2.4097588972571051</c:v>
                </c:pt>
                <c:pt idx="595">
                  <c:v>-2.4968553732086893</c:v>
                </c:pt>
                <c:pt idx="596">
                  <c:v>-2.5912261436733193</c:v>
                </c:pt>
                <c:pt idx="597">
                  <c:v>-2.6889905180106735</c:v>
                </c:pt>
                <c:pt idx="598">
                  <c:v>-2.4732116840986107</c:v>
                </c:pt>
                <c:pt idx="599">
                  <c:v>-2.202807612876621</c:v>
                </c:pt>
                <c:pt idx="600">
                  <c:v>-2.4403890793437357</c:v>
                </c:pt>
                <c:pt idx="601">
                  <c:v>-2.1491798859684907</c:v>
                </c:pt>
                <c:pt idx="602">
                  <c:v>-1.8808023522109045</c:v>
                </c:pt>
                <c:pt idx="603">
                  <c:v>-1.596324134091907</c:v>
                </c:pt>
                <c:pt idx="604">
                  <c:v>-1.5165040501840319</c:v>
                </c:pt>
                <c:pt idx="605">
                  <c:v>-1.3537467568186754</c:v>
                </c:pt>
                <c:pt idx="606">
                  <c:v>-1.2329569701014234</c:v>
                </c:pt>
                <c:pt idx="607">
                  <c:v>-1.2197147942615856</c:v>
                </c:pt>
                <c:pt idx="608">
                  <c:v>-1.2047319275262176</c:v>
                </c:pt>
                <c:pt idx="609">
                  <c:v>-1.178649273745511</c:v>
                </c:pt>
                <c:pt idx="610">
                  <c:v>-1.3735076731008757</c:v>
                </c:pt>
                <c:pt idx="611">
                  <c:v>-1.6374628015946706</c:v>
                </c:pt>
                <c:pt idx="612">
                  <c:v>-1.8949858078812276</c:v>
                </c:pt>
                <c:pt idx="613">
                  <c:v>-2.3526293361955397</c:v>
                </c:pt>
                <c:pt idx="614">
                  <c:v>-2.7852653374370009</c:v>
                </c:pt>
                <c:pt idx="615">
                  <c:v>-3.2667858711050597</c:v>
                </c:pt>
                <c:pt idx="616">
                  <c:v>-3.3903673822717604</c:v>
                </c:pt>
                <c:pt idx="617">
                  <c:v>-3.4328042345800558</c:v>
                </c:pt>
                <c:pt idx="618">
                  <c:v>-3.4154309839276604</c:v>
                </c:pt>
                <c:pt idx="619">
                  <c:v>-3.2091745844133923</c:v>
                </c:pt>
                <c:pt idx="620">
                  <c:v>-3.0616914773666024</c:v>
                </c:pt>
                <c:pt idx="621">
                  <c:v>-2.9291053463390719</c:v>
                </c:pt>
                <c:pt idx="622">
                  <c:v>-2.8888588760657168</c:v>
                </c:pt>
                <c:pt idx="623">
                  <c:v>-2.7970704426616946</c:v>
                </c:pt>
                <c:pt idx="624">
                  <c:v>-3.3125242027932282</c:v>
                </c:pt>
                <c:pt idx="625">
                  <c:v>-3.1805804416498167</c:v>
                </c:pt>
                <c:pt idx="626">
                  <c:v>-2.9574145151730162</c:v>
                </c:pt>
                <c:pt idx="627">
                  <c:v>-2.827947607225755</c:v>
                </c:pt>
                <c:pt idx="628">
                  <c:v>-2.7891450000891185</c:v>
                </c:pt>
                <c:pt idx="629">
                  <c:v>-2.7022328364135517</c:v>
                </c:pt>
                <c:pt idx="630">
                  <c:v>-2.6307464137979339</c:v>
                </c:pt>
                <c:pt idx="631">
                  <c:v>-2.4745467403094916</c:v>
                </c:pt>
                <c:pt idx="632">
                  <c:v>-2.3737697468031809</c:v>
                </c:pt>
                <c:pt idx="633">
                  <c:v>-2.3697430863126265</c:v>
                </c:pt>
                <c:pt idx="634">
                  <c:v>-2.3694610339663931</c:v>
                </c:pt>
                <c:pt idx="635">
                  <c:v>-2.4286674578851519</c:v>
                </c:pt>
                <c:pt idx="636">
                  <c:v>-2.4296358381186574</c:v>
                </c:pt>
                <c:pt idx="637">
                  <c:v>-2.2138212547659855</c:v>
                </c:pt>
                <c:pt idx="638">
                  <c:v>-1.9988072747656749</c:v>
                </c:pt>
                <c:pt idx="639">
                  <c:v>-1.7520663611393656</c:v>
                </c:pt>
                <c:pt idx="640">
                  <c:v>-1.7623684600227785</c:v>
                </c:pt>
                <c:pt idx="641">
                  <c:v>-1.6907095393239626</c:v>
                </c:pt>
                <c:pt idx="642">
                  <c:v>-1.6114647823131407</c:v>
                </c:pt>
                <c:pt idx="643">
                  <c:v>-1.5744358492782102</c:v>
                </c:pt>
                <c:pt idx="644">
                  <c:v>-1.6285011705640333</c:v>
                </c:pt>
                <c:pt idx="645">
                  <c:v>-1.6909758036125191</c:v>
                </c:pt>
                <c:pt idx="646">
                  <c:v>-1.6589720803261803</c:v>
                </c:pt>
                <c:pt idx="647">
                  <c:v>-1.5152353720922225</c:v>
                </c:pt>
                <c:pt idx="648">
                  <c:v>-1.648029774936814</c:v>
                </c:pt>
                <c:pt idx="649">
                  <c:v>-1.6965286781731279</c:v>
                </c:pt>
                <c:pt idx="650">
                  <c:v>-1.7025600537540662</c:v>
                </c:pt>
                <c:pt idx="651">
                  <c:v>-1.7444041449200494</c:v>
                </c:pt>
                <c:pt idx="652">
                  <c:v>-1.8200368537607758</c:v>
                </c:pt>
                <c:pt idx="653">
                  <c:v>-1.9066571256830911</c:v>
                </c:pt>
                <c:pt idx="654">
                  <c:v>-1.897089021247059</c:v>
                </c:pt>
                <c:pt idx="655">
                  <c:v>-1.8008158850874894</c:v>
                </c:pt>
                <c:pt idx="656">
                  <c:v>-1.7634607268996669</c:v>
                </c:pt>
                <c:pt idx="657">
                  <c:v>-1.764274463952098</c:v>
                </c:pt>
                <c:pt idx="658">
                  <c:v>-1.7685199018133178</c:v>
                </c:pt>
                <c:pt idx="659">
                  <c:v>-1.7711657593392156</c:v>
                </c:pt>
                <c:pt idx="660">
                  <c:v>-1.7219638240465724</c:v>
                </c:pt>
                <c:pt idx="661">
                  <c:v>-1.5638234865488383</c:v>
                </c:pt>
                <c:pt idx="662">
                  <c:v>-1.4054604131586892</c:v>
                </c:pt>
                <c:pt idx="663">
                  <c:v>-1.2657781716012533</c:v>
                </c:pt>
                <c:pt idx="664">
                  <c:v>-1.2196680872849957</c:v>
                </c:pt>
                <c:pt idx="665">
                  <c:v>-1.2057187476178228</c:v>
                </c:pt>
                <c:pt idx="666">
                  <c:v>-1.0801250754784997</c:v>
                </c:pt>
                <c:pt idx="667">
                  <c:v>-1.0523314043722793</c:v>
                </c:pt>
                <c:pt idx="668">
                  <c:v>-1.0521106522158121</c:v>
                </c:pt>
                <c:pt idx="669">
                  <c:v>-1.1123899934349402</c:v>
                </c:pt>
                <c:pt idx="670">
                  <c:v>-1.1415033712515223</c:v>
                </c:pt>
                <c:pt idx="671">
                  <c:v>-1.0608056264300576</c:v>
                </c:pt>
                <c:pt idx="672">
                  <c:v>-1.0264214506923537</c:v>
                </c:pt>
                <c:pt idx="673">
                  <c:v>-1.0767010903349237</c:v>
                </c:pt>
                <c:pt idx="674">
                  <c:v>-1.0280668500219163</c:v>
                </c:pt>
                <c:pt idx="675">
                  <c:v>-1.0707565612178356</c:v>
                </c:pt>
                <c:pt idx="676">
                  <c:v>-1.0340632477926959</c:v>
                </c:pt>
                <c:pt idx="677">
                  <c:v>-0.95476456423388145</c:v>
                </c:pt>
                <c:pt idx="678">
                  <c:v>-0.83645458745746504</c:v>
                </c:pt>
                <c:pt idx="679">
                  <c:v>-0.74898718293052702</c:v>
                </c:pt>
                <c:pt idx="680">
                  <c:v>-0.64883658713336734</c:v>
                </c:pt>
                <c:pt idx="681">
                  <c:v>-0.57708712675685314</c:v>
                </c:pt>
                <c:pt idx="682">
                  <c:v>-0.57027550812728267</c:v>
                </c:pt>
                <c:pt idx="683">
                  <c:v>-0.62225365598763394</c:v>
                </c:pt>
                <c:pt idx="684">
                  <c:v>-0.62340050724825047</c:v>
                </c:pt>
                <c:pt idx="685">
                  <c:v>-0.46929232307357616</c:v>
                </c:pt>
                <c:pt idx="686">
                  <c:v>-0.31198003774762473</c:v>
                </c:pt>
                <c:pt idx="687">
                  <c:v>-0.2351836507323638</c:v>
                </c:pt>
                <c:pt idx="688">
                  <c:v>-0.1345175616825528</c:v>
                </c:pt>
                <c:pt idx="689">
                  <c:v>-2.0427864546034513E-2</c:v>
                </c:pt>
                <c:pt idx="690">
                  <c:v>0.10227983043411248</c:v>
                </c:pt>
                <c:pt idx="691">
                  <c:v>0.19155102758289244</c:v>
                </c:pt>
                <c:pt idx="692">
                  <c:v>0.19036823828930272</c:v>
                </c:pt>
                <c:pt idx="693">
                  <c:v>0.18692217185676685</c:v>
                </c:pt>
                <c:pt idx="694">
                  <c:v>0.21389206704314045</c:v>
                </c:pt>
                <c:pt idx="695">
                  <c:v>0.24049135394153054</c:v>
                </c:pt>
                <c:pt idx="696">
                  <c:v>0.11134563413280885</c:v>
                </c:pt>
                <c:pt idx="697">
                  <c:v>6.293084181212627E-2</c:v>
                </c:pt>
                <c:pt idx="698">
                  <c:v>0.1115735668636133</c:v>
                </c:pt>
                <c:pt idx="699">
                  <c:v>6.6156618299309855E-2</c:v>
                </c:pt>
                <c:pt idx="700">
                  <c:v>-1.1972383454841862E-2</c:v>
                </c:pt>
                <c:pt idx="701">
                  <c:v>9.0369183808305387E-3</c:v>
                </c:pt>
                <c:pt idx="702">
                  <c:v>7.5527686548086392E-2</c:v>
                </c:pt>
                <c:pt idx="703">
                  <c:v>0.15951656310196916</c:v>
                </c:pt>
                <c:pt idx="704">
                  <c:v>0.19536814277845815</c:v>
                </c:pt>
                <c:pt idx="705">
                  <c:v>0.19965914966912457</c:v>
                </c:pt>
                <c:pt idx="706">
                  <c:v>0.25901098021820801</c:v>
                </c:pt>
                <c:pt idx="707">
                  <c:v>0.31581918436705092</c:v>
                </c:pt>
                <c:pt idx="708">
                  <c:v>0.31122217453925349</c:v>
                </c:pt>
                <c:pt idx="709">
                  <c:v>0.35738666551491072</c:v>
                </c:pt>
                <c:pt idx="710">
                  <c:v>0.40020289150067789</c:v>
                </c:pt>
                <c:pt idx="711">
                  <c:v>0.47775244097973202</c:v>
                </c:pt>
                <c:pt idx="712">
                  <c:v>0.46640289882956887</c:v>
                </c:pt>
                <c:pt idx="713">
                  <c:v>0.52679015899218484</c:v>
                </c:pt>
                <c:pt idx="714">
                  <c:v>0.64866937219353782</c:v>
                </c:pt>
                <c:pt idx="715">
                  <c:v>0.62677674144462547</c:v>
                </c:pt>
                <c:pt idx="716">
                  <c:v>0.5149983255555286</c:v>
                </c:pt>
                <c:pt idx="717">
                  <c:v>0.45550071566646588</c:v>
                </c:pt>
                <c:pt idx="718">
                  <c:v>0.48566994029766697</c:v>
                </c:pt>
                <c:pt idx="719">
                  <c:v>0.51600527388636075</c:v>
                </c:pt>
                <c:pt idx="720">
                  <c:v>0.49939867676437477</c:v>
                </c:pt>
                <c:pt idx="721">
                  <c:v>0.46398164458013547</c:v>
                </c:pt>
                <c:pt idx="722">
                  <c:v>0.51828438063723348</c:v>
                </c:pt>
                <c:pt idx="723">
                  <c:v>0.47592948673443858</c:v>
                </c:pt>
                <c:pt idx="724">
                  <c:v>0.40010414517832493</c:v>
                </c:pt>
                <c:pt idx="725">
                  <c:v>0.42411072307539688</c:v>
                </c:pt>
                <c:pt idx="726">
                  <c:v>0.43451677598758653</c:v>
                </c:pt>
                <c:pt idx="727">
                  <c:v>0.42080268579563485</c:v>
                </c:pt>
                <c:pt idx="728">
                  <c:v>0.34322992219484594</c:v>
                </c:pt>
                <c:pt idx="729">
                  <c:v>0.17536914302121165</c:v>
                </c:pt>
                <c:pt idx="730">
                  <c:v>-5.6321214554256982E-2</c:v>
                </c:pt>
                <c:pt idx="731">
                  <c:v>-0.29350155081738238</c:v>
                </c:pt>
                <c:pt idx="732">
                  <c:v>-0.59298339937134703</c:v>
                </c:pt>
                <c:pt idx="733">
                  <c:v>-0.78922780747990307</c:v>
                </c:pt>
                <c:pt idx="734">
                  <c:v>-1.0400161759825797</c:v>
                </c:pt>
                <c:pt idx="735">
                  <c:v>-1.3037642230287416</c:v>
                </c:pt>
                <c:pt idx="736">
                  <c:v>-1.5453517441929598</c:v>
                </c:pt>
                <c:pt idx="737">
                  <c:v>-1.815770724440422</c:v>
                </c:pt>
                <c:pt idx="738">
                  <c:v>-2.0254026140103494</c:v>
                </c:pt>
                <c:pt idx="739">
                  <c:v>-2.1711036037712033</c:v>
                </c:pt>
                <c:pt idx="740">
                  <c:v>-2.3871394085237156</c:v>
                </c:pt>
                <c:pt idx="741">
                  <c:v>-2.55129648875285</c:v>
                </c:pt>
                <c:pt idx="742">
                  <c:v>-2.6837198185411584</c:v>
                </c:pt>
                <c:pt idx="743">
                  <c:v>-2.7083173931231732</c:v>
                </c:pt>
                <c:pt idx="744">
                  <c:v>-3.2381635558388235</c:v>
                </c:pt>
                <c:pt idx="745">
                  <c:v>-3.2343289495006422</c:v>
                </c:pt>
                <c:pt idx="746">
                  <c:v>-3.2499959500589011</c:v>
                </c:pt>
                <c:pt idx="747">
                  <c:v>-3.2417438175651325</c:v>
                </c:pt>
                <c:pt idx="748">
                  <c:v>-3.2145073665711585</c:v>
                </c:pt>
                <c:pt idx="749">
                  <c:v>-3.1577316744672306</c:v>
                </c:pt>
                <c:pt idx="750">
                  <c:v>-3.0827102657178185</c:v>
                </c:pt>
                <c:pt idx="751">
                  <c:v>-2.7186520743740776</c:v>
                </c:pt>
                <c:pt idx="752">
                  <c:v>-2.2966685932495396</c:v>
                </c:pt>
                <c:pt idx="753">
                  <c:v>-1.8619190329126791</c:v>
                </c:pt>
                <c:pt idx="754">
                  <c:v>-1.8416666526021515</c:v>
                </c:pt>
                <c:pt idx="755">
                  <c:v>-1.8969262001896565</c:v>
                </c:pt>
                <c:pt idx="756">
                  <c:v>-1.8816180749171725</c:v>
                </c:pt>
                <c:pt idx="757">
                  <c:v>-1.7183993529351249</c:v>
                </c:pt>
                <c:pt idx="758">
                  <c:v>-1.5788348236988723</c:v>
                </c:pt>
                <c:pt idx="759">
                  <c:v>-1.4462796243761784</c:v>
                </c:pt>
                <c:pt idx="760">
                  <c:v>-1.4623383804997085</c:v>
                </c:pt>
                <c:pt idx="761">
                  <c:v>-1.4549333825284507</c:v>
                </c:pt>
                <c:pt idx="762">
                  <c:v>-1.3803043079073238</c:v>
                </c:pt>
                <c:pt idx="763">
                  <c:v>-1.3998613034220475</c:v>
                </c:pt>
                <c:pt idx="764">
                  <c:v>-1.5438757065596924</c:v>
                </c:pt>
                <c:pt idx="765">
                  <c:v>-1.6405639767053779</c:v>
                </c:pt>
                <c:pt idx="766">
                  <c:v>-1.5916795823667496</c:v>
                </c:pt>
                <c:pt idx="767">
                  <c:v>-1.4324601136100856</c:v>
                </c:pt>
                <c:pt idx="768">
                  <c:v>-1.5016765496736819</c:v>
                </c:pt>
                <c:pt idx="769">
                  <c:v>-1.4343604386717197</c:v>
                </c:pt>
                <c:pt idx="770">
                  <c:v>-1.3882456900507649</c:v>
                </c:pt>
                <c:pt idx="771">
                  <c:v>-1.3808064507385112</c:v>
                </c:pt>
                <c:pt idx="772">
                  <c:v>-1.3563384640429288</c:v>
                </c:pt>
                <c:pt idx="773">
                  <c:v>-1.3053247378943329</c:v>
                </c:pt>
                <c:pt idx="774">
                  <c:v>-1.239773509393447</c:v>
                </c:pt>
                <c:pt idx="775">
                  <c:v>-1.2261487838528728</c:v>
                </c:pt>
                <c:pt idx="776">
                  <c:v>-1.1554069974083188</c:v>
                </c:pt>
                <c:pt idx="777">
                  <c:v>-1.1216182218274269</c:v>
                </c:pt>
                <c:pt idx="778">
                  <c:v>-0.92784097007104405</c:v>
                </c:pt>
                <c:pt idx="779">
                  <c:v>-0.75545880724676473</c:v>
                </c:pt>
                <c:pt idx="780">
                  <c:v>-0.58043100170009321</c:v>
                </c:pt>
                <c:pt idx="781">
                  <c:v>-0.48620025691010738</c:v>
                </c:pt>
                <c:pt idx="782">
                  <c:v>-0.42241129618905104</c:v>
                </c:pt>
                <c:pt idx="783">
                  <c:v>-0.40670640263019753</c:v>
                </c:pt>
                <c:pt idx="784">
                  <c:v>-0.36521253771239925</c:v>
                </c:pt>
                <c:pt idx="785">
                  <c:v>-0.35023048416173197</c:v>
                </c:pt>
                <c:pt idx="786">
                  <c:v>-0.25355959328183619</c:v>
                </c:pt>
                <c:pt idx="787">
                  <c:v>-0.29579768649975569</c:v>
                </c:pt>
                <c:pt idx="788">
                  <c:v>-0.36554330634301724</c:v>
                </c:pt>
                <c:pt idx="789">
                  <c:v>-0.51171080776423628</c:v>
                </c:pt>
                <c:pt idx="790">
                  <c:v>-0.52688306981929678</c:v>
                </c:pt>
                <c:pt idx="791">
                  <c:v>-0.43294598763289283</c:v>
                </c:pt>
                <c:pt idx="792">
                  <c:v>-0.60817371387104113</c:v>
                </c:pt>
                <c:pt idx="793">
                  <c:v>-0.64496590275635601</c:v>
                </c:pt>
                <c:pt idx="794">
                  <c:v>-0.64435529310488138</c:v>
                </c:pt>
                <c:pt idx="795">
                  <c:v>-0.68374609808792397</c:v>
                </c:pt>
                <c:pt idx="796">
                  <c:v>-0.92811108995467073</c:v>
                </c:pt>
                <c:pt idx="797">
                  <c:v>-1.180824691775509</c:v>
                </c:pt>
                <c:pt idx="798">
                  <c:v>-1.3368205493410434</c:v>
                </c:pt>
                <c:pt idx="799">
                  <c:v>-1.4261917439147385</c:v>
                </c:pt>
                <c:pt idx="800">
                  <c:v>-1.5638963509666302</c:v>
                </c:pt>
                <c:pt idx="801">
                  <c:v>-1.7321081804411844</c:v>
                </c:pt>
                <c:pt idx="802">
                  <c:v>-1.5245222284165756</c:v>
                </c:pt>
                <c:pt idx="803">
                  <c:v>-1.3179741302164938</c:v>
                </c:pt>
                <c:pt idx="804">
                  <c:v>-1.1057292589250922</c:v>
                </c:pt>
                <c:pt idx="805">
                  <c:v>-1.0076567227475146</c:v>
                </c:pt>
                <c:pt idx="806">
                  <c:v>-0.96797136526065253</c:v>
                </c:pt>
                <c:pt idx="807">
                  <c:v>-0.94581978888548879</c:v>
                </c:pt>
                <c:pt idx="808">
                  <c:v>-0.95423626587938115</c:v>
                </c:pt>
                <c:pt idx="809">
                  <c:v>-0.9992171435087136</c:v>
                </c:pt>
                <c:pt idx="810">
                  <c:v>-0.97935560904503793</c:v>
                </c:pt>
                <c:pt idx="811">
                  <c:v>-0.98750377664199596</c:v>
                </c:pt>
                <c:pt idx="812">
                  <c:v>-1.0944184120921896</c:v>
                </c:pt>
                <c:pt idx="813">
                  <c:v>-1.209921889006579</c:v>
                </c:pt>
                <c:pt idx="814">
                  <c:v>-1.1803028988986131</c:v>
                </c:pt>
                <c:pt idx="815">
                  <c:v>-1.0405814972556167</c:v>
                </c:pt>
                <c:pt idx="816">
                  <c:v>-1.5097633953448042</c:v>
                </c:pt>
                <c:pt idx="817">
                  <c:v>-1.5985696656483701</c:v>
                </c:pt>
                <c:pt idx="818">
                  <c:v>-1.6570408785391786</c:v>
                </c:pt>
                <c:pt idx="819">
                  <c:v>-1.7564504175844085</c:v>
                </c:pt>
                <c:pt idx="820">
                  <c:v>-1.6105063316274102</c:v>
                </c:pt>
                <c:pt idx="821">
                  <c:v>-1.4751085870079632</c:v>
                </c:pt>
                <c:pt idx="822">
                  <c:v>-1.2364566274514739</c:v>
                </c:pt>
                <c:pt idx="823">
                  <c:v>-1.0923539816271914</c:v>
                </c:pt>
                <c:pt idx="824">
                  <c:v>-0.95125957131817762</c:v>
                </c:pt>
                <c:pt idx="825">
                  <c:v>-0.83958266990375563</c:v>
                </c:pt>
                <c:pt idx="826">
                  <c:v>-0.96452853622381096</c:v>
                </c:pt>
                <c:pt idx="827">
                  <c:v>-1.0911851743796599</c:v>
                </c:pt>
                <c:pt idx="828">
                  <c:v>-1.165690348932185</c:v>
                </c:pt>
                <c:pt idx="829">
                  <c:v>-1.410235269421261</c:v>
                </c:pt>
                <c:pt idx="830">
                  <c:v>-1.6552979123886566</c:v>
                </c:pt>
                <c:pt idx="831">
                  <c:v>-1.9158921683332224</c:v>
                </c:pt>
                <c:pt idx="832">
                  <c:v>-2.2048671642334154</c:v>
                </c:pt>
                <c:pt idx="833">
                  <c:v>-2.5299457612197691</c:v>
                </c:pt>
                <c:pt idx="834">
                  <c:v>-2.7871327182895236</c:v>
                </c:pt>
                <c:pt idx="835">
                  <c:v>-2.9065346857668923</c:v>
                </c:pt>
                <c:pt idx="836">
                  <c:v>-3.1235668719242025</c:v>
                </c:pt>
                <c:pt idx="837">
                  <c:v>-3.3462031741462912</c:v>
                </c:pt>
                <c:pt idx="838">
                  <c:v>-3.3732738473381771</c:v>
                </c:pt>
                <c:pt idx="839">
                  <c:v>-3.3487155312933297</c:v>
                </c:pt>
                <c:pt idx="840">
                  <c:v>-3.5972652330015826</c:v>
                </c:pt>
                <c:pt idx="841">
                  <c:v>-3.6919528846666028</c:v>
                </c:pt>
                <c:pt idx="842">
                  <c:v>-3.7536069331616133</c:v>
                </c:pt>
                <c:pt idx="843">
                  <c:v>-3.7973384873900242</c:v>
                </c:pt>
                <c:pt idx="844">
                  <c:v>-3.8752716190330947</c:v>
                </c:pt>
                <c:pt idx="845">
                  <c:v>-3.8569312200708716</c:v>
                </c:pt>
                <c:pt idx="846">
                  <c:v>-3.7964673626402545</c:v>
                </c:pt>
                <c:pt idx="847">
                  <c:v>-3.543255683911732</c:v>
                </c:pt>
                <c:pt idx="848">
                  <c:v>-3.3923447687303998</c:v>
                </c:pt>
                <c:pt idx="849">
                  <c:v>-3.2034962141009959</c:v>
                </c:pt>
                <c:pt idx="850">
                  <c:v>-3.2542064075527781</c:v>
                </c:pt>
                <c:pt idx="851">
                  <c:v>-3.3089111176847812</c:v>
                </c:pt>
                <c:pt idx="852">
                  <c:v>-3.4199437466697469</c:v>
                </c:pt>
                <c:pt idx="853">
                  <c:v>-3.4330658320067302</c:v>
                </c:pt>
                <c:pt idx="854">
                  <c:v>-3.4455016661719795</c:v>
                </c:pt>
                <c:pt idx="855">
                  <c:v>-3.5373397345289508</c:v>
                </c:pt>
                <c:pt idx="856">
                  <c:v>-3.4403518486539513</c:v>
                </c:pt>
                <c:pt idx="857">
                  <c:v>-3.3318500345744146</c:v>
                </c:pt>
                <c:pt idx="858">
                  <c:v>-3.1595861012619015</c:v>
                </c:pt>
                <c:pt idx="859">
                  <c:v>-3.0548547133016331</c:v>
                </c:pt>
                <c:pt idx="860">
                  <c:v>-3.0526817961981676</c:v>
                </c:pt>
                <c:pt idx="861">
                  <c:v>-3.0541305582612699</c:v>
                </c:pt>
                <c:pt idx="862">
                  <c:v>-2.9709395475936424</c:v>
                </c:pt>
                <c:pt idx="863">
                  <c:v>-2.8299452050321197</c:v>
                </c:pt>
                <c:pt idx="864">
                  <c:v>-2.6819387445865361</c:v>
                </c:pt>
                <c:pt idx="865">
                  <c:v>-2.501550982320726</c:v>
                </c:pt>
                <c:pt idx="866">
                  <c:v>-2.3371161809767615</c:v>
                </c:pt>
                <c:pt idx="867">
                  <c:v>-2.1547080229646434</c:v>
                </c:pt>
                <c:pt idx="868">
                  <c:v>-2.1196204424609557</c:v>
                </c:pt>
                <c:pt idx="869">
                  <c:v>-1.984769203989607</c:v>
                </c:pt>
                <c:pt idx="870">
                  <c:v>-1.8638321189647278</c:v>
                </c:pt>
                <c:pt idx="871">
                  <c:v>-1.880293837515008</c:v>
                </c:pt>
                <c:pt idx="872">
                  <c:v>-2.0268944090150782</c:v>
                </c:pt>
                <c:pt idx="873">
                  <c:v>-2.1390790598879081</c:v>
                </c:pt>
                <c:pt idx="874">
                  <c:v>-2.202109477189492</c:v>
                </c:pt>
                <c:pt idx="875">
                  <c:v>-2.2093434608839115</c:v>
                </c:pt>
                <c:pt idx="876">
                  <c:v>-2.2740127675623798</c:v>
                </c:pt>
                <c:pt idx="877">
                  <c:v>-2.5695793005573364</c:v>
                </c:pt>
                <c:pt idx="878">
                  <c:v>-2.8103410096434756</c:v>
                </c:pt>
                <c:pt idx="879">
                  <c:v>-3.1262447856768616</c:v>
                </c:pt>
                <c:pt idx="880">
                  <c:v>-3.2000684040485652</c:v>
                </c:pt>
                <c:pt idx="881">
                  <c:v>-3.3131304044977608</c:v>
                </c:pt>
                <c:pt idx="882">
                  <c:v>-3.306132147832785</c:v>
                </c:pt>
                <c:pt idx="883">
                  <c:v>-3.2040355857040801</c:v>
                </c:pt>
                <c:pt idx="884">
                  <c:v>-3.2596813237838855</c:v>
                </c:pt>
                <c:pt idx="885">
                  <c:v>-3.2629636025432429</c:v>
                </c:pt>
                <c:pt idx="886">
                  <c:v>-3.4087503954366327</c:v>
                </c:pt>
                <c:pt idx="887">
                  <c:v>-3.4411164615510552</c:v>
                </c:pt>
                <c:pt idx="888">
                  <c:v>-3.6332513410451375</c:v>
                </c:pt>
                <c:pt idx="889">
                  <c:v>-3.7941789426230939</c:v>
                </c:pt>
                <c:pt idx="890">
                  <c:v>-3.8605785835994917</c:v>
                </c:pt>
                <c:pt idx="891">
                  <c:v>-4.0187608582852539</c:v>
                </c:pt>
                <c:pt idx="892">
                  <c:v>-4.0408876907030002</c:v>
                </c:pt>
                <c:pt idx="893">
                  <c:v>-4.0217889586497373</c:v>
                </c:pt>
                <c:pt idx="894">
                  <c:v>-4.0096767521771293</c:v>
                </c:pt>
                <c:pt idx="895">
                  <c:v>-3.8029523680641715</c:v>
                </c:pt>
                <c:pt idx="896">
                  <c:v>-3.6549981464247479</c:v>
                </c:pt>
                <c:pt idx="897">
                  <c:v>-3.5290866309443327</c:v>
                </c:pt>
                <c:pt idx="898">
                  <c:v>-3.4145585505386755</c:v>
                </c:pt>
                <c:pt idx="899">
                  <c:v>-3.3652266898112337</c:v>
                </c:pt>
                <c:pt idx="900">
                  <c:v>-3.2668934588931426</c:v>
                </c:pt>
                <c:pt idx="901">
                  <c:v>-3.0050134089809912</c:v>
                </c:pt>
                <c:pt idx="902">
                  <c:v>-2.7501566358671683</c:v>
                </c:pt>
                <c:pt idx="903">
                  <c:v>-2.5120977117110392</c:v>
                </c:pt>
                <c:pt idx="904">
                  <c:v>-2.196628242155255</c:v>
                </c:pt>
                <c:pt idx="905">
                  <c:v>-1.8541227748306648</c:v>
                </c:pt>
                <c:pt idx="906">
                  <c:v>-1.4461074548911999</c:v>
                </c:pt>
                <c:pt idx="907">
                  <c:v>-1.5619454946588467</c:v>
                </c:pt>
                <c:pt idx="908">
                  <c:v>-1.7713819219886342</c:v>
                </c:pt>
                <c:pt idx="909">
                  <c:v>-1.9889792715128332</c:v>
                </c:pt>
                <c:pt idx="910">
                  <c:v>-2.232481167550135</c:v>
                </c:pt>
                <c:pt idx="911">
                  <c:v>-2.4231792986343335</c:v>
                </c:pt>
                <c:pt idx="912">
                  <c:v>-3.0630110306458889</c:v>
                </c:pt>
                <c:pt idx="913">
                  <c:v>-3.2274247857213565</c:v>
                </c:pt>
                <c:pt idx="914">
                  <c:v>-3.2962031760641795</c:v>
                </c:pt>
                <c:pt idx="915">
                  <c:v>-3.4550180777607613</c:v>
                </c:pt>
                <c:pt idx="916">
                  <c:v>-3.5373894027252994</c:v>
                </c:pt>
                <c:pt idx="917">
                  <c:v>-3.6477105411265995</c:v>
                </c:pt>
                <c:pt idx="918">
                  <c:v>-3.6847237123149945</c:v>
                </c:pt>
                <c:pt idx="919">
                  <c:v>-3.656738942804143</c:v>
                </c:pt>
                <c:pt idx="920">
                  <c:v>-3.6315314598785284</c:v>
                </c:pt>
                <c:pt idx="921">
                  <c:v>-3.5868392736859289</c:v>
                </c:pt>
                <c:pt idx="922">
                  <c:v>-3.5616996379819343</c:v>
                </c:pt>
                <c:pt idx="923">
                  <c:v>-3.6140252611991457</c:v>
                </c:pt>
                <c:pt idx="924">
                  <c:v>-3.5950374444704174</c:v>
                </c:pt>
                <c:pt idx="925">
                  <c:v>-3.5477336817292771</c:v>
                </c:pt>
                <c:pt idx="926">
                  <c:v>-3.5775065983673349</c:v>
                </c:pt>
                <c:pt idx="927">
                  <c:v>-3.5588087708465213</c:v>
                </c:pt>
                <c:pt idx="928">
                  <c:v>-3.5184419492374825</c:v>
                </c:pt>
                <c:pt idx="929">
                  <c:v>-3.4561682386575376</c:v>
                </c:pt>
                <c:pt idx="930">
                  <c:v>-3.3893551885160322</c:v>
                </c:pt>
                <c:pt idx="931">
                  <c:v>-3.3412820258282294</c:v>
                </c:pt>
                <c:pt idx="932">
                  <c:v>-3.3736294852282573</c:v>
                </c:pt>
                <c:pt idx="933">
                  <c:v>-3.3562983756993616</c:v>
                </c:pt>
                <c:pt idx="934">
                  <c:v>-3.364439535971238</c:v>
                </c:pt>
                <c:pt idx="935">
                  <c:v>-3.3198153044020118</c:v>
                </c:pt>
                <c:pt idx="936">
                  <c:v>-3.5023661271032758</c:v>
                </c:pt>
                <c:pt idx="937">
                  <c:v>-3.5449407036200817</c:v>
                </c:pt>
                <c:pt idx="938">
                  <c:v>-3.5556920793789999</c:v>
                </c:pt>
                <c:pt idx="939">
                  <c:v>-3.6038009147918739</c:v>
                </c:pt>
                <c:pt idx="940">
                  <c:v>-3.6338969419319902</c:v>
                </c:pt>
                <c:pt idx="941">
                  <c:v>-3.6387471590638123</c:v>
                </c:pt>
                <c:pt idx="942">
                  <c:v>-3.628398417133424</c:v>
                </c:pt>
                <c:pt idx="943">
                  <c:v>-3.4468569867921675</c:v>
                </c:pt>
                <c:pt idx="944">
                  <c:v>-3.3255343646356508</c:v>
                </c:pt>
                <c:pt idx="945">
                  <c:v>-3.1806814760130844</c:v>
                </c:pt>
                <c:pt idx="946">
                  <c:v>-3.1591385102103393</c:v>
                </c:pt>
                <c:pt idx="947">
                  <c:v>-3.0961755258664723</c:v>
                </c:pt>
                <c:pt idx="948">
                  <c:v>-3.0826000056718357</c:v>
                </c:pt>
                <c:pt idx="949">
                  <c:v>-2.9272929877881393</c:v>
                </c:pt>
                <c:pt idx="950">
                  <c:v>-2.8022752895135716</c:v>
                </c:pt>
                <c:pt idx="951">
                  <c:v>-2.6705822347476538</c:v>
                </c:pt>
                <c:pt idx="952">
                  <c:v>-2.6251570360665575</c:v>
                </c:pt>
                <c:pt idx="953">
                  <c:v>-2.5545377796789595</c:v>
                </c:pt>
                <c:pt idx="954">
                  <c:v>-2.4117824428155354</c:v>
                </c:pt>
                <c:pt idx="955">
                  <c:v>-2.2818507525039893</c:v>
                </c:pt>
                <c:pt idx="956">
                  <c:v>-2.2468691928735258</c:v>
                </c:pt>
                <c:pt idx="957">
                  <c:v>-2.2830386050230729</c:v>
                </c:pt>
                <c:pt idx="958">
                  <c:v>-1.9632182444278246</c:v>
                </c:pt>
                <c:pt idx="959">
                  <c:v>-1.6463999117822459</c:v>
                </c:pt>
                <c:pt idx="960">
                  <c:v>-1.1523155255345494</c:v>
                </c:pt>
                <c:pt idx="961">
                  <c:v>-1.081961862813849</c:v>
                </c:pt>
                <c:pt idx="962">
                  <c:v>-0.97478380602506953</c:v>
                </c:pt>
                <c:pt idx="963">
                  <c:v>-0.96375767037108118</c:v>
                </c:pt>
                <c:pt idx="964">
                  <c:v>-0.87425559461484559</c:v>
                </c:pt>
                <c:pt idx="965">
                  <c:v>-0.73704702575522152</c:v>
                </c:pt>
                <c:pt idx="966">
                  <c:v>-0.55644314686931406</c:v>
                </c:pt>
                <c:pt idx="967">
                  <c:v>-0.36882156073312156</c:v>
                </c:pt>
                <c:pt idx="968">
                  <c:v>-0.2839142042065842</c:v>
                </c:pt>
                <c:pt idx="969">
                  <c:v>-0.21085260127173422</c:v>
                </c:pt>
                <c:pt idx="970">
                  <c:v>-0.25389779245158484</c:v>
                </c:pt>
                <c:pt idx="971">
                  <c:v>-0.30553894429753858</c:v>
                </c:pt>
                <c:pt idx="972">
                  <c:v>-0.30671652780259329</c:v>
                </c:pt>
                <c:pt idx="973">
                  <c:v>-0.53964349381789101</c:v>
                </c:pt>
                <c:pt idx="974">
                  <c:v>-0.78137875376478327</c:v>
                </c:pt>
                <c:pt idx="975">
                  <c:v>-0.98789118371486651</c:v>
                </c:pt>
                <c:pt idx="976">
                  <c:v>-1.0608676477458787</c:v>
                </c:pt>
                <c:pt idx="977">
                  <c:v>-1.0607216273912519</c:v>
                </c:pt>
                <c:pt idx="978">
                  <c:v>-1.0629467877759518</c:v>
                </c:pt>
                <c:pt idx="979">
                  <c:v>-1.0647417120816258</c:v>
                </c:pt>
                <c:pt idx="980">
                  <c:v>-1.1728711687589168</c:v>
                </c:pt>
                <c:pt idx="981">
                  <c:v>-1.2890816407264585</c:v>
                </c:pt>
                <c:pt idx="982">
                  <c:v>-1.2574758869639511</c:v>
                </c:pt>
                <c:pt idx="983">
                  <c:v>-1.1719199926240569</c:v>
                </c:pt>
                <c:pt idx="984">
                  <c:v>-1.6389035302623745</c:v>
                </c:pt>
                <c:pt idx="985">
                  <c:v>-1.6106504909909494</c:v>
                </c:pt>
                <c:pt idx="986">
                  <c:v>-1.5013527992361793</c:v>
                </c:pt>
                <c:pt idx="987">
                  <c:v>-1.4893349004527678</c:v>
                </c:pt>
                <c:pt idx="988">
                  <c:v>-1.5660905406494281</c:v>
                </c:pt>
                <c:pt idx="989">
                  <c:v>-1.5405453866126835</c:v>
                </c:pt>
                <c:pt idx="990">
                  <c:v>-1.530908990004912</c:v>
                </c:pt>
                <c:pt idx="991">
                  <c:v>-1.5001996943806406</c:v>
                </c:pt>
                <c:pt idx="992">
                  <c:v>-1.5378402605801784</c:v>
                </c:pt>
                <c:pt idx="993">
                  <c:v>-1.5951228889578135</c:v>
                </c:pt>
                <c:pt idx="994">
                  <c:v>-1.8821218613787567</c:v>
                </c:pt>
                <c:pt idx="995">
                  <c:v>-2.1633546945191124</c:v>
                </c:pt>
                <c:pt idx="996">
                  <c:v>-2.3891253589935557</c:v>
                </c:pt>
                <c:pt idx="997">
                  <c:v>-2.3378476546794298</c:v>
                </c:pt>
                <c:pt idx="998">
                  <c:v>-2.290635597692162</c:v>
                </c:pt>
                <c:pt idx="999">
                  <c:v>-2.2626046652457421</c:v>
                </c:pt>
                <c:pt idx="1000">
                  <c:v>-1.9350694679652154</c:v>
                </c:pt>
                <c:pt idx="1001">
                  <c:v>-1.5381436596640981</c:v>
                </c:pt>
                <c:pt idx="1002">
                  <c:v>-1.0877386060996475</c:v>
                </c:pt>
                <c:pt idx="1003">
                  <c:v>-1.1438362664624195</c:v>
                </c:pt>
                <c:pt idx="1004">
                  <c:v>-1.3683349150798634</c:v>
                </c:pt>
                <c:pt idx="1005">
                  <c:v>-1.5388964538933099</c:v>
                </c:pt>
                <c:pt idx="1006">
                  <c:v>-1.5637536229871665</c:v>
                </c:pt>
                <c:pt idx="1007">
                  <c:v>-1.5358785566953523</c:v>
                </c:pt>
                <c:pt idx="1008">
                  <c:v>-1.222995658897863</c:v>
                </c:pt>
                <c:pt idx="1009">
                  <c:v>-1.3150579514286826</c:v>
                </c:pt>
                <c:pt idx="1010">
                  <c:v>-1.3189126770559452</c:v>
                </c:pt>
                <c:pt idx="1011">
                  <c:v>-1.4199751751076906</c:v>
                </c:pt>
                <c:pt idx="1012">
                  <c:v>-1.3839717645138832</c:v>
                </c:pt>
                <c:pt idx="1013">
                  <c:v>-1.3606636662452685</c:v>
                </c:pt>
                <c:pt idx="1014">
                  <c:v>-1.2413840357574191</c:v>
                </c:pt>
                <c:pt idx="1015">
                  <c:v>-1.2703808890650623</c:v>
                </c:pt>
                <c:pt idx="1016">
                  <c:v>-1.3023730896776256</c:v>
                </c:pt>
                <c:pt idx="1017">
                  <c:v>-1.4098365742963008</c:v>
                </c:pt>
                <c:pt idx="1018">
                  <c:v>-1.5960636209115</c:v>
                </c:pt>
                <c:pt idx="1019">
                  <c:v>-1.8399021447286186</c:v>
                </c:pt>
                <c:pt idx="1020">
                  <c:v>-2.0230677197203968</c:v>
                </c:pt>
                <c:pt idx="1021">
                  <c:v>-2.2618170575054819</c:v>
                </c:pt>
                <c:pt idx="1022">
                  <c:v>-2.4939492965786125</c:v>
                </c:pt>
                <c:pt idx="1023">
                  <c:v>-2.8031503286736577</c:v>
                </c:pt>
                <c:pt idx="1024">
                  <c:v>-2.8646080774505749</c:v>
                </c:pt>
                <c:pt idx="1025">
                  <c:v>-2.9660783141105935</c:v>
                </c:pt>
                <c:pt idx="1026">
                  <c:v>-2.9611486765789792</c:v>
                </c:pt>
                <c:pt idx="1027">
                  <c:v>-2.847350447981662</c:v>
                </c:pt>
                <c:pt idx="1028">
                  <c:v>-2.7915673673531454</c:v>
                </c:pt>
                <c:pt idx="1029">
                  <c:v>-2.7934583944915996</c:v>
                </c:pt>
                <c:pt idx="1030">
                  <c:v>-2.71160746618117</c:v>
                </c:pt>
                <c:pt idx="1031">
                  <c:v>-2.5719766809314097</c:v>
                </c:pt>
                <c:pt idx="1032">
                  <c:v>-2.7037252361924371</c:v>
                </c:pt>
                <c:pt idx="1033">
                  <c:v>-2.5209731931106281</c:v>
                </c:pt>
                <c:pt idx="1034">
                  <c:v>-2.2460637762604634</c:v>
                </c:pt>
                <c:pt idx="1035">
                  <c:v>-2.0076142012428075</c:v>
                </c:pt>
                <c:pt idx="1036">
                  <c:v>-1.9745186777657684</c:v>
                </c:pt>
                <c:pt idx="1037">
                  <c:v>-1.8981850804286973</c:v>
                </c:pt>
                <c:pt idx="1038">
                  <c:v>-1.7184578913655308</c:v>
                </c:pt>
                <c:pt idx="1039">
                  <c:v>-1.6240361159363055</c:v>
                </c:pt>
                <c:pt idx="1040">
                  <c:v>-1.5978061529799372</c:v>
                </c:pt>
                <c:pt idx="1041">
                  <c:v>-1.5855393078013287</c:v>
                </c:pt>
                <c:pt idx="1042">
                  <c:v>-1.7509867849303169</c:v>
                </c:pt>
                <c:pt idx="1043">
                  <c:v>-1.9197243459853364</c:v>
                </c:pt>
                <c:pt idx="1044">
                  <c:v>-2.0981745851038318</c:v>
                </c:pt>
                <c:pt idx="1045">
                  <c:v>-2.336039899060764</c:v>
                </c:pt>
                <c:pt idx="1046">
                  <c:v>-2.5239006337393861</c:v>
                </c:pt>
                <c:pt idx="1047">
                  <c:v>-2.7286848620834911</c:v>
                </c:pt>
                <c:pt idx="1048">
                  <c:v>-2.6312645767513003</c:v>
                </c:pt>
                <c:pt idx="1049">
                  <c:v>-2.4627189733149355</c:v>
                </c:pt>
                <c:pt idx="1050">
                  <c:v>-2.2356845539683201</c:v>
                </c:pt>
                <c:pt idx="1051">
                  <c:v>-2.1115563787473723</c:v>
                </c:pt>
                <c:pt idx="1052">
                  <c:v>-2.1033064863473063</c:v>
                </c:pt>
                <c:pt idx="1053">
                  <c:v>-2.1049641755060229</c:v>
                </c:pt>
                <c:pt idx="1054">
                  <c:v>-1.8518214883392254</c:v>
                </c:pt>
                <c:pt idx="1055">
                  <c:v>-1.5970393396254905</c:v>
                </c:pt>
                <c:pt idx="1056">
                  <c:v>-1.4489769535528589</c:v>
                </c:pt>
                <c:pt idx="1057">
                  <c:v>-1.2690988893201154</c:v>
                </c:pt>
                <c:pt idx="1058">
                  <c:v>-1.0499641955799219</c:v>
                </c:pt>
                <c:pt idx="1059">
                  <c:v>-0.86967837292072481</c:v>
                </c:pt>
                <c:pt idx="1060">
                  <c:v>-1.0600071691948656</c:v>
                </c:pt>
                <c:pt idx="1061">
                  <c:v>-1.1508698870724268</c:v>
                </c:pt>
                <c:pt idx="1062">
                  <c:v>-1.2006552242117716</c:v>
                </c:pt>
                <c:pt idx="1063">
                  <c:v>-1.2211040640644297</c:v>
                </c:pt>
                <c:pt idx="1064">
                  <c:v>-1.3695880787327472</c:v>
                </c:pt>
                <c:pt idx="1065">
                  <c:v>-1.4776923068661405</c:v>
                </c:pt>
                <c:pt idx="1066">
                  <c:v>-1.7067596374597569</c:v>
                </c:pt>
                <c:pt idx="1067">
                  <c:v>-1.9390851229725776</c:v>
                </c:pt>
                <c:pt idx="1068">
                  <c:v>-2.1705249276016296</c:v>
                </c:pt>
                <c:pt idx="1069">
                  <c:v>-2.4075688789816745</c:v>
                </c:pt>
                <c:pt idx="1070">
                  <c:v>-2.6498880515728898</c:v>
                </c:pt>
                <c:pt idx="1071">
                  <c:v>-2.9767847038781525</c:v>
                </c:pt>
                <c:pt idx="1072">
                  <c:v>-3.0525507289804477</c:v>
                </c:pt>
                <c:pt idx="1073">
                  <c:v>-3.113865602739788</c:v>
                </c:pt>
                <c:pt idx="1074">
                  <c:v>-3.1243407674013794</c:v>
                </c:pt>
                <c:pt idx="1075">
                  <c:v>-3.135689829440135</c:v>
                </c:pt>
                <c:pt idx="1076">
                  <c:v>-3.2410744808908882</c:v>
                </c:pt>
                <c:pt idx="1077">
                  <c:v>-3.2954955781547595</c:v>
                </c:pt>
                <c:pt idx="1078">
                  <c:v>-3.3181244370517939</c:v>
                </c:pt>
                <c:pt idx="1079">
                  <c:v>-3.2845786502652938</c:v>
                </c:pt>
                <c:pt idx="1080">
                  <c:v>-3.5900392015119511</c:v>
                </c:pt>
                <c:pt idx="1081">
                  <c:v>-3.4773337640143631</c:v>
                </c:pt>
                <c:pt idx="1082">
                  <c:v>-3.380087009228649</c:v>
                </c:pt>
                <c:pt idx="1083">
                  <c:v>-3.3172219951016109</c:v>
                </c:pt>
                <c:pt idx="1084">
                  <c:v>-3.2343277508203645</c:v>
                </c:pt>
                <c:pt idx="1085">
                  <c:v>-3.122221641315122</c:v>
                </c:pt>
                <c:pt idx="1086">
                  <c:v>-3.0456162868569892</c:v>
                </c:pt>
                <c:pt idx="1087">
                  <c:v>-2.9632201367444235</c:v>
                </c:pt>
                <c:pt idx="1088">
                  <c:v>-2.8887287249593774</c:v>
                </c:pt>
                <c:pt idx="1089">
                  <c:v>-2.788525348872219</c:v>
                </c:pt>
                <c:pt idx="1090">
                  <c:v>-2.8226107636195588</c:v>
                </c:pt>
                <c:pt idx="1091">
                  <c:v>-2.8750039732255614</c:v>
                </c:pt>
                <c:pt idx="1092">
                  <c:v>-2.9724066753564911</c:v>
                </c:pt>
                <c:pt idx="1093">
                  <c:v>-2.9239539593489989</c:v>
                </c:pt>
                <c:pt idx="1094">
                  <c:v>-2.8960939337776646</c:v>
                </c:pt>
                <c:pt idx="1095">
                  <c:v>-2.8748721036911755</c:v>
                </c:pt>
                <c:pt idx="1096">
                  <c:v>-2.7792126240685233</c:v>
                </c:pt>
                <c:pt idx="1097">
                  <c:v>-2.6616335667250142</c:v>
                </c:pt>
                <c:pt idx="1098">
                  <c:v>-2.4899459512185844</c:v>
                </c:pt>
                <c:pt idx="1099">
                  <c:v>-2.3128091696906021</c:v>
                </c:pt>
                <c:pt idx="1100">
                  <c:v>-2.2905528766063568</c:v>
                </c:pt>
                <c:pt idx="1101">
                  <c:v>-2.2177982016701643</c:v>
                </c:pt>
                <c:pt idx="1102">
                  <c:v>-2.1129698037158806</c:v>
                </c:pt>
                <c:pt idx="1103">
                  <c:v>-1.9526237979730068</c:v>
                </c:pt>
                <c:pt idx="1104">
                  <c:v>-1.7973464690024348</c:v>
                </c:pt>
                <c:pt idx="1105">
                  <c:v>-1.6747459085494021</c:v>
                </c:pt>
                <c:pt idx="1106">
                  <c:v>-1.5165206162651212</c:v>
                </c:pt>
                <c:pt idx="1107">
                  <c:v>-1.3961989215483128</c:v>
                </c:pt>
                <c:pt idx="1108">
                  <c:v>-1.2593865775733324</c:v>
                </c:pt>
                <c:pt idx="1109">
                  <c:v>-1.151754441516383</c:v>
                </c:pt>
                <c:pt idx="1110">
                  <c:v>-0.9737997847720018</c:v>
                </c:pt>
                <c:pt idx="1111">
                  <c:v>-0.84814683134014879</c:v>
                </c:pt>
                <c:pt idx="1112">
                  <c:v>-0.72818954629587085</c:v>
                </c:pt>
                <c:pt idx="1113">
                  <c:v>-0.57910547355900543</c:v>
                </c:pt>
                <c:pt idx="1114">
                  <c:v>-0.55382747371105567</c:v>
                </c:pt>
                <c:pt idx="1115">
                  <c:v>-0.55017516970180191</c:v>
                </c:pt>
                <c:pt idx="1116">
                  <c:v>-0.59348559718200289</c:v>
                </c:pt>
                <c:pt idx="1117">
                  <c:v>-0.49514728769531113</c:v>
                </c:pt>
                <c:pt idx="1118">
                  <c:v>-0.42962415689943645</c:v>
                </c:pt>
                <c:pt idx="1119">
                  <c:v>-0.35652584238327367</c:v>
                </c:pt>
                <c:pt idx="1120">
                  <c:v>-0.37236192398681867</c:v>
                </c:pt>
                <c:pt idx="1121">
                  <c:v>-0.36352499981652209</c:v>
                </c:pt>
                <c:pt idx="1122">
                  <c:v>-0.29254037353357953</c:v>
                </c:pt>
                <c:pt idx="1123">
                  <c:v>-0.36481282546726745</c:v>
                </c:pt>
                <c:pt idx="1124">
                  <c:v>-0.60194851328739973</c:v>
                </c:pt>
                <c:pt idx="1125">
                  <c:v>-0.86115767019719269</c:v>
                </c:pt>
                <c:pt idx="1126">
                  <c:v>-0.82020262453060677</c:v>
                </c:pt>
                <c:pt idx="1127">
                  <c:v>-0.72486885926322364</c:v>
                </c:pt>
                <c:pt idx="1128">
                  <c:v>-0.84666809971291279</c:v>
                </c:pt>
                <c:pt idx="1129">
                  <c:v>-0.82765113555489778</c:v>
                </c:pt>
                <c:pt idx="1130">
                  <c:v>-0.77333262678323045</c:v>
                </c:pt>
                <c:pt idx="1131">
                  <c:v>-0.75737076685899996</c:v>
                </c:pt>
                <c:pt idx="1132">
                  <c:v>-0.83020263744438871</c:v>
                </c:pt>
                <c:pt idx="1133">
                  <c:v>-0.79899073677781507</c:v>
                </c:pt>
                <c:pt idx="1134">
                  <c:v>-0.78207893008521812</c:v>
                </c:pt>
                <c:pt idx="1135">
                  <c:v>-0.70132982740768479</c:v>
                </c:pt>
                <c:pt idx="1136">
                  <c:v>-0.68049141710399019</c:v>
                </c:pt>
                <c:pt idx="1137">
                  <c:v>-0.73435122833211208</c:v>
                </c:pt>
                <c:pt idx="1138">
                  <c:v>-0.7477685304016134</c:v>
                </c:pt>
                <c:pt idx="1139">
                  <c:v>-0.76440401859513052</c:v>
                </c:pt>
                <c:pt idx="1140">
                  <c:v>-0.77889762431669829</c:v>
                </c:pt>
                <c:pt idx="1141">
                  <c:v>-0.85325036509563756</c:v>
                </c:pt>
                <c:pt idx="1142">
                  <c:v>-0.93374073247535194</c:v>
                </c:pt>
                <c:pt idx="1143">
                  <c:v>-1.030786220851196</c:v>
                </c:pt>
                <c:pt idx="1144">
                  <c:v>-1.0457313742281875</c:v>
                </c:pt>
                <c:pt idx="1145">
                  <c:v>-1.09753304566541</c:v>
                </c:pt>
                <c:pt idx="1146">
                  <c:v>-1.0323852290164659</c:v>
                </c:pt>
                <c:pt idx="1147">
                  <c:v>-1.0554101919711718</c:v>
                </c:pt>
                <c:pt idx="1148">
                  <c:v>-1.2097306678570872</c:v>
                </c:pt>
                <c:pt idx="1149">
                  <c:v>-1.3790371404723127</c:v>
                </c:pt>
                <c:pt idx="1150">
                  <c:v>-1.2316376073323894</c:v>
                </c:pt>
                <c:pt idx="1151">
                  <c:v>-1.0301021439256626</c:v>
                </c:pt>
                <c:pt idx="1152">
                  <c:v>-0.93583488253968938</c:v>
                </c:pt>
                <c:pt idx="1153">
                  <c:v>-0.91797727427495068</c:v>
                </c:pt>
                <c:pt idx="1154">
                  <c:v>-0.91898985800132993</c:v>
                </c:pt>
                <c:pt idx="1155">
                  <c:v>-0.90485519341304044</c:v>
                </c:pt>
                <c:pt idx="1156">
                  <c:v>-0.86857579100048499</c:v>
                </c:pt>
                <c:pt idx="1157">
                  <c:v>-0.78874184779141232</c:v>
                </c:pt>
                <c:pt idx="1158">
                  <c:v>-0.71894560656124484</c:v>
                </c:pt>
                <c:pt idx="1159">
                  <c:v>-0.57015358540166727</c:v>
                </c:pt>
                <c:pt idx="1160">
                  <c:v>-0.48979816065292303</c:v>
                </c:pt>
                <c:pt idx="1161">
                  <c:v>-0.47489504739064003</c:v>
                </c:pt>
                <c:pt idx="1162">
                  <c:v>-0.25200020293816927</c:v>
                </c:pt>
                <c:pt idx="1163">
                  <c:v>-8.9770022032958252E-2</c:v>
                </c:pt>
                <c:pt idx="1164">
                  <c:v>0.12541607694793466</c:v>
                </c:pt>
                <c:pt idx="1165">
                  <c:v>5.2735366658204663E-2</c:v>
                </c:pt>
                <c:pt idx="1166">
                  <c:v>-2.3043700085514818E-2</c:v>
                </c:pt>
                <c:pt idx="1167">
                  <c:v>-5.9626470895774442E-2</c:v>
                </c:pt>
                <c:pt idx="1168">
                  <c:v>-0.29979911205345078</c:v>
                </c:pt>
                <c:pt idx="1169">
                  <c:v>-0.52695599560951845</c:v>
                </c:pt>
                <c:pt idx="1170">
                  <c:v>-0.70411664206271529</c:v>
                </c:pt>
                <c:pt idx="1171">
                  <c:v>-0.68992768460974074</c:v>
                </c:pt>
                <c:pt idx="1172">
                  <c:v>-0.79726367247968455</c:v>
                </c:pt>
                <c:pt idx="1173">
                  <c:v>-0.9727876325705227</c:v>
                </c:pt>
                <c:pt idx="1174">
                  <c:v>-0.94324624790058331</c:v>
                </c:pt>
                <c:pt idx="1175">
                  <c:v>-0.91378252556602835</c:v>
                </c:pt>
                <c:pt idx="1176">
                  <c:v>-0.88070415568323945</c:v>
                </c:pt>
                <c:pt idx="1177">
                  <c:v>-0.81909729171904122</c:v>
                </c:pt>
                <c:pt idx="1178">
                  <c:v>-0.71240826579744887</c:v>
                </c:pt>
                <c:pt idx="1179">
                  <c:v>-0.64425244186196073</c:v>
                </c:pt>
                <c:pt idx="1180">
                  <c:v>-0.60824464313939219</c:v>
                </c:pt>
                <c:pt idx="1181">
                  <c:v>-0.47312018995176308</c:v>
                </c:pt>
                <c:pt idx="1182">
                  <c:v>-0.35318252426697894</c:v>
                </c:pt>
                <c:pt idx="1183">
                  <c:v>-0.21347363812467657</c:v>
                </c:pt>
                <c:pt idx="1184">
                  <c:v>-0.12955351851083285</c:v>
                </c:pt>
                <c:pt idx="1185">
                  <c:v>-0.10808251188253371</c:v>
                </c:pt>
                <c:pt idx="1186">
                  <c:v>-5.0456796276800664E-2</c:v>
                </c:pt>
                <c:pt idx="1187">
                  <c:v>-5.6412837199630417E-2</c:v>
                </c:pt>
                <c:pt idx="1188">
                  <c:v>-7.0508335309397596E-2</c:v>
                </c:pt>
                <c:pt idx="1189">
                  <c:v>-0.14422927760532567</c:v>
                </c:pt>
                <c:pt idx="1190">
                  <c:v>-0.21105587123573166</c:v>
                </c:pt>
                <c:pt idx="1191">
                  <c:v>-0.24857279180653491</c:v>
                </c:pt>
                <c:pt idx="1192">
                  <c:v>-0.26636033257413083</c:v>
                </c:pt>
                <c:pt idx="1193">
                  <c:v>-0.26830968973244618</c:v>
                </c:pt>
                <c:pt idx="1194">
                  <c:v>-0.21902342424559285</c:v>
                </c:pt>
                <c:pt idx="1195">
                  <c:v>-0.25451585885333228</c:v>
                </c:pt>
                <c:pt idx="1196">
                  <c:v>-0.36210750892451038</c:v>
                </c:pt>
                <c:pt idx="1197">
                  <c:v>-0.53446692239535465</c:v>
                </c:pt>
                <c:pt idx="1198">
                  <c:v>-0.7325910452970219</c:v>
                </c:pt>
                <c:pt idx="1199">
                  <c:v>-0.87087531495244408</c:v>
                </c:pt>
                <c:pt idx="1200">
                  <c:v>-1.0594678084598161</c:v>
                </c:pt>
                <c:pt idx="1201">
                  <c:v>-1.1094174792312501</c:v>
                </c:pt>
                <c:pt idx="1202">
                  <c:v>-1.1748307885382996</c:v>
                </c:pt>
                <c:pt idx="1203">
                  <c:v>-1.2210256479988866</c:v>
                </c:pt>
                <c:pt idx="1204">
                  <c:v>-1.3563793578996433</c:v>
                </c:pt>
                <c:pt idx="1205">
                  <c:v>-1.5049483120114009</c:v>
                </c:pt>
                <c:pt idx="1206">
                  <c:v>-1.6100055172536187</c:v>
                </c:pt>
                <c:pt idx="1207">
                  <c:v>-1.5806795408636436</c:v>
                </c:pt>
                <c:pt idx="1208">
                  <c:v>-1.6755522412738444</c:v>
                </c:pt>
                <c:pt idx="1209">
                  <c:v>-1.7240490226862422</c:v>
                </c:pt>
                <c:pt idx="1210">
                  <c:v>-1.8385953613898933</c:v>
                </c:pt>
                <c:pt idx="1211">
                  <c:v>-1.9529300726110008</c:v>
                </c:pt>
                <c:pt idx="1212">
                  <c:v>-2.0713819533141464</c:v>
                </c:pt>
                <c:pt idx="1213">
                  <c:v>-1.9722834542203991</c:v>
                </c:pt>
                <c:pt idx="1214">
                  <c:v>-1.9286096098945862</c:v>
                </c:pt>
                <c:pt idx="1215">
                  <c:v>-1.8504663895548008</c:v>
                </c:pt>
                <c:pt idx="1216">
                  <c:v>-1.6426175180390836</c:v>
                </c:pt>
                <c:pt idx="1217">
                  <c:v>-1.4192810989511022</c:v>
                </c:pt>
                <c:pt idx="1218">
                  <c:v>-1.1508328136494945</c:v>
                </c:pt>
                <c:pt idx="1219">
                  <c:v>-1.0172989145748703</c:v>
                </c:pt>
                <c:pt idx="1220">
                  <c:v>-1.064800684594116</c:v>
                </c:pt>
                <c:pt idx="1221">
                  <c:v>-1.0639222194459721</c:v>
                </c:pt>
                <c:pt idx="1222">
                  <c:v>-1.0902323041100068</c:v>
                </c:pt>
                <c:pt idx="1223">
                  <c:v>-1.057721732133533</c:v>
                </c:pt>
                <c:pt idx="1224">
                  <c:v>-1.4141732403571705</c:v>
                </c:pt>
                <c:pt idx="1225">
                  <c:v>-1.5768328486317797</c:v>
                </c:pt>
                <c:pt idx="1226">
                  <c:v>-1.6415140001892832</c:v>
                </c:pt>
                <c:pt idx="1227">
                  <c:v>-1.7387189955112974</c:v>
                </c:pt>
                <c:pt idx="1228">
                  <c:v>-1.6457545480742648</c:v>
                </c:pt>
                <c:pt idx="1229">
                  <c:v>-1.4530195075849548</c:v>
                </c:pt>
                <c:pt idx="1230">
                  <c:v>-1.2158585145053868</c:v>
                </c:pt>
                <c:pt idx="1231">
                  <c:v>-1.0700636466623485</c:v>
                </c:pt>
                <c:pt idx="1232">
                  <c:v>-0.99169679605483707</c:v>
                </c:pt>
                <c:pt idx="1233">
                  <c:v>-0.91955266492261578</c:v>
                </c:pt>
                <c:pt idx="1234">
                  <c:v>-1.0347593249462279</c:v>
                </c:pt>
                <c:pt idx="1235">
                  <c:v>-1.2134072600056047</c:v>
                </c:pt>
                <c:pt idx="1236">
                  <c:v>-1.3924051253190506</c:v>
                </c:pt>
                <c:pt idx="1237">
                  <c:v>-1.3504448452746058</c:v>
                </c:pt>
                <c:pt idx="1238">
                  <c:v>-1.3176783547391422</c:v>
                </c:pt>
                <c:pt idx="1239">
                  <c:v>-1.3543725318533784</c:v>
                </c:pt>
                <c:pt idx="1240">
                  <c:v>-1.3187848581019548</c:v>
                </c:pt>
                <c:pt idx="1241">
                  <c:v>-1.2620704770558275</c:v>
                </c:pt>
                <c:pt idx="1242">
                  <c:v>-1.1572146258070508</c:v>
                </c:pt>
                <c:pt idx="1243">
                  <c:v>-1.2391918080744999</c:v>
                </c:pt>
                <c:pt idx="1244">
                  <c:v>-1.4453983731754201</c:v>
                </c:pt>
                <c:pt idx="1245">
                  <c:v>-1.6606706128372148</c:v>
                </c:pt>
                <c:pt idx="1246">
                  <c:v>-1.6200154635509521</c:v>
                </c:pt>
                <c:pt idx="1247">
                  <c:v>-1.5277537873374207</c:v>
                </c:pt>
                <c:pt idx="1248">
                  <c:v>-1.5470517956716432</c:v>
                </c:pt>
                <c:pt idx="1249">
                  <c:v>-1.5414536678938853</c:v>
                </c:pt>
                <c:pt idx="1250">
                  <c:v>-1.5512245730505425</c:v>
                </c:pt>
                <c:pt idx="1251">
                  <c:v>-1.5410300491692899</c:v>
                </c:pt>
                <c:pt idx="1252">
                  <c:v>-1.4546081482845885</c:v>
                </c:pt>
                <c:pt idx="1253">
                  <c:v>-1.3947163477512259</c:v>
                </c:pt>
                <c:pt idx="1254">
                  <c:v>-1.2616137479051224</c:v>
                </c:pt>
                <c:pt idx="1255">
                  <c:v>-1.1774657524578314</c:v>
                </c:pt>
                <c:pt idx="1256">
                  <c:v>-1.0493037866763881</c:v>
                </c:pt>
                <c:pt idx="1257">
                  <c:v>-0.96151758753568917</c:v>
                </c:pt>
                <c:pt idx="1258">
                  <c:v>-0.95526137405660039</c:v>
                </c:pt>
                <c:pt idx="1259">
                  <c:v>-0.96719820433475001</c:v>
                </c:pt>
                <c:pt idx="1260">
                  <c:v>-0.96009558832724007</c:v>
                </c:pt>
                <c:pt idx="1261">
                  <c:v>-0.85997398013533</c:v>
                </c:pt>
                <c:pt idx="1262">
                  <c:v>-0.72676229526956393</c:v>
                </c:pt>
                <c:pt idx="1263">
                  <c:v>-0.59521467782018533</c:v>
                </c:pt>
                <c:pt idx="1264">
                  <c:v>-0.44451053083137393</c:v>
                </c:pt>
                <c:pt idx="1265">
                  <c:v>-0.32701210151808036</c:v>
                </c:pt>
                <c:pt idx="1266">
                  <c:v>-0.10622421414968497</c:v>
                </c:pt>
                <c:pt idx="1267">
                  <c:v>-0.12755293519145539</c:v>
                </c:pt>
                <c:pt idx="1268">
                  <c:v>-0.26859551648313884</c:v>
                </c:pt>
                <c:pt idx="1269">
                  <c:v>-0.36496291622047017</c:v>
                </c:pt>
                <c:pt idx="1270">
                  <c:v>-0.48572016020659192</c:v>
                </c:pt>
                <c:pt idx="1271">
                  <c:v>-0.49521170892887301</c:v>
                </c:pt>
                <c:pt idx="1272">
                  <c:v>-0.73196645807456251</c:v>
                </c:pt>
                <c:pt idx="1273">
                  <c:v>-0.77767474156517147</c:v>
                </c:pt>
                <c:pt idx="1274">
                  <c:v>-0.84708242946447432</c:v>
                </c:pt>
                <c:pt idx="1275">
                  <c:v>-0.95299657155704465</c:v>
                </c:pt>
                <c:pt idx="1276">
                  <c:v>-1.0406646134264417</c:v>
                </c:pt>
                <c:pt idx="1277">
                  <c:v>-1.045528332492915</c:v>
                </c:pt>
                <c:pt idx="1278">
                  <c:v>-1.0906669065817254</c:v>
                </c:pt>
                <c:pt idx="1279">
                  <c:v>-1.0796685221342357</c:v>
                </c:pt>
                <c:pt idx="1280">
                  <c:v>-1.0754390871341983</c:v>
                </c:pt>
                <c:pt idx="1281">
                  <c:v>-1.0527944401794866</c:v>
                </c:pt>
                <c:pt idx="1282">
                  <c:v>-1.0469081643667222</c:v>
                </c:pt>
                <c:pt idx="1283">
                  <c:v>-1.1133621966594118</c:v>
                </c:pt>
                <c:pt idx="1284">
                  <c:v>-1.1113733616853505</c:v>
                </c:pt>
                <c:pt idx="1285">
                  <c:v>-1.0762928850404625</c:v>
                </c:pt>
                <c:pt idx="1286">
                  <c:v>-1.0689418532535586</c:v>
                </c:pt>
                <c:pt idx="1287">
                  <c:v>-1.1089299040413927</c:v>
                </c:pt>
                <c:pt idx="1288">
                  <c:v>-1.1799901059970916</c:v>
                </c:pt>
                <c:pt idx="1289">
                  <c:v>-1.2778449695077474</c:v>
                </c:pt>
                <c:pt idx="1290">
                  <c:v>-1.2636445507534271</c:v>
                </c:pt>
                <c:pt idx="1291">
                  <c:v>-1.3746243444689266</c:v>
                </c:pt>
                <c:pt idx="1292">
                  <c:v>-1.6055563536102477</c:v>
                </c:pt>
                <c:pt idx="1293">
                  <c:v>-1.8600045749310961</c:v>
                </c:pt>
                <c:pt idx="1294">
                  <c:v>-1.8729374797518927</c:v>
                </c:pt>
                <c:pt idx="1295">
                  <c:v>-1.831690496302733</c:v>
                </c:pt>
                <c:pt idx="1296">
                  <c:v>-2.2339790429005308</c:v>
                </c:pt>
                <c:pt idx="1297">
                  <c:v>-2.160386664977902</c:v>
                </c:pt>
                <c:pt idx="1298">
                  <c:v>-2.107906429265832</c:v>
                </c:pt>
                <c:pt idx="1299">
                  <c:v>-2.0902045535428044</c:v>
                </c:pt>
                <c:pt idx="1300">
                  <c:v>-2.162807550992754</c:v>
                </c:pt>
                <c:pt idx="1301">
                  <c:v>-2.1328684838429535</c:v>
                </c:pt>
                <c:pt idx="1302">
                  <c:v>-2.1223529732014468</c:v>
                </c:pt>
                <c:pt idx="1303">
                  <c:v>-1.9337370156075464</c:v>
                </c:pt>
                <c:pt idx="1304">
                  <c:v>-1.8003949558817891</c:v>
                </c:pt>
                <c:pt idx="1305">
                  <c:v>-1.683497331974241</c:v>
                </c:pt>
                <c:pt idx="1306">
                  <c:v>-1.6442452178154854</c:v>
                </c:pt>
                <c:pt idx="1307">
                  <c:v>-1.5496768479436926</c:v>
                </c:pt>
                <c:pt idx="1308">
                  <c:v>-1.5071586004498037</c:v>
                </c:pt>
                <c:pt idx="1309">
                  <c:v>-1.4677900014184706</c:v>
                </c:pt>
                <c:pt idx="1310">
                  <c:v>-1.3769885792556023</c:v>
                </c:pt>
                <c:pt idx="1311">
                  <c:v>-1.305900012369102</c:v>
                </c:pt>
                <c:pt idx="1312">
                  <c:v>-1.3240382198599292</c:v>
                </c:pt>
                <c:pt idx="1313">
                  <c:v>-1.3267094548857274</c:v>
                </c:pt>
                <c:pt idx="1314">
                  <c:v>-1.220981685520661</c:v>
                </c:pt>
                <c:pt idx="1315">
                  <c:v>-1.3964021275826961</c:v>
                </c:pt>
                <c:pt idx="1316">
                  <c:v>-1.716123483579947</c:v>
                </c:pt>
                <c:pt idx="1317">
                  <c:v>-2.0504443587702368</c:v>
                </c:pt>
                <c:pt idx="1318">
                  <c:v>-2.1292015073478012</c:v>
                </c:pt>
                <c:pt idx="1319">
                  <c:v>-2.2038385054053897</c:v>
                </c:pt>
                <c:pt idx="1320">
                  <c:v>-2.5603046049243146</c:v>
                </c:pt>
                <c:pt idx="1321">
                  <c:v>-2.6074632723723545</c:v>
                </c:pt>
                <c:pt idx="1322">
                  <c:v>-2.6698064258571055</c:v>
                </c:pt>
                <c:pt idx="1323">
                  <c:v>-2.7108002173453478</c:v>
                </c:pt>
                <c:pt idx="1324">
                  <c:v>-2.6164740230832453</c:v>
                </c:pt>
                <c:pt idx="1325">
                  <c:v>-2.4824181406214736</c:v>
                </c:pt>
                <c:pt idx="1326">
                  <c:v>-2.3086413308744467</c:v>
                </c:pt>
                <c:pt idx="1327">
                  <c:v>-2.1783276432140366</c:v>
                </c:pt>
                <c:pt idx="1328">
                  <c:v>-2.0971076190113074</c:v>
                </c:pt>
                <c:pt idx="1329">
                  <c:v>-2.0766130937773042</c:v>
                </c:pt>
                <c:pt idx="1330">
                  <c:v>-2.1280977459261687</c:v>
                </c:pt>
                <c:pt idx="1331">
                  <c:v>-2.2388387484657857</c:v>
                </c:pt>
                <c:pt idx="1332">
                  <c:v>-2.297021480248294</c:v>
                </c:pt>
                <c:pt idx="1333">
                  <c:v>-2.1936974739900443</c:v>
                </c:pt>
                <c:pt idx="1334">
                  <c:v>-2.031342998570508</c:v>
                </c:pt>
                <c:pt idx="1335">
                  <c:v>-1.9481662569929092</c:v>
                </c:pt>
                <c:pt idx="1336">
                  <c:v>-1.7358108232684466</c:v>
                </c:pt>
                <c:pt idx="1337">
                  <c:v>-1.5148905907293313</c:v>
                </c:pt>
                <c:pt idx="1338">
                  <c:v>-1.2488398501009077</c:v>
                </c:pt>
                <c:pt idx="1339">
                  <c:v>-1.1146269878306398</c:v>
                </c:pt>
                <c:pt idx="1340">
                  <c:v>-1.1006568166984769</c:v>
                </c:pt>
                <c:pt idx="1341">
                  <c:v>-1.1579058174594183</c:v>
                </c:pt>
                <c:pt idx="1342">
                  <c:v>-0.95840074263709207</c:v>
                </c:pt>
                <c:pt idx="1343">
                  <c:v>-0.75757744491076429</c:v>
                </c:pt>
                <c:pt idx="1344">
                  <c:v>-0.72154126143921382</c:v>
                </c:pt>
                <c:pt idx="1345">
                  <c:v>-0.71246377716059284</c:v>
                </c:pt>
                <c:pt idx="1346">
                  <c:v>-0.60595972774371643</c:v>
                </c:pt>
                <c:pt idx="1347">
                  <c:v>-0.58922118437180737</c:v>
                </c:pt>
                <c:pt idx="1348">
                  <c:v>-0.49403890608041479</c:v>
                </c:pt>
                <c:pt idx="1349">
                  <c:v>-0.35766405099926202</c:v>
                </c:pt>
                <c:pt idx="1350">
                  <c:v>-0.23913652430078458</c:v>
                </c:pt>
                <c:pt idx="1351">
                  <c:v>-0.12145411130969341</c:v>
                </c:pt>
                <c:pt idx="1352">
                  <c:v>-3.5522326177742758E-2</c:v>
                </c:pt>
                <c:pt idx="1353">
                  <c:v>4.3953800419976541E-2</c:v>
                </c:pt>
                <c:pt idx="1354">
                  <c:v>4.7300761245724243E-2</c:v>
                </c:pt>
                <c:pt idx="1355">
                  <c:v>9.9218825496879437E-2</c:v>
                </c:pt>
                <c:pt idx="1356">
                  <c:v>0.14749888551502466</c:v>
                </c:pt>
                <c:pt idx="1357">
                  <c:v>7.5256481778896211E-2</c:v>
                </c:pt>
                <c:pt idx="1358">
                  <c:v>5.5732592215208987E-2</c:v>
                </c:pt>
                <c:pt idx="1359">
                  <c:v>-4.1884979269032341E-2</c:v>
                </c:pt>
                <c:pt idx="1360">
                  <c:v>-6.334234587471288E-2</c:v>
                </c:pt>
                <c:pt idx="1361">
                  <c:v>-7.2382673621902205E-2</c:v>
                </c:pt>
                <c:pt idx="1362">
                  <c:v>-3.1491067229994063E-2</c:v>
                </c:pt>
                <c:pt idx="1363">
                  <c:v>-9.9256542691033345E-2</c:v>
                </c:pt>
                <c:pt idx="1364">
                  <c:v>-0.30596171275825679</c:v>
                </c:pt>
                <c:pt idx="1365">
                  <c:v>-0.52949247212163741</c:v>
                </c:pt>
                <c:pt idx="1366">
                  <c:v>-0.71868745877658635</c:v>
                </c:pt>
                <c:pt idx="1367">
                  <c:v>-0.79935093796380141</c:v>
                </c:pt>
                <c:pt idx="1368">
                  <c:v>-1.0419240696713126</c:v>
                </c:pt>
                <c:pt idx="1369">
                  <c:v>-1.1872241024774337</c:v>
                </c:pt>
                <c:pt idx="1370">
                  <c:v>-1.3616898593080511</c:v>
                </c:pt>
                <c:pt idx="1371">
                  <c:v>-1.5198634191087206</c:v>
                </c:pt>
                <c:pt idx="1372">
                  <c:v>-1.6544613275311841</c:v>
                </c:pt>
                <c:pt idx="1373">
                  <c:v>-1.6899596123379759</c:v>
                </c:pt>
                <c:pt idx="1374">
                  <c:v>-1.6850229630062077</c:v>
                </c:pt>
                <c:pt idx="1375">
                  <c:v>-1.7814114659093918</c:v>
                </c:pt>
                <c:pt idx="1376">
                  <c:v>-1.8700429737428033</c:v>
                </c:pt>
                <c:pt idx="1377">
                  <c:v>-1.9639829359583547</c:v>
                </c:pt>
                <c:pt idx="1378">
                  <c:v>-2.0723009549524574</c:v>
                </c:pt>
                <c:pt idx="1379">
                  <c:v>-2.2359011219314975</c:v>
                </c:pt>
                <c:pt idx="1380">
                  <c:v>-2.3467139302144839</c:v>
                </c:pt>
                <c:pt idx="1381">
                  <c:v>-2.0749649633745961</c:v>
                </c:pt>
                <c:pt idx="1382">
                  <c:v>-1.866177998919692</c:v>
                </c:pt>
                <c:pt idx="1383">
                  <c:v>-1.6228046519125807</c:v>
                </c:pt>
                <c:pt idx="1384">
                  <c:v>-1.4721430360179193</c:v>
                </c:pt>
                <c:pt idx="1385">
                  <c:v>-1.367470186488057</c:v>
                </c:pt>
                <c:pt idx="1386">
                  <c:v>-1.1652827790980949</c:v>
                </c:pt>
                <c:pt idx="1387">
                  <c:v>-1.1368694567749755</c:v>
                </c:pt>
                <c:pt idx="1388">
                  <c:v>-1.2352146444489267</c:v>
                </c:pt>
                <c:pt idx="1389">
                  <c:v>-1.3485570139775969</c:v>
                </c:pt>
                <c:pt idx="1390">
                  <c:v>-1.3728148506040343</c:v>
                </c:pt>
                <c:pt idx="1391">
                  <c:v>-1.2863136827506163</c:v>
                </c:pt>
                <c:pt idx="1392">
                  <c:v>-1.2541225127192444</c:v>
                </c:pt>
                <c:pt idx="1393">
                  <c:v>-1.3610604390067111</c:v>
                </c:pt>
                <c:pt idx="1394">
                  <c:v>-1.4253369774748097</c:v>
                </c:pt>
                <c:pt idx="1395">
                  <c:v>-1.4675224220977374</c:v>
                </c:pt>
                <c:pt idx="1396">
                  <c:v>-1.6003447954274064</c:v>
                </c:pt>
                <c:pt idx="1397">
                  <c:v>-1.6912980836688809</c:v>
                </c:pt>
                <c:pt idx="1398">
                  <c:v>-1.6888488896205844</c:v>
                </c:pt>
                <c:pt idx="1399">
                  <c:v>-1.8439368494826063</c:v>
                </c:pt>
                <c:pt idx="1400">
                  <c:v>-2.0394344733850405</c:v>
                </c:pt>
                <c:pt idx="1401">
                  <c:v>-2.2379839180962424</c:v>
                </c:pt>
                <c:pt idx="1402">
                  <c:v>-2.22769733109457</c:v>
                </c:pt>
                <c:pt idx="1403">
                  <c:v>-2.2787631777795392</c:v>
                </c:pt>
                <c:pt idx="1404">
                  <c:v>-2.2766904160071375</c:v>
                </c:pt>
                <c:pt idx="1405">
                  <c:v>-2.1176457557499506</c:v>
                </c:pt>
                <c:pt idx="1406">
                  <c:v>-1.9092249699000194</c:v>
                </c:pt>
                <c:pt idx="1407">
                  <c:v>-1.7814239705420514</c:v>
                </c:pt>
                <c:pt idx="1408">
                  <c:v>-1.7451708201865277</c:v>
                </c:pt>
                <c:pt idx="1409">
                  <c:v>-1.7513319831142962</c:v>
                </c:pt>
                <c:pt idx="1410">
                  <c:v>-1.6617918673193524</c:v>
                </c:pt>
                <c:pt idx="1411">
                  <c:v>-1.5309225597049543</c:v>
                </c:pt>
                <c:pt idx="1412">
                  <c:v>-1.5685473576649955</c:v>
                </c:pt>
                <c:pt idx="1413">
                  <c:v>-1.561170825633331</c:v>
                </c:pt>
                <c:pt idx="1414">
                  <c:v>-1.409852877626673</c:v>
                </c:pt>
                <c:pt idx="1415">
                  <c:v>-1.2056230878172736</c:v>
                </c:pt>
                <c:pt idx="1416">
                  <c:v>-1.0016315809433185</c:v>
                </c:pt>
                <c:pt idx="1417">
                  <c:v>-0.99761818137276681</c:v>
                </c:pt>
                <c:pt idx="1418">
                  <c:v>-0.89644750354470559</c:v>
                </c:pt>
                <c:pt idx="1419">
                  <c:v>-0.88797403138130915</c:v>
                </c:pt>
                <c:pt idx="1420">
                  <c:v>-0.80419967576433693</c:v>
                </c:pt>
                <c:pt idx="1421">
                  <c:v>-0.74610231303227936</c:v>
                </c:pt>
                <c:pt idx="1422">
                  <c:v>-0.61382867060130419</c:v>
                </c:pt>
                <c:pt idx="1423">
                  <c:v>-0.47936489162511053</c:v>
                </c:pt>
                <c:pt idx="1424">
                  <c:v>-0.34965029541747183</c:v>
                </c:pt>
                <c:pt idx="1425">
                  <c:v>-0.20176108252477065</c:v>
                </c:pt>
                <c:pt idx="1426">
                  <c:v>-0.24994650625550008</c:v>
                </c:pt>
                <c:pt idx="1427">
                  <c:v>-0.25850680953963845</c:v>
                </c:pt>
                <c:pt idx="1428">
                  <c:v>-0.24863351982624848</c:v>
                </c:pt>
                <c:pt idx="1429">
                  <c:v>-0.20094918664524675</c:v>
                </c:pt>
                <c:pt idx="1430">
                  <c:v>-0.17796033689065827</c:v>
                </c:pt>
                <c:pt idx="1431">
                  <c:v>-0.1609223267454376</c:v>
                </c:pt>
                <c:pt idx="1432">
                  <c:v>-0.12344028553318598</c:v>
                </c:pt>
                <c:pt idx="1433">
                  <c:v>-6.36565311632451E-2</c:v>
                </c:pt>
                <c:pt idx="1434">
                  <c:v>4.1873496231617513E-2</c:v>
                </c:pt>
                <c:pt idx="1435">
                  <c:v>0.13890442847346274</c:v>
                </c:pt>
                <c:pt idx="1436">
                  <c:v>0.11416230200007371</c:v>
                </c:pt>
                <c:pt idx="1437">
                  <c:v>2.0932138151283697E-2</c:v>
                </c:pt>
                <c:pt idx="1438">
                  <c:v>1.8426869519937328E-2</c:v>
                </c:pt>
                <c:pt idx="1439">
                  <c:v>6.6566053599560693E-2</c:v>
                </c:pt>
                <c:pt idx="1440">
                  <c:v>0.1119684370797186</c:v>
                </c:pt>
                <c:pt idx="1441">
                  <c:v>-4.3007588419707865E-2</c:v>
                </c:pt>
                <c:pt idx="1442">
                  <c:v>-0.16395333782528387</c:v>
                </c:pt>
                <c:pt idx="1443">
                  <c:v>-0.32390485692974147</c:v>
                </c:pt>
                <c:pt idx="1444">
                  <c:v>-0.41136168558049913</c:v>
                </c:pt>
                <c:pt idx="1445">
                  <c:v>-0.47135421361497776</c:v>
                </c:pt>
                <c:pt idx="1446">
                  <c:v>-0.51758836229894689</c:v>
                </c:pt>
                <c:pt idx="1447">
                  <c:v>-0.56824137198886093</c:v>
                </c:pt>
                <c:pt idx="1448">
                  <c:v>-0.67224437212896904</c:v>
                </c:pt>
                <c:pt idx="1449">
                  <c:v>-0.71099152927489206</c:v>
                </c:pt>
                <c:pt idx="1450">
                  <c:v>-0.7666237149156514</c:v>
                </c:pt>
                <c:pt idx="1451">
                  <c:v>-0.89293726584340161</c:v>
                </c:pt>
                <c:pt idx="1452">
                  <c:v>-0.95033825095273694</c:v>
                </c:pt>
                <c:pt idx="1453">
                  <c:v>-1.0796044908713243</c:v>
                </c:pt>
                <c:pt idx="1454">
                  <c:v>-1.2912295818080048</c:v>
                </c:pt>
                <c:pt idx="1455">
                  <c:v>-1.4373515755722077</c:v>
                </c:pt>
                <c:pt idx="1456">
                  <c:v>-1.6157209565138744</c:v>
                </c:pt>
                <c:pt idx="1457">
                  <c:v>-1.8241785658219443</c:v>
                </c:pt>
                <c:pt idx="1458">
                  <c:v>-1.9313909560103641</c:v>
                </c:pt>
                <c:pt idx="1459">
                  <c:v>-1.9990650632658977</c:v>
                </c:pt>
                <c:pt idx="1460">
                  <c:v>-2.2288799100597259</c:v>
                </c:pt>
                <c:pt idx="1461">
                  <c:v>-2.4296923141796887</c:v>
                </c:pt>
                <c:pt idx="1462">
                  <c:v>-2.4426847656009172</c:v>
                </c:pt>
                <c:pt idx="1463">
                  <c:v>-2.3478081942525391</c:v>
                </c:pt>
                <c:pt idx="1464">
                  <c:v>-2.5886103477702003</c:v>
                </c:pt>
                <c:pt idx="1465">
                  <c:v>-2.5173291021389907</c:v>
                </c:pt>
                <c:pt idx="1466">
                  <c:v>-2.4648639947309725</c:v>
                </c:pt>
                <c:pt idx="1467">
                  <c:v>-2.394411921318397</c:v>
                </c:pt>
                <c:pt idx="1468">
                  <c:v>-2.3012593060102766</c:v>
                </c:pt>
                <c:pt idx="1469">
                  <c:v>-2.2179556417718871</c:v>
                </c:pt>
                <c:pt idx="1470">
                  <c:v>-2.0453185180542475</c:v>
                </c:pt>
                <c:pt idx="1471">
                  <c:v>-1.8733264032352275</c:v>
                </c:pt>
                <c:pt idx="1472">
                  <c:v>-1.7824161325922712</c:v>
                </c:pt>
                <c:pt idx="1473">
                  <c:v>-1.635921930381826</c:v>
                </c:pt>
                <c:pt idx="1474">
                  <c:v>-1.6823138982701336</c:v>
                </c:pt>
                <c:pt idx="1475">
                  <c:v>-1.7413201560076947</c:v>
                </c:pt>
                <c:pt idx="1476">
                  <c:v>-1.7945428446944827</c:v>
                </c:pt>
                <c:pt idx="1477">
                  <c:v>-1.8048554842927877</c:v>
                </c:pt>
                <c:pt idx="1478">
                  <c:v>-1.761904637881309</c:v>
                </c:pt>
                <c:pt idx="1479">
                  <c:v>-1.7433378558421451</c:v>
                </c:pt>
                <c:pt idx="1480">
                  <c:v>-1.6484243427658412</c:v>
                </c:pt>
                <c:pt idx="1481">
                  <c:v>-1.5404526944248547</c:v>
                </c:pt>
                <c:pt idx="1482">
                  <c:v>-1.3893582910202396</c:v>
                </c:pt>
                <c:pt idx="1483">
                  <c:v>-1.2367512368526516</c:v>
                </c:pt>
                <c:pt idx="1484">
                  <c:v>-1.167387373343606</c:v>
                </c:pt>
                <c:pt idx="1485">
                  <c:v>-1.1087912566892433</c:v>
                </c:pt>
                <c:pt idx="1486">
                  <c:v>-1.0743619415291046</c:v>
                </c:pt>
                <c:pt idx="1487">
                  <c:v>-1.0412477410150953</c:v>
                </c:pt>
                <c:pt idx="1488">
                  <c:v>-0.89485216877510376</c:v>
                </c:pt>
                <c:pt idx="1489">
                  <c:v>-0.87915675725672104</c:v>
                </c:pt>
                <c:pt idx="1490">
                  <c:v>-0.77301950016911947</c:v>
                </c:pt>
                <c:pt idx="1491">
                  <c:v>-0.76039475079558505</c:v>
                </c:pt>
                <c:pt idx="1492">
                  <c:v>-0.72552390702925795</c:v>
                </c:pt>
                <c:pt idx="1493">
                  <c:v>-0.64537081183987732</c:v>
                </c:pt>
                <c:pt idx="1494">
                  <c:v>-0.58607975086475683</c:v>
                </c:pt>
                <c:pt idx="1495">
                  <c:v>-0.48302944582715668</c:v>
                </c:pt>
                <c:pt idx="1496">
                  <c:v>-0.40224099255381107</c:v>
                </c:pt>
                <c:pt idx="1497">
                  <c:v>-0.38673983564514325</c:v>
                </c:pt>
                <c:pt idx="1498">
                  <c:v>-0.3368346950469151</c:v>
                </c:pt>
                <c:pt idx="1499">
                  <c:v>-0.35058044701990443</c:v>
                </c:pt>
                <c:pt idx="1500">
                  <c:v>-0.35651974861238855</c:v>
                </c:pt>
                <c:pt idx="1501">
                  <c:v>-0.31248440532940802</c:v>
                </c:pt>
                <c:pt idx="1502">
                  <c:v>-0.32978274645563355</c:v>
                </c:pt>
                <c:pt idx="1503">
                  <c:v>-0.30987049662851851</c:v>
                </c:pt>
                <c:pt idx="1504">
                  <c:v>-0.26658366684774082</c:v>
                </c:pt>
                <c:pt idx="1505">
                  <c:v>-0.15612089622057579</c:v>
                </c:pt>
                <c:pt idx="1506">
                  <c:v>-6.1706045007931976E-2</c:v>
                </c:pt>
                <c:pt idx="1507">
                  <c:v>3.0931204267470536E-2</c:v>
                </c:pt>
                <c:pt idx="1508">
                  <c:v>4.8055780225531808E-2</c:v>
                </c:pt>
                <c:pt idx="1509">
                  <c:v>-8.055636511757891E-3</c:v>
                </c:pt>
                <c:pt idx="1510">
                  <c:v>2.7349577004589065E-2</c:v>
                </c:pt>
                <c:pt idx="1511">
                  <c:v>0.11674948748267089</c:v>
                </c:pt>
                <c:pt idx="1512">
                  <c:v>0.15301937716854042</c:v>
                </c:pt>
                <c:pt idx="1513">
                  <c:v>0.18149489149955267</c:v>
                </c:pt>
                <c:pt idx="1514">
                  <c:v>0.18106928903900932</c:v>
                </c:pt>
                <c:pt idx="1515">
                  <c:v>0.13829249036459246</c:v>
                </c:pt>
                <c:pt idx="1516">
                  <c:v>6.1109237760298085E-2</c:v>
                </c:pt>
                <c:pt idx="1517">
                  <c:v>2.6709642199498895E-2</c:v>
                </c:pt>
                <c:pt idx="1518">
                  <c:v>3.0295238852164674E-2</c:v>
                </c:pt>
                <c:pt idx="1519">
                  <c:v>7.2538726450982915E-2</c:v>
                </c:pt>
                <c:pt idx="1520">
                  <c:v>9.8767308527670905E-2</c:v>
                </c:pt>
                <c:pt idx="1521">
                  <c:v>0.16203141670046606</c:v>
                </c:pt>
                <c:pt idx="1522">
                  <c:v>0.1971193500956272</c:v>
                </c:pt>
                <c:pt idx="1523">
                  <c:v>0.22564577285751597</c:v>
                </c:pt>
                <c:pt idx="1524">
                  <c:v>0.26542058066143981</c:v>
                </c:pt>
                <c:pt idx="1525">
                  <c:v>0.18999699837672479</c:v>
                </c:pt>
                <c:pt idx="1526">
                  <c:v>0.16917342485803855</c:v>
                </c:pt>
                <c:pt idx="1527">
                  <c:v>0.12614197662748627</c:v>
                </c:pt>
                <c:pt idx="1528">
                  <c:v>4.9024975561626105E-2</c:v>
                </c:pt>
                <c:pt idx="1529">
                  <c:v>-1.4806720189051825E-2</c:v>
                </c:pt>
                <c:pt idx="1530">
                  <c:v>-8.5034093791444887E-2</c:v>
                </c:pt>
                <c:pt idx="1531">
                  <c:v>2.9720674635416389E-2</c:v>
                </c:pt>
                <c:pt idx="1532">
                  <c:v>-4.9859570290189503E-2</c:v>
                </c:pt>
                <c:pt idx="1533">
                  <c:v>-9.720829281154697E-2</c:v>
                </c:pt>
                <c:pt idx="1534">
                  <c:v>-0.11148632787192847</c:v>
                </c:pt>
                <c:pt idx="1535">
                  <c:v>-1.9277125086244351E-2</c:v>
                </c:pt>
                <c:pt idx="1536">
                  <c:v>-3.4252028748789964E-2</c:v>
                </c:pt>
                <c:pt idx="1537">
                  <c:v>-0.11700444581884595</c:v>
                </c:pt>
                <c:pt idx="1538">
                  <c:v>-0.1173501874045515</c:v>
                </c:pt>
                <c:pt idx="1539">
                  <c:v>-0.216531190862709</c:v>
                </c:pt>
                <c:pt idx="1540">
                  <c:v>-0.23600845272252835</c:v>
                </c:pt>
                <c:pt idx="1541">
                  <c:v>-0.21375531584336704</c:v>
                </c:pt>
                <c:pt idx="1542">
                  <c:v>-0.20910358801894591</c:v>
                </c:pt>
                <c:pt idx="1543">
                  <c:v>-0.20446523938431482</c:v>
                </c:pt>
                <c:pt idx="1544">
                  <c:v>-0.23615516543488391</c:v>
                </c:pt>
                <c:pt idx="1545">
                  <c:v>-0.29369319518092429</c:v>
                </c:pt>
                <c:pt idx="1546">
                  <c:v>-0.14678057555934521</c:v>
                </c:pt>
                <c:pt idx="1547">
                  <c:v>-8.8730559100027584E-3</c:v>
                </c:pt>
                <c:pt idx="1548">
                  <c:v>0.1929903619456973</c:v>
                </c:pt>
                <c:pt idx="1549">
                  <c:v>0.17201705504035536</c:v>
                </c:pt>
                <c:pt idx="1550">
                  <c:v>0.20576005765632965</c:v>
                </c:pt>
                <c:pt idx="1551">
                  <c:v>0.21950563638006287</c:v>
                </c:pt>
                <c:pt idx="1552">
                  <c:v>0.14241562384039674</c:v>
                </c:pt>
                <c:pt idx="1553">
                  <c:v>0.13678120513819181</c:v>
                </c:pt>
                <c:pt idx="1554">
                  <c:v>0.1244476065736726</c:v>
                </c:pt>
                <c:pt idx="1555">
                  <c:v>0.12998439068952616</c:v>
                </c:pt>
                <c:pt idx="1556">
                  <c:v>-5.3025766933543217E-3</c:v>
                </c:pt>
                <c:pt idx="1557">
                  <c:v>-0.16799640009781769</c:v>
                </c:pt>
                <c:pt idx="1558">
                  <c:v>-0.18588195263649188</c:v>
                </c:pt>
                <c:pt idx="1559">
                  <c:v>-0.14892751038875407</c:v>
                </c:pt>
                <c:pt idx="1560">
                  <c:v>-0.27577352852118753</c:v>
                </c:pt>
                <c:pt idx="1561">
                  <c:v>-0.2606656045911897</c:v>
                </c:pt>
                <c:pt idx="1562">
                  <c:v>-0.26423410454696328</c:v>
                </c:pt>
                <c:pt idx="1563">
                  <c:v>-0.30193049344686951</c:v>
                </c:pt>
                <c:pt idx="1564">
                  <c:v>-0.31848581390339736</c:v>
                </c:pt>
                <c:pt idx="1565">
                  <c:v>-0.29235642501706993</c:v>
                </c:pt>
                <c:pt idx="1566">
                  <c:v>-0.22905177587903425</c:v>
                </c:pt>
                <c:pt idx="1567">
                  <c:v>-0.10992342843170411</c:v>
                </c:pt>
                <c:pt idx="1568">
                  <c:v>-2.840013236498895E-2</c:v>
                </c:pt>
                <c:pt idx="1569">
                  <c:v>-2.7672147940698055E-2</c:v>
                </c:pt>
                <c:pt idx="1570">
                  <c:v>0.11614946457541109</c:v>
                </c:pt>
                <c:pt idx="1571">
                  <c:v>0.19852945392064603</c:v>
                </c:pt>
                <c:pt idx="1572">
                  <c:v>0.29161664621814004</c:v>
                </c:pt>
                <c:pt idx="1573">
                  <c:v>0.26909317912691927</c:v>
                </c:pt>
                <c:pt idx="1574">
                  <c:v>0.29890437234326095</c:v>
                </c:pt>
                <c:pt idx="1575">
                  <c:v>0.25945573918783349</c:v>
                </c:pt>
                <c:pt idx="1576">
                  <c:v>0.23796561504751734</c:v>
                </c:pt>
                <c:pt idx="1577">
                  <c:v>0.17699797115531585</c:v>
                </c:pt>
                <c:pt idx="1578">
                  <c:v>0.21735028265967754</c:v>
                </c:pt>
                <c:pt idx="1579">
                  <c:v>0.20995925586644359</c:v>
                </c:pt>
                <c:pt idx="1580">
                  <c:v>7.5677430802776668E-2</c:v>
                </c:pt>
                <c:pt idx="1581">
                  <c:v>-0.13775032184086</c:v>
                </c:pt>
                <c:pt idx="1582">
                  <c:v>-0.21077194063741456</c:v>
                </c:pt>
                <c:pt idx="1583">
                  <c:v>-0.28341019207345908</c:v>
                </c:pt>
                <c:pt idx="1584">
                  <c:v>-0.41280911918620566</c:v>
                </c:pt>
                <c:pt idx="1585">
                  <c:v>-0.5749059115893832</c:v>
                </c:pt>
                <c:pt idx="1586">
                  <c:v>-0.69917315226216115</c:v>
                </c:pt>
                <c:pt idx="1587">
                  <c:v>-0.80088312945284146</c:v>
                </c:pt>
                <c:pt idx="1588">
                  <c:v>-0.93923897918009369</c:v>
                </c:pt>
                <c:pt idx="1589">
                  <c:v>-1.048038403516927</c:v>
                </c:pt>
                <c:pt idx="1590">
                  <c:v>-1.1374439557835165</c:v>
                </c:pt>
                <c:pt idx="1591">
                  <c:v>-1.1244935291338889</c:v>
                </c:pt>
                <c:pt idx="1592">
                  <c:v>-1.1081374082427828</c:v>
                </c:pt>
                <c:pt idx="1593">
                  <c:v>-1.0388661205696681</c:v>
                </c:pt>
                <c:pt idx="1594">
                  <c:v>-0.9419105933085079</c:v>
                </c:pt>
                <c:pt idx="1595">
                  <c:v>-0.85861190471203985</c:v>
                </c:pt>
                <c:pt idx="1596">
                  <c:v>-0.74749177398467193</c:v>
                </c:pt>
                <c:pt idx="1597">
                  <c:v>-0.76246770563542376</c:v>
                </c:pt>
                <c:pt idx="1598">
                  <c:v>-0.80044195821320008</c:v>
                </c:pt>
                <c:pt idx="1599">
                  <c:v>-0.83969897129833926</c:v>
                </c:pt>
                <c:pt idx="1600">
                  <c:v>-1.0293284747593225</c:v>
                </c:pt>
                <c:pt idx="1601">
                  <c:v>-1.1957577419978214</c:v>
                </c:pt>
                <c:pt idx="1602">
                  <c:v>-1.3169477798868583</c:v>
                </c:pt>
                <c:pt idx="1603">
                  <c:v>-1.4325358759573175</c:v>
                </c:pt>
                <c:pt idx="1604">
                  <c:v>-1.6652758708639173</c:v>
                </c:pt>
                <c:pt idx="1605">
                  <c:v>-1.9235788484982435</c:v>
                </c:pt>
                <c:pt idx="1606">
                  <c:v>-1.9844808699194205</c:v>
                </c:pt>
                <c:pt idx="1607">
                  <c:v>-1.9345703854446892</c:v>
                </c:pt>
                <c:pt idx="1608">
                  <c:v>-1.8898186724698389</c:v>
                </c:pt>
                <c:pt idx="1609">
                  <c:v>-1.9316470676367907</c:v>
                </c:pt>
                <c:pt idx="1610">
                  <c:v>-1.9398848588000661</c:v>
                </c:pt>
                <c:pt idx="1611">
                  <c:v>-1.9296406999658644</c:v>
                </c:pt>
                <c:pt idx="1612">
                  <c:v>-1.9013224524873182</c:v>
                </c:pt>
                <c:pt idx="1613">
                  <c:v>-1.790953152071395</c:v>
                </c:pt>
                <c:pt idx="1614">
                  <c:v>-1.7218530167630868</c:v>
                </c:pt>
                <c:pt idx="1615">
                  <c:v>-1.5546527276835973</c:v>
                </c:pt>
                <c:pt idx="1616">
                  <c:v>-1.4314363517905551</c:v>
                </c:pt>
                <c:pt idx="1617">
                  <c:v>-1.2520260790890654</c:v>
                </c:pt>
                <c:pt idx="1618">
                  <c:v>-1.0858567394357017</c:v>
                </c:pt>
                <c:pt idx="1619">
                  <c:v>-0.93012166419425291</c:v>
                </c:pt>
                <c:pt idx="1620">
                  <c:v>-0.81268769127580942</c:v>
                </c:pt>
                <c:pt idx="1621">
                  <c:v>-0.66103130500264329</c:v>
                </c:pt>
                <c:pt idx="1622">
                  <c:v>-0.53856570252368807</c:v>
                </c:pt>
                <c:pt idx="1623">
                  <c:v>-0.40860049647227437</c:v>
                </c:pt>
                <c:pt idx="1624">
                  <c:v>-0.42789333417925002</c:v>
                </c:pt>
                <c:pt idx="1625">
                  <c:v>-0.48008225030812157</c:v>
                </c:pt>
                <c:pt idx="1626">
                  <c:v>-0.42564352381366649</c:v>
                </c:pt>
                <c:pt idx="1627">
                  <c:v>-0.46681021869886541</c:v>
                </c:pt>
                <c:pt idx="1628">
                  <c:v>-0.62256111268420589</c:v>
                </c:pt>
                <c:pt idx="1629">
                  <c:v>-0.81779177099020861</c:v>
                </c:pt>
                <c:pt idx="1630">
                  <c:v>-0.65842334047734008</c:v>
                </c:pt>
                <c:pt idx="1631">
                  <c:v>-0.49718674405627838</c:v>
                </c:pt>
                <c:pt idx="1632">
                  <c:v>-0.33664373728743635</c:v>
                </c:pt>
                <c:pt idx="1633">
                  <c:v>-0.25974841791464309</c:v>
                </c:pt>
                <c:pt idx="1634">
                  <c:v>-9.2878910890990429E-2</c:v>
                </c:pt>
                <c:pt idx="1635">
                  <c:v>-1.6011255141123781E-2</c:v>
                </c:pt>
                <c:pt idx="1636">
                  <c:v>8.3005434503125086E-2</c:v>
                </c:pt>
                <c:pt idx="1637">
                  <c:v>0.17188309628615728</c:v>
                </c:pt>
                <c:pt idx="1638">
                  <c:v>0.30027122394807448</c:v>
                </c:pt>
                <c:pt idx="1639">
                  <c:v>0.36886069908261254</c:v>
                </c:pt>
                <c:pt idx="1640">
                  <c:v>0.39182291767755373</c:v>
                </c:pt>
                <c:pt idx="1641">
                  <c:v>0.38698170694986767</c:v>
                </c:pt>
                <c:pt idx="1642">
                  <c:v>0.30865510131347984</c:v>
                </c:pt>
                <c:pt idx="1643">
                  <c:v>0.28541514178552896</c:v>
                </c:pt>
                <c:pt idx="1644">
                  <c:v>0.27127675969013776</c:v>
                </c:pt>
                <c:pt idx="1645">
                  <c:v>8.720902531707353E-2</c:v>
                </c:pt>
                <c:pt idx="1646">
                  <c:v>-4.3745524127842161E-2</c:v>
                </c:pt>
                <c:pt idx="1647">
                  <c:v>-0.25123018543142783</c:v>
                </c:pt>
                <c:pt idx="1648">
                  <c:v>-0.38512514938113451</c:v>
                </c:pt>
                <c:pt idx="1649">
                  <c:v>-0.50661587062405322</c:v>
                </c:pt>
                <c:pt idx="1650">
                  <c:v>-0.58147374805804219</c:v>
                </c:pt>
                <c:pt idx="1651">
                  <c:v>-0.63491986947004686</c:v>
                </c:pt>
                <c:pt idx="1652">
                  <c:v>-0.82659250716273824</c:v>
                </c:pt>
                <c:pt idx="1653">
                  <c:v>-1.1038473679678926</c:v>
                </c:pt>
                <c:pt idx="1654">
                  <c:v>-1.0685919031813089</c:v>
                </c:pt>
                <c:pt idx="1655">
                  <c:v>-1.0301360151141883</c:v>
                </c:pt>
                <c:pt idx="1656">
                  <c:v>-1.1609670832294796</c:v>
                </c:pt>
                <c:pt idx="1657">
                  <c:v>-1.2058952157301017</c:v>
                </c:pt>
                <c:pt idx="1658">
                  <c:v>-1.1559161827258755</c:v>
                </c:pt>
                <c:pt idx="1659">
                  <c:v>-1.1954698854818582</c:v>
                </c:pt>
                <c:pt idx="1660">
                  <c:v>-1.1556085118650936</c:v>
                </c:pt>
                <c:pt idx="1661">
                  <c:v>-1.0188850613802298</c:v>
                </c:pt>
                <c:pt idx="1662">
                  <c:v>-0.89772235595871464</c:v>
                </c:pt>
                <c:pt idx="1663">
                  <c:v>-0.66489534581408194</c:v>
                </c:pt>
                <c:pt idx="1664">
                  <c:v>-0.52450510742642975</c:v>
                </c:pt>
                <c:pt idx="1665">
                  <c:v>-0.34542066095703627</c:v>
                </c:pt>
                <c:pt idx="1666">
                  <c:v>-0.4123112813752805</c:v>
                </c:pt>
                <c:pt idx="1667">
                  <c:v>-0.48363724129698671</c:v>
                </c:pt>
                <c:pt idx="1668">
                  <c:v>-0.49293671413082563</c:v>
                </c:pt>
                <c:pt idx="1669">
                  <c:v>-0.67664397753492889</c:v>
                </c:pt>
                <c:pt idx="1670">
                  <c:v>-0.80623770074122825</c:v>
                </c:pt>
                <c:pt idx="1671">
                  <c:v>-1.0112533798628416</c:v>
                </c:pt>
                <c:pt idx="1672">
                  <c:v>-1.030100239462437</c:v>
                </c:pt>
                <c:pt idx="1673">
                  <c:v>-1.0929631714019206</c:v>
                </c:pt>
                <c:pt idx="1674">
                  <c:v>-1.1133410385140896</c:v>
                </c:pt>
                <c:pt idx="1675">
                  <c:v>-1.0612438498751595</c:v>
                </c:pt>
                <c:pt idx="1676">
                  <c:v>-1.1392008247073744</c:v>
                </c:pt>
                <c:pt idx="1677">
                  <c:v>-1.2482744808806596</c:v>
                </c:pt>
                <c:pt idx="1678">
                  <c:v>-1.1584915495405801</c:v>
                </c:pt>
                <c:pt idx="1679">
                  <c:v>-1.0096182297291274</c:v>
                </c:pt>
                <c:pt idx="1680">
                  <c:v>-0.8603402552740208</c:v>
                </c:pt>
                <c:pt idx="1681">
                  <c:v>-0.84901858068225555</c:v>
                </c:pt>
                <c:pt idx="1682">
                  <c:v>-0.74251439317741119</c:v>
                </c:pt>
                <c:pt idx="1683">
                  <c:v>-0.66807832845639881</c:v>
                </c:pt>
                <c:pt idx="1684">
                  <c:v>-0.62537245010018672</c:v>
                </c:pt>
                <c:pt idx="1685">
                  <c:v>-0.54408009848843031</c:v>
                </c:pt>
                <c:pt idx="1686">
                  <c:v>-0.47836533867212105</c:v>
                </c:pt>
                <c:pt idx="1687">
                  <c:v>-0.25187836140316511</c:v>
                </c:pt>
                <c:pt idx="1688">
                  <c:v>-5.3635452162786201E-2</c:v>
                </c:pt>
                <c:pt idx="1689">
                  <c:v>0.12264714340617033</c:v>
                </c:pt>
                <c:pt idx="1690">
                  <c:v>0.16221658371543424</c:v>
                </c:pt>
                <c:pt idx="1691">
                  <c:v>0.25321959896850327</c:v>
                </c:pt>
                <c:pt idx="1692">
                  <c:v>0.29484475485767259</c:v>
                </c:pt>
                <c:pt idx="1693">
                  <c:v>0.27396899943018249</c:v>
                </c:pt>
                <c:pt idx="1694">
                  <c:v>0.2537247049373379</c:v>
                </c:pt>
                <c:pt idx="1695">
                  <c:v>0.21558427116160384</c:v>
                </c:pt>
                <c:pt idx="1696">
                  <c:v>0.13844445489480545</c:v>
                </c:pt>
                <c:pt idx="1697">
                  <c:v>0.12954124849985965</c:v>
                </c:pt>
                <c:pt idx="1698">
                  <c:v>0.16902177997589957</c:v>
                </c:pt>
                <c:pt idx="1699">
                  <c:v>0.22854372850862159</c:v>
                </c:pt>
                <c:pt idx="1700">
                  <c:v>0.15484913032837033</c:v>
                </c:pt>
                <c:pt idx="1701">
                  <c:v>-9.1212396248948613E-3</c:v>
                </c:pt>
                <c:pt idx="1702">
                  <c:v>8.2117292329185299E-2</c:v>
                </c:pt>
                <c:pt idx="1703">
                  <c:v>0.17612881927345925</c:v>
                </c:pt>
                <c:pt idx="1704">
                  <c:v>0.3296712110138349</c:v>
                </c:pt>
                <c:pt idx="1705">
                  <c:v>0.34056883279892014</c:v>
                </c:pt>
                <c:pt idx="1706">
                  <c:v>0.39357581273655395</c:v>
                </c:pt>
                <c:pt idx="1707">
                  <c:v>0.35485442753625462</c:v>
                </c:pt>
                <c:pt idx="1708">
                  <c:v>0.33878918127822766</c:v>
                </c:pt>
                <c:pt idx="1709">
                  <c:v>0.42094008715959114</c:v>
                </c:pt>
                <c:pt idx="1710">
                  <c:v>0.48875094561489768</c:v>
                </c:pt>
                <c:pt idx="1711">
                  <c:v>0.55387475030051392</c:v>
                </c:pt>
                <c:pt idx="1712">
                  <c:v>0.57652812748342575</c:v>
                </c:pt>
                <c:pt idx="1713">
                  <c:v>0.57196166578277574</c:v>
                </c:pt>
                <c:pt idx="1714">
                  <c:v>0.54857820216983755</c:v>
                </c:pt>
                <c:pt idx="1715">
                  <c:v>0.52504862614362713</c:v>
                </c:pt>
                <c:pt idx="1716">
                  <c:v>0.56564774240108939</c:v>
                </c:pt>
                <c:pt idx="1717">
                  <c:v>0.54827105936767417</c:v>
                </c:pt>
                <c:pt idx="1718">
                  <c:v>0.47253578185292416</c:v>
                </c:pt>
                <c:pt idx="1719">
                  <c:v>0.43646810984959222</c:v>
                </c:pt>
                <c:pt idx="1720">
                  <c:v>0.41686710582731984</c:v>
                </c:pt>
                <c:pt idx="1721">
                  <c:v>0.35246481524967832</c:v>
                </c:pt>
                <c:pt idx="1722">
                  <c:v>0.39032789167009141</c:v>
                </c:pt>
                <c:pt idx="1723">
                  <c:v>0.44511540216062151</c:v>
                </c:pt>
                <c:pt idx="1724">
                  <c:v>0.37258625108734689</c:v>
                </c:pt>
                <c:pt idx="1725">
                  <c:v>0.26558722854558547</c:v>
                </c:pt>
                <c:pt idx="1726">
                  <c:v>0.24324487149597618</c:v>
                </c:pt>
                <c:pt idx="1727">
                  <c:v>0.33683091872456727</c:v>
                </c:pt>
                <c:pt idx="1728">
                  <c:v>0.26301425078058693</c:v>
                </c:pt>
                <c:pt idx="1729">
                  <c:v>0.27226396144154319</c:v>
                </c:pt>
                <c:pt idx="1730">
                  <c:v>0.26607524229260093</c:v>
                </c:pt>
                <c:pt idx="1731">
                  <c:v>0.28250908689152143</c:v>
                </c:pt>
                <c:pt idx="1732">
                  <c:v>0.2677197427717789</c:v>
                </c:pt>
                <c:pt idx="1733">
                  <c:v>0.34949368384355683</c:v>
                </c:pt>
                <c:pt idx="1734">
                  <c:v>0.41672595371286192</c:v>
                </c:pt>
                <c:pt idx="1735">
                  <c:v>0.53603413772387598</c:v>
                </c:pt>
                <c:pt idx="1736">
                  <c:v>0.56128350733312327</c:v>
                </c:pt>
                <c:pt idx="1737">
                  <c:v>0.61567262508577092</c:v>
                </c:pt>
                <c:pt idx="1738">
                  <c:v>0.59433499609147111</c:v>
                </c:pt>
                <c:pt idx="1739">
                  <c:v>0.57076500631995386</c:v>
                </c:pt>
                <c:pt idx="1740">
                  <c:v>0.55626039959026741</c:v>
                </c:pt>
                <c:pt idx="1741">
                  <c:v>0.48071391901401511</c:v>
                </c:pt>
                <c:pt idx="1742">
                  <c:v>0.40037420560740966</c:v>
                </c:pt>
                <c:pt idx="1743">
                  <c:v>0.30431567796832293</c:v>
                </c:pt>
                <c:pt idx="1744">
                  <c:v>0.16851368849405279</c:v>
                </c:pt>
                <c:pt idx="1745">
                  <c:v>0.10588076507996685</c:v>
                </c:pt>
                <c:pt idx="1746">
                  <c:v>3.1343665995686942E-2</c:v>
                </c:pt>
                <c:pt idx="1747">
                  <c:v>-4.1766765100373249E-2</c:v>
                </c:pt>
                <c:pt idx="1748">
                  <c:v>-0.27795707200522946</c:v>
                </c:pt>
                <c:pt idx="1749">
                  <c:v>-0.54877895138912292</c:v>
                </c:pt>
                <c:pt idx="1750">
                  <c:v>-0.56239651169846749</c:v>
                </c:pt>
                <c:pt idx="1751">
                  <c:v>-0.51923214612714264</c:v>
                </c:pt>
                <c:pt idx="1752">
                  <c:v>-0.54294599287512113</c:v>
                </c:pt>
                <c:pt idx="1753">
                  <c:v>-0.59589134402476873</c:v>
                </c:pt>
                <c:pt idx="1754">
                  <c:v>-0.60957020004880647</c:v>
                </c:pt>
                <c:pt idx="1755">
                  <c:v>-0.71192764103531514</c:v>
                </c:pt>
                <c:pt idx="1756">
                  <c:v>-0.79333686109733836</c:v>
                </c:pt>
                <c:pt idx="1757">
                  <c:v>-0.84777437101122377</c:v>
                </c:pt>
                <c:pt idx="1758">
                  <c:v>-0.88126097495680078</c:v>
                </c:pt>
                <c:pt idx="1759">
                  <c:v>-0.81569033742485431</c:v>
                </c:pt>
                <c:pt idx="1760">
                  <c:v>-0.67612505190125793</c:v>
                </c:pt>
                <c:pt idx="1761">
                  <c:v>-0.58500270882563932</c:v>
                </c:pt>
                <c:pt idx="1762">
                  <c:v>-0.63293165717043387</c:v>
                </c:pt>
                <c:pt idx="1763">
                  <c:v>-0.69559011151549566</c:v>
                </c:pt>
                <c:pt idx="1764">
                  <c:v>-0.6834334451922589</c:v>
                </c:pt>
                <c:pt idx="1765">
                  <c:v>-0.80541680293264051</c:v>
                </c:pt>
                <c:pt idx="1766">
                  <c:v>-0.89378669991415804</c:v>
                </c:pt>
                <c:pt idx="1767">
                  <c:v>-0.98248981850561368</c:v>
                </c:pt>
                <c:pt idx="1768">
                  <c:v>-0.99776454183294461</c:v>
                </c:pt>
                <c:pt idx="1769">
                  <c:v>-0.93921276228435047</c:v>
                </c:pt>
                <c:pt idx="1770">
                  <c:v>-0.84389004405440893</c:v>
                </c:pt>
                <c:pt idx="1771">
                  <c:v>-0.86991702409075033</c:v>
                </c:pt>
                <c:pt idx="1772">
                  <c:v>-0.98738771306557949</c:v>
                </c:pt>
                <c:pt idx="1773">
                  <c:v>-1.1407335640732135</c:v>
                </c:pt>
                <c:pt idx="1774">
                  <c:v>-1.2060931725038113</c:v>
                </c:pt>
                <c:pt idx="1775">
                  <c:v>-1.2163662530957595</c:v>
                </c:pt>
                <c:pt idx="1776">
                  <c:v>-1.3970126739438515</c:v>
                </c:pt>
                <c:pt idx="1777">
                  <c:v>-1.387505014958635</c:v>
                </c:pt>
                <c:pt idx="1778">
                  <c:v>-1.4006271156387258</c:v>
                </c:pt>
                <c:pt idx="1779">
                  <c:v>-1.3941111017944352</c:v>
                </c:pt>
                <c:pt idx="1780">
                  <c:v>-1.3101003088899987</c:v>
                </c:pt>
                <c:pt idx="1781">
                  <c:v>-1.2579200309306819</c:v>
                </c:pt>
                <c:pt idx="1782">
                  <c:v>-1.189639861976473</c:v>
                </c:pt>
                <c:pt idx="1783">
                  <c:v>-1.0275435036553806</c:v>
                </c:pt>
                <c:pt idx="1784">
                  <c:v>-0.89685491163686992</c:v>
                </c:pt>
                <c:pt idx="1785">
                  <c:v>-0.76049217761068777</c:v>
                </c:pt>
                <c:pt idx="1786">
                  <c:v>-0.80769929411732233</c:v>
                </c:pt>
                <c:pt idx="1787">
                  <c:v>-0.86837548033835732</c:v>
                </c:pt>
                <c:pt idx="1788">
                  <c:v>-0.86112371398227872</c:v>
                </c:pt>
                <c:pt idx="1789">
                  <c:v>-0.93802261277420618</c:v>
                </c:pt>
                <c:pt idx="1790">
                  <c:v>-1.0438235227330004</c:v>
                </c:pt>
                <c:pt idx="1791">
                  <c:v>-1.1959216568909339</c:v>
                </c:pt>
                <c:pt idx="1792">
                  <c:v>-1.1605777544323874</c:v>
                </c:pt>
                <c:pt idx="1793">
                  <c:v>-1.1033369667090624</c:v>
                </c:pt>
                <c:pt idx="1794">
                  <c:v>-1.0538305122856482</c:v>
                </c:pt>
                <c:pt idx="1795">
                  <c:v>-0.99536303416293792</c:v>
                </c:pt>
                <c:pt idx="1796">
                  <c:v>-1.0260196019194945</c:v>
                </c:pt>
                <c:pt idx="1797">
                  <c:v>-1.166551779395163</c:v>
                </c:pt>
                <c:pt idx="1798">
                  <c:v>-1.0131132911791685</c:v>
                </c:pt>
                <c:pt idx="1799">
                  <c:v>-0.85757501750328935</c:v>
                </c:pt>
                <c:pt idx="1800">
                  <c:v>-0.58489061208182269</c:v>
                </c:pt>
                <c:pt idx="1801">
                  <c:v>-0.51083405912625068</c:v>
                </c:pt>
                <c:pt idx="1802">
                  <c:v>-0.40154417701322742</c:v>
                </c:pt>
                <c:pt idx="1803">
                  <c:v>-0.3286703781899567</c:v>
                </c:pt>
                <c:pt idx="1804">
                  <c:v>-0.34504549384821936</c:v>
                </c:pt>
                <c:pt idx="1805">
                  <c:v>-0.25901957875140214</c:v>
                </c:pt>
                <c:pt idx="1806">
                  <c:v>-0.18474916461254431</c:v>
                </c:pt>
                <c:pt idx="1807">
                  <c:v>-1.4246374557936425E-2</c:v>
                </c:pt>
                <c:pt idx="1808">
                  <c:v>0.12394149882777361</c:v>
                </c:pt>
                <c:pt idx="1809">
                  <c:v>0.24459655771756122</c:v>
                </c:pt>
                <c:pt idx="1810">
                  <c:v>0.29397114899955146</c:v>
                </c:pt>
                <c:pt idx="1811">
                  <c:v>0.28535975316724571</c:v>
                </c:pt>
                <c:pt idx="1812">
                  <c:v>0.33751663288753675</c:v>
                </c:pt>
                <c:pt idx="1813">
                  <c:v>0.32481428894400988</c:v>
                </c:pt>
                <c:pt idx="1814">
                  <c:v>0.30514994857373912</c:v>
                </c:pt>
                <c:pt idx="1815">
                  <c:v>0.32396821948888166</c:v>
                </c:pt>
                <c:pt idx="1816">
                  <c:v>0.30542587454498416</c:v>
                </c:pt>
                <c:pt idx="1817">
                  <c:v>0.29599997450486959</c:v>
                </c:pt>
                <c:pt idx="1818">
                  <c:v>0.32838988828350957</c:v>
                </c:pt>
                <c:pt idx="1819">
                  <c:v>0.43046449890037219</c:v>
                </c:pt>
                <c:pt idx="1820">
                  <c:v>0.41537361668779804</c:v>
                </c:pt>
                <c:pt idx="1821">
                  <c:v>0.36061478694036608</c:v>
                </c:pt>
                <c:pt idx="1822">
                  <c:v>0.33683424370383441</c:v>
                </c:pt>
                <c:pt idx="1823">
                  <c:v>0.4287053304282693</c:v>
                </c:pt>
                <c:pt idx="1824">
                  <c:v>0.3527658514950337</c:v>
                </c:pt>
                <c:pt idx="1825">
                  <c:v>0.31241840375576768</c:v>
                </c:pt>
                <c:pt idx="1826">
                  <c:v>0.30528368996724675</c:v>
                </c:pt>
                <c:pt idx="1827">
                  <c:v>0.2620062917225443</c:v>
                </c:pt>
                <c:pt idx="1828">
                  <c:v>0.18684542946853999</c:v>
                </c:pt>
                <c:pt idx="1829">
                  <c:v>0.20976984264645893</c:v>
                </c:pt>
                <c:pt idx="1830">
                  <c:v>0.22094280544681333</c:v>
                </c:pt>
                <c:pt idx="1831">
                  <c:v>0.17425518035094134</c:v>
                </c:pt>
                <c:pt idx="1832">
                  <c:v>8.9668453218110677E-2</c:v>
                </c:pt>
                <c:pt idx="1833">
                  <c:v>4.6920964354202011E-2</c:v>
                </c:pt>
                <c:pt idx="1834">
                  <c:v>-0.1254844125918122</c:v>
                </c:pt>
                <c:pt idx="1835">
                  <c:v>-0.2441794508635321</c:v>
                </c:pt>
                <c:pt idx="1836">
                  <c:v>-0.41788109025155973</c:v>
                </c:pt>
                <c:pt idx="1837">
                  <c:v>-0.76924158661336384</c:v>
                </c:pt>
                <c:pt idx="1838">
                  <c:v>-1.1235612621005018</c:v>
                </c:pt>
                <c:pt idx="1839">
                  <c:v>-1.4395005574278836</c:v>
                </c:pt>
                <c:pt idx="1840">
                  <c:v>-1.5130798674979464</c:v>
                </c:pt>
                <c:pt idx="1841">
                  <c:v>-1.5748739985649594</c:v>
                </c:pt>
                <c:pt idx="1842">
                  <c:v>-1.5447466254561029</c:v>
                </c:pt>
                <c:pt idx="1843">
                  <c:v>-1.4030835951059277</c:v>
                </c:pt>
                <c:pt idx="1844">
                  <c:v>-1.3681164426534607</c:v>
                </c:pt>
                <c:pt idx="1845">
                  <c:v>-1.3702259556435361</c:v>
                </c:pt>
                <c:pt idx="1846">
                  <c:v>-1.2849779252318605</c:v>
                </c:pt>
                <c:pt idx="1847">
                  <c:v>-1.1408107354291559</c:v>
                </c:pt>
                <c:pt idx="1848">
                  <c:v>-1.2747104557422055</c:v>
                </c:pt>
                <c:pt idx="1849">
                  <c:v>-1.1574539610239549</c:v>
                </c:pt>
                <c:pt idx="1850">
                  <c:v>-0.99753259560092156</c:v>
                </c:pt>
                <c:pt idx="1851">
                  <c:v>-0.86936856297503051</c:v>
                </c:pt>
                <c:pt idx="1852">
                  <c:v>-0.77217159657334178</c:v>
                </c:pt>
                <c:pt idx="1853">
                  <c:v>-0.69088186863297796</c:v>
                </c:pt>
                <c:pt idx="1854">
                  <c:v>-0.51121649695016103</c:v>
                </c:pt>
                <c:pt idx="1855">
                  <c:v>-0.34230247034004713</c:v>
                </c:pt>
                <c:pt idx="1856">
                  <c:v>-0.1989434940710525</c:v>
                </c:pt>
                <c:pt idx="1857">
                  <c:v>-7.6577755404117487E-2</c:v>
                </c:pt>
                <c:pt idx="1858">
                  <c:v>-0.14563391736616538</c:v>
                </c:pt>
                <c:pt idx="1859">
                  <c:v>-0.21681226125005892</c:v>
                </c:pt>
                <c:pt idx="1860">
                  <c:v>-0.28401482238805897</c:v>
                </c:pt>
                <c:pt idx="1861">
                  <c:v>-0.2463062095065025</c:v>
                </c:pt>
                <c:pt idx="1862">
                  <c:v>-0.15172363191711091</c:v>
                </c:pt>
                <c:pt idx="1863">
                  <c:v>-0.13139128780506559</c:v>
                </c:pt>
                <c:pt idx="1864">
                  <c:v>-9.4736777098939129E-2</c:v>
                </c:pt>
                <c:pt idx="1865">
                  <c:v>-4.8622887692007288E-2</c:v>
                </c:pt>
                <c:pt idx="1866">
                  <c:v>3.9505769609380015E-2</c:v>
                </c:pt>
                <c:pt idx="1867">
                  <c:v>8.1764742878797092E-2</c:v>
                </c:pt>
                <c:pt idx="1868">
                  <c:v>2.3699401212212812E-2</c:v>
                </c:pt>
                <c:pt idx="1869">
                  <c:v>-8.6988503307219744E-2</c:v>
                </c:pt>
                <c:pt idx="1870">
                  <c:v>-0.16852407385998092</c:v>
                </c:pt>
                <c:pt idx="1871">
                  <c:v>-0.24415031877735272</c:v>
                </c:pt>
                <c:pt idx="1872">
                  <c:v>-0.42944338440619145</c:v>
                </c:pt>
                <c:pt idx="1873">
                  <c:v>-0.64497127092611284</c:v>
                </c:pt>
                <c:pt idx="1874">
                  <c:v>-0.87619909518114691</c:v>
                </c:pt>
                <c:pt idx="1875">
                  <c:v>-1.0857671663737798</c:v>
                </c:pt>
                <c:pt idx="1876">
                  <c:v>-1.271476490510659</c:v>
                </c:pt>
                <c:pt idx="1877">
                  <c:v>-1.4151671035744404</c:v>
                </c:pt>
                <c:pt idx="1878">
                  <c:v>-1.5133302209839656</c:v>
                </c:pt>
                <c:pt idx="1879">
                  <c:v>-1.3418484486085296</c:v>
                </c:pt>
                <c:pt idx="1880">
                  <c:v>-1.2216283207886809</c:v>
                </c:pt>
                <c:pt idx="1881">
                  <c:v>-1.1738056848361536</c:v>
                </c:pt>
                <c:pt idx="1882">
                  <c:v>-1.3058143671427149</c:v>
                </c:pt>
                <c:pt idx="1883">
                  <c:v>-1.4932344170860645</c:v>
                </c:pt>
                <c:pt idx="1884">
                  <c:v>-1.6169387344856569</c:v>
                </c:pt>
                <c:pt idx="1885">
                  <c:v>-1.7990770577402309</c:v>
                </c:pt>
                <c:pt idx="1886">
                  <c:v>-1.9278709907788691</c:v>
                </c:pt>
                <c:pt idx="1887">
                  <c:v>-2.1273921036236665</c:v>
                </c:pt>
                <c:pt idx="1888">
                  <c:v>-1.9780525726210376</c:v>
                </c:pt>
                <c:pt idx="1889">
                  <c:v>-1.8185715697280183</c:v>
                </c:pt>
                <c:pt idx="1890">
                  <c:v>-1.6190257084507307</c:v>
                </c:pt>
                <c:pt idx="1891">
                  <c:v>-1.691391016871358</c:v>
                </c:pt>
                <c:pt idx="1892">
                  <c:v>-1.866921324533652</c:v>
                </c:pt>
                <c:pt idx="1893">
                  <c:v>-2.088367170383445</c:v>
                </c:pt>
                <c:pt idx="1894">
                  <c:v>-2.1152490312937258</c:v>
                </c:pt>
                <c:pt idx="1895">
                  <c:v>-2.1371947338516799</c:v>
                </c:pt>
                <c:pt idx="1896">
                  <c:v>-1.9357775856224033</c:v>
                </c:pt>
                <c:pt idx="1897">
                  <c:v>-1.9306380326433308</c:v>
                </c:pt>
                <c:pt idx="1898">
                  <c:v>-1.8283550255466579</c:v>
                </c:pt>
                <c:pt idx="1899">
                  <c:v>-1.7566010741147022</c:v>
                </c:pt>
                <c:pt idx="1900">
                  <c:v>-1.8290503949993542</c:v>
                </c:pt>
                <c:pt idx="1901">
                  <c:v>-1.8633586683839698</c:v>
                </c:pt>
                <c:pt idx="1902">
                  <c:v>-1.8547736889078053</c:v>
                </c:pt>
                <c:pt idx="1903">
                  <c:v>-1.7890626574666324</c:v>
                </c:pt>
                <c:pt idx="1904">
                  <c:v>-1.8124848119217583</c:v>
                </c:pt>
                <c:pt idx="1905">
                  <c:v>-1.8482199022505958</c:v>
                </c:pt>
                <c:pt idx="1906">
                  <c:v>-1.6788267148665277</c:v>
                </c:pt>
                <c:pt idx="1907">
                  <c:v>-1.5171029945986894</c:v>
                </c:pt>
                <c:pt idx="1908">
                  <c:v>-1.3535368739753202</c:v>
                </c:pt>
                <c:pt idx="1909">
                  <c:v>-1.0871638558477199</c:v>
                </c:pt>
                <c:pt idx="1910">
                  <c:v>-0.88401687964306419</c:v>
                </c:pt>
                <c:pt idx="1911">
                  <c:v>-0.63742924366125731</c:v>
                </c:pt>
                <c:pt idx="1912">
                  <c:v>-0.54436660033585549</c:v>
                </c:pt>
                <c:pt idx="1913">
                  <c:v>-0.43643100829762926</c:v>
                </c:pt>
                <c:pt idx="1914">
                  <c:v>-0.23717124994697036</c:v>
                </c:pt>
                <c:pt idx="1915">
                  <c:v>-0.38599354497564786</c:v>
                </c:pt>
                <c:pt idx="1916">
                  <c:v>-0.56222291530448643</c:v>
                </c:pt>
                <c:pt idx="1917">
                  <c:v>-0.78063366433274983</c:v>
                </c:pt>
                <c:pt idx="1918">
                  <c:v>-0.97162160050757063</c:v>
                </c:pt>
                <c:pt idx="1919">
                  <c:v>-1.049375044542959</c:v>
                </c:pt>
                <c:pt idx="1920">
                  <c:v>-1.3548575057472085</c:v>
                </c:pt>
                <c:pt idx="1921">
                  <c:v>-1.5223677147313295</c:v>
                </c:pt>
                <c:pt idx="1922">
                  <c:v>-1.5926867371902382</c:v>
                </c:pt>
                <c:pt idx="1923">
                  <c:v>-1.7515292257942086</c:v>
                </c:pt>
                <c:pt idx="1924">
                  <c:v>-1.662018527211526</c:v>
                </c:pt>
                <c:pt idx="1925">
                  <c:v>-1.5464071773829706</c:v>
                </c:pt>
                <c:pt idx="1926">
                  <c:v>-1.4114435966780843</c:v>
                </c:pt>
                <c:pt idx="1927">
                  <c:v>-1.3460105254485</c:v>
                </c:pt>
                <c:pt idx="1928">
                  <c:v>-1.250214518379726</c:v>
                </c:pt>
                <c:pt idx="1929">
                  <c:v>-1.1501470822255291</c:v>
                </c:pt>
                <c:pt idx="1930">
                  <c:v>-1.3017572857449466</c:v>
                </c:pt>
                <c:pt idx="1931">
                  <c:v>-1.5218838500163165</c:v>
                </c:pt>
                <c:pt idx="1932">
                  <c:v>-1.6656905490318796</c:v>
                </c:pt>
                <c:pt idx="1933">
                  <c:v>-1.6187963398607772</c:v>
                </c:pt>
                <c:pt idx="1934">
                  <c:v>-1.6492519327265085</c:v>
                </c:pt>
                <c:pt idx="1935">
                  <c:v>-1.6260010226948345</c:v>
                </c:pt>
                <c:pt idx="1936">
                  <c:v>-1.5302360592077227</c:v>
                </c:pt>
                <c:pt idx="1937">
                  <c:v>-1.4152277855648312</c:v>
                </c:pt>
                <c:pt idx="1938">
                  <c:v>-1.2659852492131094</c:v>
                </c:pt>
                <c:pt idx="1939">
                  <c:v>-1.246476667595692</c:v>
                </c:pt>
                <c:pt idx="1940">
                  <c:v>-1.299651363042039</c:v>
                </c:pt>
                <c:pt idx="1941">
                  <c:v>-1.3948743357297477</c:v>
                </c:pt>
                <c:pt idx="1942">
                  <c:v>-1.2879417840049998</c:v>
                </c:pt>
                <c:pt idx="1943">
                  <c:v>-1.183830457050461</c:v>
                </c:pt>
                <c:pt idx="1944">
                  <c:v>-0.91499565265833294</c:v>
                </c:pt>
                <c:pt idx="1945">
                  <c:v>-0.84898247835017215</c:v>
                </c:pt>
                <c:pt idx="1946">
                  <c:v>-0.80210916649156339</c:v>
                </c:pt>
                <c:pt idx="1947">
                  <c:v>-0.73938291542927692</c:v>
                </c:pt>
                <c:pt idx="1948">
                  <c:v>-0.76561697499536296</c:v>
                </c:pt>
                <c:pt idx="1949">
                  <c:v>-0.76623375257607562</c:v>
                </c:pt>
                <c:pt idx="1950">
                  <c:v>-0.69836379694553008</c:v>
                </c:pt>
                <c:pt idx="1951">
                  <c:v>-0.64589153964939006</c:v>
                </c:pt>
                <c:pt idx="1952">
                  <c:v>-0.62723510335769339</c:v>
                </c:pt>
                <c:pt idx="1953">
                  <c:v>-0.54778320352680765</c:v>
                </c:pt>
                <c:pt idx="1954">
                  <c:v>-0.7073925054852247</c:v>
                </c:pt>
                <c:pt idx="1955">
                  <c:v>-0.92633303219927587</c:v>
                </c:pt>
                <c:pt idx="1956">
                  <c:v>-1.1306140328266299</c:v>
                </c:pt>
                <c:pt idx="1957">
                  <c:v>-1.1980723021951871</c:v>
                </c:pt>
                <c:pt idx="1958">
                  <c:v>-1.3506675837242055</c:v>
                </c:pt>
                <c:pt idx="1959">
                  <c:v>-1.4980561049879753</c:v>
                </c:pt>
                <c:pt idx="1960">
                  <c:v>-1.3991034881608875</c:v>
                </c:pt>
                <c:pt idx="1961">
                  <c:v>-1.2807826069100703</c:v>
                </c:pt>
                <c:pt idx="1962">
                  <c:v>-1.1227198857183978</c:v>
                </c:pt>
                <c:pt idx="1963">
                  <c:v>-1.0232216130070886</c:v>
                </c:pt>
                <c:pt idx="1964">
                  <c:v>-0.93546304680310144</c:v>
                </c:pt>
                <c:pt idx="1965">
                  <c:v>-0.96038178778758732</c:v>
                </c:pt>
                <c:pt idx="1966">
                  <c:v>-0.91515766053103498</c:v>
                </c:pt>
                <c:pt idx="1967">
                  <c:v>-0.81713602830926113</c:v>
                </c:pt>
                <c:pt idx="1968">
                  <c:v>-0.77237009227370479</c:v>
                </c:pt>
                <c:pt idx="1969">
                  <c:v>-0.69890233107065991</c:v>
                </c:pt>
                <c:pt idx="1970">
                  <c:v>-0.59024558229100577</c:v>
                </c:pt>
                <c:pt idx="1971">
                  <c:v>-0.51683248858018904</c:v>
                </c:pt>
                <c:pt idx="1972">
                  <c:v>-0.41918095193088789</c:v>
                </c:pt>
                <c:pt idx="1973">
                  <c:v>-0.2744919583832528</c:v>
                </c:pt>
                <c:pt idx="1974">
                  <c:v>-3.5714783725985244E-2</c:v>
                </c:pt>
                <c:pt idx="1975">
                  <c:v>6.607692619865535E-2</c:v>
                </c:pt>
                <c:pt idx="1976">
                  <c:v>0.1401562374578087</c:v>
                </c:pt>
                <c:pt idx="1977">
                  <c:v>0.19437837617090603</c:v>
                </c:pt>
                <c:pt idx="1978">
                  <c:v>0.17903299783327176</c:v>
                </c:pt>
                <c:pt idx="1979">
                  <c:v>0.22408098621506156</c:v>
                </c:pt>
                <c:pt idx="1980">
                  <c:v>0.22472508987033468</c:v>
                </c:pt>
                <c:pt idx="1981">
                  <c:v>0.27778676798641172</c:v>
                </c:pt>
                <c:pt idx="1982">
                  <c:v>0.26424452699206796</c:v>
                </c:pt>
                <c:pt idx="1983">
                  <c:v>0.23256871212537916</c:v>
                </c:pt>
                <c:pt idx="1984">
                  <c:v>0.22210462071237175</c:v>
                </c:pt>
                <c:pt idx="1985">
                  <c:v>0.22163196094094878</c:v>
                </c:pt>
                <c:pt idx="1986">
                  <c:v>0.31435127602360458</c:v>
                </c:pt>
                <c:pt idx="1987">
                  <c:v>0.34657166828191227</c:v>
                </c:pt>
                <c:pt idx="1988">
                  <c:v>0.27699807536058785</c:v>
                </c:pt>
                <c:pt idx="1989">
                  <c:v>0.1624844590302843</c:v>
                </c:pt>
                <c:pt idx="1990">
                  <c:v>2.4079925622751741E-2</c:v>
                </c:pt>
                <c:pt idx="1991">
                  <c:v>-5.8147936811048129E-2</c:v>
                </c:pt>
                <c:pt idx="1992">
                  <c:v>-0.47219192746944827</c:v>
                </c:pt>
                <c:pt idx="1993">
                  <c:v>-0.56155618056556589</c:v>
                </c:pt>
                <c:pt idx="1994">
                  <c:v>-0.62438876383830022</c:v>
                </c:pt>
                <c:pt idx="1995">
                  <c:v>-0.72495053957489941</c:v>
                </c:pt>
                <c:pt idx="1996">
                  <c:v>-0.68748336583387082</c:v>
                </c:pt>
                <c:pt idx="1997">
                  <c:v>-0.5520104706736062</c:v>
                </c:pt>
                <c:pt idx="1998">
                  <c:v>-0.43086944506307012</c:v>
                </c:pt>
                <c:pt idx="1999">
                  <c:v>-0.2728280354477951</c:v>
                </c:pt>
                <c:pt idx="2000">
                  <c:v>-0.19314348807701165</c:v>
                </c:pt>
                <c:pt idx="2001">
                  <c:v>-7.0832739107563603E-2</c:v>
                </c:pt>
                <c:pt idx="2002">
                  <c:v>-1.786865849866115E-2</c:v>
                </c:pt>
                <c:pt idx="2003">
                  <c:v>3.5638414686708919E-2</c:v>
                </c:pt>
                <c:pt idx="2004">
                  <c:v>9.4175495538262655E-2</c:v>
                </c:pt>
                <c:pt idx="2005">
                  <c:v>3.1821218300532306E-2</c:v>
                </c:pt>
                <c:pt idx="2006">
                  <c:v>-3.6407459184712776E-2</c:v>
                </c:pt>
                <c:pt idx="2007">
                  <c:v>-0.12593692686301194</c:v>
                </c:pt>
                <c:pt idx="2008">
                  <c:v>-0.13983070913771811</c:v>
                </c:pt>
                <c:pt idx="2009">
                  <c:v>-0.2018574724015213</c:v>
                </c:pt>
                <c:pt idx="2010">
                  <c:v>-0.17491980860905343</c:v>
                </c:pt>
                <c:pt idx="2011">
                  <c:v>-0.26791217602676798</c:v>
                </c:pt>
                <c:pt idx="2012">
                  <c:v>-0.38921491351588922</c:v>
                </c:pt>
                <c:pt idx="2013">
                  <c:v>-0.56126146568052426</c:v>
                </c:pt>
                <c:pt idx="2014">
                  <c:v>-0.7007068294754496</c:v>
                </c:pt>
                <c:pt idx="2015">
                  <c:v>-0.72691905132440815</c:v>
                </c:pt>
                <c:pt idx="2016">
                  <c:v>-0.63789357851823802</c:v>
                </c:pt>
                <c:pt idx="2017">
                  <c:v>-0.72485395023775023</c:v>
                </c:pt>
                <c:pt idx="2018">
                  <c:v>-0.72855039636744756</c:v>
                </c:pt>
                <c:pt idx="2019">
                  <c:v>-0.82816815672534316</c:v>
                </c:pt>
                <c:pt idx="2020">
                  <c:v>-0.79100623410917537</c:v>
                </c:pt>
                <c:pt idx="2021">
                  <c:v>-0.7105336493911204</c:v>
                </c:pt>
                <c:pt idx="2022">
                  <c:v>-0.59148537762213371</c:v>
                </c:pt>
                <c:pt idx="2023">
                  <c:v>-0.32743341430146933</c:v>
                </c:pt>
                <c:pt idx="2024">
                  <c:v>-7.6746586484609525E-2</c:v>
                </c:pt>
                <c:pt idx="2025">
                  <c:v>0.15822161121705958</c:v>
                </c:pt>
                <c:pt idx="2026">
                  <c:v>8.8332226455982266E-2</c:v>
                </c:pt>
                <c:pt idx="2027">
                  <c:v>1.6776365410631211E-2</c:v>
                </c:pt>
                <c:pt idx="2028">
                  <c:v>1.2100538039309661E-2</c:v>
                </c:pt>
                <c:pt idx="2029">
                  <c:v>-5.2238032612644703E-2</c:v>
                </c:pt>
                <c:pt idx="2030">
                  <c:v>-6.4242924915920541E-2</c:v>
                </c:pt>
                <c:pt idx="2031">
                  <c:v>-9.7258239101720489E-2</c:v>
                </c:pt>
                <c:pt idx="2032">
                  <c:v>-0.16890622016484802</c:v>
                </c:pt>
                <c:pt idx="2033">
                  <c:v>-0.17119906347205782</c:v>
                </c:pt>
                <c:pt idx="2034">
                  <c:v>-0.19039973065686122</c:v>
                </c:pt>
                <c:pt idx="2035">
                  <c:v>-0.103451521546569</c:v>
                </c:pt>
                <c:pt idx="2036">
                  <c:v>-0.1048047376038368</c:v>
                </c:pt>
                <c:pt idx="2037">
                  <c:v>-0.21373145283604178</c:v>
                </c:pt>
                <c:pt idx="2038">
                  <c:v>-0.12545934195406294</c:v>
                </c:pt>
                <c:pt idx="2039">
                  <c:v>-3.631058280359345E-2</c:v>
                </c:pt>
                <c:pt idx="2040">
                  <c:v>0.1163201675150255</c:v>
                </c:pt>
                <c:pt idx="2041">
                  <c:v>0.14475729339092813</c:v>
                </c:pt>
                <c:pt idx="2042">
                  <c:v>0.19873639728031145</c:v>
                </c:pt>
                <c:pt idx="2043">
                  <c:v>0.15769737431098896</c:v>
                </c:pt>
                <c:pt idx="2044">
                  <c:v>0.13941216450665128</c:v>
                </c:pt>
                <c:pt idx="2045">
                  <c:v>0.16460708142717595</c:v>
                </c:pt>
                <c:pt idx="2046">
                  <c:v>0.23082799501870677</c:v>
                </c:pt>
                <c:pt idx="2047">
                  <c:v>0.33197874662512367</c:v>
                </c:pt>
                <c:pt idx="2048">
                  <c:v>0.40039016052138121</c:v>
                </c:pt>
                <c:pt idx="2049">
                  <c:v>0.3937079763471677</c:v>
                </c:pt>
                <c:pt idx="2050">
                  <c:v>0.37365987417066338</c:v>
                </c:pt>
                <c:pt idx="2051">
                  <c:v>0.30075475558979442</c:v>
                </c:pt>
                <c:pt idx="2052">
                  <c:v>0.2942294546903586</c:v>
                </c:pt>
                <c:pt idx="2053">
                  <c:v>0.28220685644096105</c:v>
                </c:pt>
                <c:pt idx="2054">
                  <c:v>0.32127753835284623</c:v>
                </c:pt>
                <c:pt idx="2055">
                  <c:v>0.28829923174247551</c:v>
                </c:pt>
                <c:pt idx="2056">
                  <c:v>0.32865402435518865</c:v>
                </c:pt>
                <c:pt idx="2057">
                  <c:v>0.32238837486495175</c:v>
                </c:pt>
                <c:pt idx="2058">
                  <c:v>0.41096982261347481</c:v>
                </c:pt>
                <c:pt idx="2059">
                  <c:v>0.38434932514747855</c:v>
                </c:pt>
                <c:pt idx="2060">
                  <c:v>0.33180355902302977</c:v>
                </c:pt>
                <c:pt idx="2061">
                  <c:v>0.16811060779751563</c:v>
                </c:pt>
                <c:pt idx="2062">
                  <c:v>0.14541554339136931</c:v>
                </c:pt>
                <c:pt idx="2063">
                  <c:v>0.12245532387548375</c:v>
                </c:pt>
                <c:pt idx="2064">
                  <c:v>0.15976799252340612</c:v>
                </c:pt>
                <c:pt idx="2065">
                  <c:v>7.324551309359062E-2</c:v>
                </c:pt>
                <c:pt idx="2066">
                  <c:v>1.3993673576460641E-2</c:v>
                </c:pt>
                <c:pt idx="2067">
                  <c:v>-8.6872647502051481E-2</c:v>
                </c:pt>
                <c:pt idx="2068">
                  <c:v>-0.16187130242295555</c:v>
                </c:pt>
                <c:pt idx="2069">
                  <c:v>-0.24910353419021014</c:v>
                </c:pt>
                <c:pt idx="2070">
                  <c:v>-0.24143883430535762</c:v>
                </c:pt>
                <c:pt idx="2071">
                  <c:v>-0.1268268686556091</c:v>
                </c:pt>
                <c:pt idx="2072">
                  <c:v>-4.1473787822263741E-3</c:v>
                </c:pt>
                <c:pt idx="2073">
                  <c:v>4.3288825663352237E-2</c:v>
                </c:pt>
                <c:pt idx="2074">
                  <c:v>-3.7425505057382402E-2</c:v>
                </c:pt>
                <c:pt idx="2075">
                  <c:v>-6.1573070769802452E-2</c:v>
                </c:pt>
                <c:pt idx="2076">
                  <c:v>-0.13132580981497055</c:v>
                </c:pt>
                <c:pt idx="2077">
                  <c:v>-0.20636289922030682</c:v>
                </c:pt>
                <c:pt idx="2078">
                  <c:v>-0.28768533866598389</c:v>
                </c:pt>
                <c:pt idx="2079">
                  <c:v>-0.38291572207464275</c:v>
                </c:pt>
                <c:pt idx="2080">
                  <c:v>-0.40615514459382918</c:v>
                </c:pt>
                <c:pt idx="2081">
                  <c:v>-0.41281807316805785</c:v>
                </c:pt>
                <c:pt idx="2082">
                  <c:v>-0.43519514719499752</c:v>
                </c:pt>
                <c:pt idx="2083">
                  <c:v>-0.58489422410506009</c:v>
                </c:pt>
                <c:pt idx="2084">
                  <c:v>-0.8509798658281047</c:v>
                </c:pt>
                <c:pt idx="2085">
                  <c:v>-1.1766611138681822</c:v>
                </c:pt>
                <c:pt idx="2086">
                  <c:v>-1.1968405377022728</c:v>
                </c:pt>
                <c:pt idx="2087">
                  <c:v>-1.1613801765822904</c:v>
                </c:pt>
                <c:pt idx="2088">
                  <c:v>-0.96038120474950006</c:v>
                </c:pt>
                <c:pt idx="2089">
                  <c:v>-1.0692038016538183</c:v>
                </c:pt>
                <c:pt idx="2090">
                  <c:v>-1.1399356917939971</c:v>
                </c:pt>
                <c:pt idx="2091">
                  <c:v>-1.2432472746101975</c:v>
                </c:pt>
                <c:pt idx="2092">
                  <c:v>-1.3799016657679442</c:v>
                </c:pt>
                <c:pt idx="2093">
                  <c:v>-1.4324583715280819</c:v>
                </c:pt>
                <c:pt idx="2094">
                  <c:v>-1.5270117511837913</c:v>
                </c:pt>
                <c:pt idx="2095">
                  <c:v>-1.2952228601715863</c:v>
                </c:pt>
                <c:pt idx="2096">
                  <c:v>-1.1047134141490611</c:v>
                </c:pt>
                <c:pt idx="2097">
                  <c:v>-0.85705824629763794</c:v>
                </c:pt>
                <c:pt idx="2098">
                  <c:v>-1.0329991355181767</c:v>
                </c:pt>
                <c:pt idx="2099">
                  <c:v>-1.1656593782302835</c:v>
                </c:pt>
                <c:pt idx="2100">
                  <c:v>-1.3282373720407206</c:v>
                </c:pt>
                <c:pt idx="2101">
                  <c:v>-1.3396568480751319</c:v>
                </c:pt>
                <c:pt idx="2102">
                  <c:v>-1.37239060089414</c:v>
                </c:pt>
                <c:pt idx="2103">
                  <c:v>-1.4073544897397701</c:v>
                </c:pt>
                <c:pt idx="2104">
                  <c:v>-1.3147256267512399</c:v>
                </c:pt>
                <c:pt idx="2105">
                  <c:v>-1.2016448309952867</c:v>
                </c:pt>
                <c:pt idx="2106">
                  <c:v>-1.0503320491408028</c:v>
                </c:pt>
                <c:pt idx="2107">
                  <c:v>-1.2030821490180399</c:v>
                </c:pt>
                <c:pt idx="2108">
                  <c:v>-1.3526542201588132</c:v>
                </c:pt>
                <c:pt idx="2109">
                  <c:v>-1.5585014803669472</c:v>
                </c:pt>
                <c:pt idx="2110">
                  <c:v>-1.5137928661812263</c:v>
                </c:pt>
                <c:pt idx="2111">
                  <c:v>-1.4108132928694672</c:v>
                </c:pt>
                <c:pt idx="2112">
                  <c:v>-1.4243571755763198</c:v>
                </c:pt>
                <c:pt idx="2113">
                  <c:v>-1.415501675377844</c:v>
                </c:pt>
                <c:pt idx="2114">
                  <c:v>-3.0946037299810483</c:v>
                </c:pt>
                <c:pt idx="2115">
                  <c:v>-1.2001962268383326</c:v>
                </c:pt>
                <c:pt idx="2116">
                  <c:v>-1.1685717391414976</c:v>
                </c:pt>
                <c:pt idx="2117">
                  <c:v>-1.0569836436336195</c:v>
                </c:pt>
                <c:pt idx="2118">
                  <c:v>-0.93883319362155304</c:v>
                </c:pt>
                <c:pt idx="2119">
                  <c:v>-0.76903253933007454</c:v>
                </c:pt>
                <c:pt idx="2120">
                  <c:v>-0.62484486647878001</c:v>
                </c:pt>
                <c:pt idx="2121">
                  <c:v>-0.5437985109104968</c:v>
                </c:pt>
                <c:pt idx="2122">
                  <c:v>-0.47362825522246776</c:v>
                </c:pt>
                <c:pt idx="2123">
                  <c:v>-0.39900920412564911</c:v>
                </c:pt>
                <c:pt idx="2124">
                  <c:v>-0.34873616649440198</c:v>
                </c:pt>
                <c:pt idx="2125">
                  <c:v>-0.39402730157673194</c:v>
                </c:pt>
                <c:pt idx="2126">
                  <c:v>-0.3770013818002666</c:v>
                </c:pt>
                <c:pt idx="2127">
                  <c:v>-0.34610968092038813</c:v>
                </c:pt>
                <c:pt idx="2128">
                  <c:v>-0.29646913221199261</c:v>
                </c:pt>
                <c:pt idx="2129">
                  <c:v>-0.21057713175793891</c:v>
                </c:pt>
                <c:pt idx="2130">
                  <c:v>-0.20756858938051881</c:v>
                </c:pt>
                <c:pt idx="2131">
                  <c:v>-0.21981942722287173</c:v>
                </c:pt>
                <c:pt idx="2132">
                  <c:v>-0.26162704334711739</c:v>
                </c:pt>
                <c:pt idx="2133">
                  <c:v>-0.33670724688469067</c:v>
                </c:pt>
                <c:pt idx="2134">
                  <c:v>-0.29679531325345043</c:v>
                </c:pt>
                <c:pt idx="2135">
                  <c:v>-0.42205657249246242</c:v>
                </c:pt>
                <c:pt idx="2136">
                  <c:v>-0.41301819779500626</c:v>
                </c:pt>
                <c:pt idx="2137">
                  <c:v>-0.36647054339431018</c:v>
                </c:pt>
                <c:pt idx="2138">
                  <c:v>-0.35392969013290121</c:v>
                </c:pt>
                <c:pt idx="2139">
                  <c:v>-0.43057613343307377</c:v>
                </c:pt>
                <c:pt idx="2140">
                  <c:v>-0.4083553091384291</c:v>
                </c:pt>
                <c:pt idx="2141">
                  <c:v>-0.34005870324095278</c:v>
                </c:pt>
                <c:pt idx="2142">
                  <c:v>-0.1942503027770488</c:v>
                </c:pt>
                <c:pt idx="2143">
                  <c:v>-5.6048175644417664E-2</c:v>
                </c:pt>
                <c:pt idx="2144">
                  <c:v>8.867878889794123E-3</c:v>
                </c:pt>
                <c:pt idx="2145">
                  <c:v>0.10807830595317425</c:v>
                </c:pt>
                <c:pt idx="2146">
                  <c:v>0.14923147716765317</c:v>
                </c:pt>
                <c:pt idx="2147">
                  <c:v>0.19713024561988163</c:v>
                </c:pt>
                <c:pt idx="2148">
                  <c:v>0.24278158636327096</c:v>
                </c:pt>
                <c:pt idx="2149">
                  <c:v>0.2265217127858743</c:v>
                </c:pt>
                <c:pt idx="2150">
                  <c:v>0.19177916360987202</c:v>
                </c:pt>
                <c:pt idx="2151">
                  <c:v>0.16951082171112108</c:v>
                </c:pt>
                <c:pt idx="2152">
                  <c:v>0.15344786157612023</c:v>
                </c:pt>
                <c:pt idx="2153">
                  <c:v>0.1680501118423039</c:v>
                </c:pt>
                <c:pt idx="2154">
                  <c:v>0.15627277764228958</c:v>
                </c:pt>
                <c:pt idx="2155">
                  <c:v>0.11327496597857689</c:v>
                </c:pt>
                <c:pt idx="2156">
                  <c:v>5.9147156690744329E-2</c:v>
                </c:pt>
                <c:pt idx="2157">
                  <c:v>-2.427825510611592E-2</c:v>
                </c:pt>
                <c:pt idx="2158">
                  <c:v>-4.4993747300092535E-2</c:v>
                </c:pt>
                <c:pt idx="2159">
                  <c:v>4.5586105046534819E-2</c:v>
                </c:pt>
                <c:pt idx="2160">
                  <c:v>-6.4320436377413581E-2</c:v>
                </c:pt>
                <c:pt idx="2161">
                  <c:v>-0.12530061558848993</c:v>
                </c:pt>
                <c:pt idx="2162">
                  <c:v>-0.22188284951784421</c:v>
                </c:pt>
                <c:pt idx="2163">
                  <c:v>-0.24011954441608452</c:v>
                </c:pt>
                <c:pt idx="2164">
                  <c:v>-0.27689581802378893</c:v>
                </c:pt>
                <c:pt idx="2165">
                  <c:v>-0.2123273110869015</c:v>
                </c:pt>
                <c:pt idx="2166">
                  <c:v>-6.6238668763455744E-2</c:v>
                </c:pt>
                <c:pt idx="2167">
                  <c:v>6.7231874144989212E-2</c:v>
                </c:pt>
                <c:pt idx="2168">
                  <c:v>0.13018293689428462</c:v>
                </c:pt>
                <c:pt idx="2169">
                  <c:v>6.1836347627458155E-2</c:v>
                </c:pt>
                <c:pt idx="2170">
                  <c:v>4.6881773582426511E-2</c:v>
                </c:pt>
                <c:pt idx="2171">
                  <c:v>-1.8572885399491201E-2</c:v>
                </c:pt>
                <c:pt idx="2172">
                  <c:v>-3.3414564859113205E-2</c:v>
                </c:pt>
                <c:pt idx="2173">
                  <c:v>-0.10530607172539674</c:v>
                </c:pt>
                <c:pt idx="2174">
                  <c:v>-0.19673507749177133</c:v>
                </c:pt>
                <c:pt idx="2175">
                  <c:v>-0.2197220752054182</c:v>
                </c:pt>
                <c:pt idx="2176">
                  <c:v>-0.23732239937459454</c:v>
                </c:pt>
                <c:pt idx="2177">
                  <c:v>-0.22487363096967405</c:v>
                </c:pt>
                <c:pt idx="2178">
                  <c:v>-0.41200596248502797</c:v>
                </c:pt>
                <c:pt idx="2179">
                  <c:v>-0.62529747920158674</c:v>
                </c:pt>
                <c:pt idx="2180">
                  <c:v>-0.84816002641264843</c:v>
                </c:pt>
                <c:pt idx="2181">
                  <c:v>-0.93306297946731676</c:v>
                </c:pt>
                <c:pt idx="2182">
                  <c:v>-0.90103481013556497</c:v>
                </c:pt>
                <c:pt idx="2183">
                  <c:v>-0.98243890559966418</c:v>
                </c:pt>
                <c:pt idx="2184">
                  <c:v>-1.0381561732469038</c:v>
                </c:pt>
                <c:pt idx="2185">
                  <c:v>-1.105222579648437</c:v>
                </c:pt>
                <c:pt idx="2186">
                  <c:v>-1.2041910657238124</c:v>
                </c:pt>
                <c:pt idx="2187">
                  <c:v>-1.168189542332235</c:v>
                </c:pt>
                <c:pt idx="2188">
                  <c:v>-1.1502780752848956</c:v>
                </c:pt>
                <c:pt idx="2189">
                  <c:v>-1.0910122076923847</c:v>
                </c:pt>
                <c:pt idx="2190">
                  <c:v>-0.90268509944136532</c:v>
                </c:pt>
                <c:pt idx="2191">
                  <c:v>-0.76126016790934325</c:v>
                </c:pt>
                <c:pt idx="2192">
                  <c:v>-0.56979496903083249</c:v>
                </c:pt>
                <c:pt idx="2193">
                  <c:v>-0.68230082786038304</c:v>
                </c:pt>
                <c:pt idx="2194">
                  <c:v>-0.74320805059502226</c:v>
                </c:pt>
                <c:pt idx="2195">
                  <c:v>-0.80258235879667805</c:v>
                </c:pt>
                <c:pt idx="2196">
                  <c:v>-0.76154327892999818</c:v>
                </c:pt>
                <c:pt idx="2197">
                  <c:v>-0.71880992106815045</c:v>
                </c:pt>
                <c:pt idx="2198">
                  <c:v>-0.69408708535603436</c:v>
                </c:pt>
                <c:pt idx="2199">
                  <c:v>-0.65821283304164813</c:v>
                </c:pt>
                <c:pt idx="2200">
                  <c:v>-0.61822836167294815</c:v>
                </c:pt>
                <c:pt idx="2201">
                  <c:v>-0.5475304565160094</c:v>
                </c:pt>
                <c:pt idx="2202">
                  <c:v>-0.67616116510137547</c:v>
                </c:pt>
                <c:pt idx="2203">
                  <c:v>-0.78540940602048703</c:v>
                </c:pt>
                <c:pt idx="2204">
                  <c:v>-0.90647213127808335</c:v>
                </c:pt>
                <c:pt idx="2205">
                  <c:v>-0.93649348351371609</c:v>
                </c:pt>
                <c:pt idx="2206">
                  <c:v>-0.84640871808668816</c:v>
                </c:pt>
                <c:pt idx="2207">
                  <c:v>-1.2054778985476395</c:v>
                </c:pt>
                <c:pt idx="2208">
                  <c:v>-1.2601515433619106</c:v>
                </c:pt>
                <c:pt idx="2209">
                  <c:v>-1.328653466249651</c:v>
                </c:pt>
                <c:pt idx="2210">
                  <c:v>-1.3735683423053433</c:v>
                </c:pt>
                <c:pt idx="2211">
                  <c:v>-1.3403747303416882</c:v>
                </c:pt>
                <c:pt idx="2212">
                  <c:v>-1.2146236884232189</c:v>
                </c:pt>
                <c:pt idx="2213">
                  <c:v>-1.0974787905191974</c:v>
                </c:pt>
                <c:pt idx="2214">
                  <c:v>-0.84447876995943327</c:v>
                </c:pt>
                <c:pt idx="2215">
                  <c:v>-0.70011897812755652</c:v>
                </c:pt>
                <c:pt idx="2216">
                  <c:v>-0.50667625214525425</c:v>
                </c:pt>
                <c:pt idx="2217">
                  <c:v>-0.55540153845850926</c:v>
                </c:pt>
                <c:pt idx="2218">
                  <c:v>-0.66571724539973376</c:v>
                </c:pt>
                <c:pt idx="2219">
                  <c:v>-0.71906680624291608</c:v>
                </c:pt>
                <c:pt idx="2220">
                  <c:v>-0.61506273208527873</c:v>
                </c:pt>
                <c:pt idx="2221">
                  <c:v>-0.512984156553705</c:v>
                </c:pt>
                <c:pt idx="2222">
                  <c:v>-0.43138430285535001</c:v>
                </c:pt>
                <c:pt idx="2223">
                  <c:v>-0.33702670125207701</c:v>
                </c:pt>
                <c:pt idx="2224">
                  <c:v>-0.18333565014257469</c:v>
                </c:pt>
                <c:pt idx="2225">
                  <c:v>-5.416395445275779E-2</c:v>
                </c:pt>
                <c:pt idx="2226">
                  <c:v>4.0025767342691587E-2</c:v>
                </c:pt>
                <c:pt idx="2227">
                  <c:v>8.9857460485041063E-2</c:v>
                </c:pt>
                <c:pt idx="2228">
                  <c:v>7.2639778075246575E-2</c:v>
                </c:pt>
                <c:pt idx="2229">
                  <c:v>4.5112033709216459E-2</c:v>
                </c:pt>
                <c:pt idx="2230">
                  <c:v>2.4249585231051918E-2</c:v>
                </c:pt>
                <c:pt idx="2231">
                  <c:v>0.1101211441907658</c:v>
                </c:pt>
                <c:pt idx="2232">
                  <c:v>-2.97038087244339E-3</c:v>
                </c:pt>
                <c:pt idx="2233">
                  <c:v>-1.6653103359585697E-2</c:v>
                </c:pt>
                <c:pt idx="2234">
                  <c:v>-0.11634119652252567</c:v>
                </c:pt>
                <c:pt idx="2235">
                  <c:v>-0.19322933979605489</c:v>
                </c:pt>
                <c:pt idx="2236">
                  <c:v>-0.17758030601674601</c:v>
                </c:pt>
                <c:pt idx="2237">
                  <c:v>-0.17154323366783109</c:v>
                </c:pt>
                <c:pt idx="2238">
                  <c:v>-8.5785204753898281E-2</c:v>
                </c:pt>
                <c:pt idx="2239">
                  <c:v>-5.4769189541514107E-2</c:v>
                </c:pt>
                <c:pt idx="2240">
                  <c:v>-3.3388983423741414E-2</c:v>
                </c:pt>
                <c:pt idx="2241">
                  <c:v>-0.14255363509287844</c:v>
                </c:pt>
                <c:pt idx="2242">
                  <c:v>-0.25951565402284649</c:v>
                </c:pt>
                <c:pt idx="2243">
                  <c:v>-0.37657706560357362</c:v>
                </c:pt>
                <c:pt idx="2244">
                  <c:v>-0.5034235900585563</c:v>
                </c:pt>
                <c:pt idx="2245">
                  <c:v>-0.580629519775821</c:v>
                </c:pt>
                <c:pt idx="2246">
                  <c:v>-0.73240965268651315</c:v>
                </c:pt>
                <c:pt idx="2247">
                  <c:v>-0.76256462804586589</c:v>
                </c:pt>
                <c:pt idx="2248">
                  <c:v>-0.77981213745675271</c:v>
                </c:pt>
                <c:pt idx="2249">
                  <c:v>-0.76810749442527371</c:v>
                </c:pt>
                <c:pt idx="2250">
                  <c:v>-0.68671363281391529</c:v>
                </c:pt>
                <c:pt idx="2251">
                  <c:v>-0.62576842054496329</c:v>
                </c:pt>
                <c:pt idx="2252">
                  <c:v>-0.56212108757469892</c:v>
                </c:pt>
                <c:pt idx="2253">
                  <c:v>-0.57912712715884251</c:v>
                </c:pt>
                <c:pt idx="2254">
                  <c:v>-0.53781492015945487</c:v>
                </c:pt>
                <c:pt idx="2255">
                  <c:v>-0.34002735279713936</c:v>
                </c:pt>
                <c:pt idx="2256">
                  <c:v>-0.39857569996471343</c:v>
                </c:pt>
                <c:pt idx="2257">
                  <c:v>-0.35948863161395661</c:v>
                </c:pt>
                <c:pt idx="2258">
                  <c:v>-0.40614734390222845</c:v>
                </c:pt>
                <c:pt idx="2259">
                  <c:v>-0.3758530729444321</c:v>
                </c:pt>
                <c:pt idx="2260">
                  <c:v>-0.37520853968214768</c:v>
                </c:pt>
                <c:pt idx="2261">
                  <c:v>-0.29623054241439717</c:v>
                </c:pt>
                <c:pt idx="2262">
                  <c:v>-0.27542933914653001</c:v>
                </c:pt>
                <c:pt idx="2263">
                  <c:v>-0.192288281162037</c:v>
                </c:pt>
                <c:pt idx="2264">
                  <c:v>-9.8359192734670309E-2</c:v>
                </c:pt>
                <c:pt idx="2265">
                  <c:v>-0.14947409133450196</c:v>
                </c:pt>
                <c:pt idx="2266">
                  <c:v>-0.27346894581880754</c:v>
                </c:pt>
                <c:pt idx="2267">
                  <c:v>-0.31780369450266943</c:v>
                </c:pt>
                <c:pt idx="2268">
                  <c:v>-0.38433474919529886</c:v>
                </c:pt>
                <c:pt idx="2269">
                  <c:v>-0.41874275725411259</c:v>
                </c:pt>
                <c:pt idx="2270">
                  <c:v>-0.45622905298223093</c:v>
                </c:pt>
                <c:pt idx="2271">
                  <c:v>-0.48091413378172038</c:v>
                </c:pt>
                <c:pt idx="2272">
                  <c:v>-0.43247269495828305</c:v>
                </c:pt>
                <c:pt idx="2273">
                  <c:v>-0.41169005685056081</c:v>
                </c:pt>
                <c:pt idx="2274">
                  <c:v>-0.37446348924717943</c:v>
                </c:pt>
                <c:pt idx="2275">
                  <c:v>-0.41587991750113362</c:v>
                </c:pt>
                <c:pt idx="2276">
                  <c:v>-0.39999785260423815</c:v>
                </c:pt>
                <c:pt idx="2277">
                  <c:v>-0.4658331127122326</c:v>
                </c:pt>
                <c:pt idx="2278">
                  <c:v>-0.47453627119576813</c:v>
                </c:pt>
                <c:pt idx="2279">
                  <c:v>-0.60287801216846526</c:v>
                </c:pt>
                <c:pt idx="2280">
                  <c:v>-0.65565419021418136</c:v>
                </c:pt>
                <c:pt idx="2281">
                  <c:v>-0.61752359584546501</c:v>
                </c:pt>
                <c:pt idx="2282">
                  <c:v>-0.66970966263140386</c:v>
                </c:pt>
                <c:pt idx="2283">
                  <c:v>-0.70085126117914798</c:v>
                </c:pt>
                <c:pt idx="2284">
                  <c:v>-0.65311328849412464</c:v>
                </c:pt>
                <c:pt idx="2285">
                  <c:v>-0.64363970207572074</c:v>
                </c:pt>
                <c:pt idx="2286">
                  <c:v>-0.58868744624638158</c:v>
                </c:pt>
                <c:pt idx="2287">
                  <c:v>-0.5747639597154437</c:v>
                </c:pt>
                <c:pt idx="2288">
                  <c:v>-0.48813768416300046</c:v>
                </c:pt>
                <c:pt idx="2289">
                  <c:v>-0.58066038819033872</c:v>
                </c:pt>
                <c:pt idx="2290">
                  <c:v>-0.68587242520599467</c:v>
                </c:pt>
                <c:pt idx="2291">
                  <c:v>-0.72205723736045668</c:v>
                </c:pt>
                <c:pt idx="2292">
                  <c:v>-0.67507064733874955</c:v>
                </c:pt>
                <c:pt idx="2293">
                  <c:v>-0.65935650188603878</c:v>
                </c:pt>
                <c:pt idx="2294">
                  <c:v>-0.63968207022606838</c:v>
                </c:pt>
                <c:pt idx="2295">
                  <c:v>-0.60592864964006221</c:v>
                </c:pt>
                <c:pt idx="2296">
                  <c:v>-0.49813344703598911</c:v>
                </c:pt>
                <c:pt idx="2297">
                  <c:v>-0.35917653107016373</c:v>
                </c:pt>
                <c:pt idx="2298">
                  <c:v>-0.30742338540707337</c:v>
                </c:pt>
                <c:pt idx="2299">
                  <c:v>-0.27689192087446923</c:v>
                </c:pt>
                <c:pt idx="2300">
                  <c:v>-0.24748802131628167</c:v>
                </c:pt>
                <c:pt idx="2301">
                  <c:v>-0.26557570395392149</c:v>
                </c:pt>
                <c:pt idx="2302">
                  <c:v>-0.2794300346240236</c:v>
                </c:pt>
                <c:pt idx="2303">
                  <c:v>-0.24054389960984279</c:v>
                </c:pt>
                <c:pt idx="2304">
                  <c:v>-0.28894812052941815</c:v>
                </c:pt>
                <c:pt idx="2305">
                  <c:v>-0.30021609871980448</c:v>
                </c:pt>
                <c:pt idx="2306">
                  <c:v>-0.28641270716679379</c:v>
                </c:pt>
                <c:pt idx="2307">
                  <c:v>-0.41644087046358969</c:v>
                </c:pt>
                <c:pt idx="2308">
                  <c:v>-0.44976000439017455</c:v>
                </c:pt>
                <c:pt idx="2309">
                  <c:v>-0.4404109381576361</c:v>
                </c:pt>
                <c:pt idx="2310">
                  <c:v>-0.42187042991157231</c:v>
                </c:pt>
                <c:pt idx="2311">
                  <c:v>-0.50507273310636269</c:v>
                </c:pt>
                <c:pt idx="2312">
                  <c:v>-0.54827798358425583</c:v>
                </c:pt>
                <c:pt idx="2313">
                  <c:v>-0.77930415337665859</c:v>
                </c:pt>
                <c:pt idx="2314">
                  <c:v>-0.95852476992562741</c:v>
                </c:pt>
                <c:pt idx="2315">
                  <c:v>-1.1860744370351726</c:v>
                </c:pt>
                <c:pt idx="2316">
                  <c:v>-1.3057578322664378</c:v>
                </c:pt>
                <c:pt idx="2317">
                  <c:v>-1.4297662040285015</c:v>
                </c:pt>
                <c:pt idx="2318">
                  <c:v>-1.5719813823152839</c:v>
                </c:pt>
                <c:pt idx="2319">
                  <c:v>-1.6485983054765154</c:v>
                </c:pt>
                <c:pt idx="2320">
                  <c:v>-1.6647139691859771</c:v>
                </c:pt>
                <c:pt idx="2321">
                  <c:v>-1.7078118025678584</c:v>
                </c:pt>
                <c:pt idx="2322">
                  <c:v>-1.6706940022539536</c:v>
                </c:pt>
                <c:pt idx="2323">
                  <c:v>-1.7305941801240428</c:v>
                </c:pt>
                <c:pt idx="2324">
                  <c:v>-1.7826614560961964</c:v>
                </c:pt>
                <c:pt idx="2325">
                  <c:v>-1.639801196670331</c:v>
                </c:pt>
                <c:pt idx="2326">
                  <c:v>-1.4935919619965548</c:v>
                </c:pt>
                <c:pt idx="2327">
                  <c:v>-1.8547312805585157</c:v>
                </c:pt>
                <c:pt idx="2328">
                  <c:v>-1.7962786373029254</c:v>
                </c:pt>
                <c:pt idx="2329">
                  <c:v>-1.7493312182348129</c:v>
                </c:pt>
                <c:pt idx="2330">
                  <c:v>-1.67653376671475</c:v>
                </c:pt>
                <c:pt idx="2331">
                  <c:v>-1.6374466676777777</c:v>
                </c:pt>
                <c:pt idx="2332">
                  <c:v>-1.5631155606804943</c:v>
                </c:pt>
                <c:pt idx="2333">
                  <c:v>-1.4443585471222762</c:v>
                </c:pt>
                <c:pt idx="2334">
                  <c:v>-1.3631725187708219</c:v>
                </c:pt>
                <c:pt idx="2335">
                  <c:v>-1.3835776198989058</c:v>
                </c:pt>
                <c:pt idx="2336">
                  <c:v>-1.365188445197757</c:v>
                </c:pt>
                <c:pt idx="2337">
                  <c:v>-1.4789954609206322</c:v>
                </c:pt>
                <c:pt idx="2338">
                  <c:v>-1.5943304967251799</c:v>
                </c:pt>
                <c:pt idx="2339">
                  <c:v>-1.6492212727225353</c:v>
                </c:pt>
                <c:pt idx="2340">
                  <c:v>-1.6590416287148511</c:v>
                </c:pt>
                <c:pt idx="2341">
                  <c:v>-1.6181978512642734</c:v>
                </c:pt>
                <c:pt idx="2342">
                  <c:v>-1.5975211311030955</c:v>
                </c:pt>
                <c:pt idx="2343">
                  <c:v>-1.3964024216589239</c:v>
                </c:pt>
                <c:pt idx="2344">
                  <c:v>-1.2450715394125949</c:v>
                </c:pt>
                <c:pt idx="2345">
                  <c:v>-1.0092653778916614</c:v>
                </c:pt>
                <c:pt idx="2346">
                  <c:v>-0.80530579554946047</c:v>
                </c:pt>
                <c:pt idx="2347">
                  <c:v>-0.63725543693884357</c:v>
                </c:pt>
                <c:pt idx="2348">
                  <c:v>-0.45482108376705122</c:v>
                </c:pt>
                <c:pt idx="2349">
                  <c:v>-0.41784801946181138</c:v>
                </c:pt>
                <c:pt idx="2350">
                  <c:v>-0.32349877537708449</c:v>
                </c:pt>
                <c:pt idx="2351">
                  <c:v>-0.23597905980352074</c:v>
                </c:pt>
                <c:pt idx="2352">
                  <c:v>-0.23067473719238585</c:v>
                </c:pt>
                <c:pt idx="2353">
                  <c:v>-0.1820539834709215</c:v>
                </c:pt>
                <c:pt idx="2354">
                  <c:v>-0.16295737324157444</c:v>
                </c:pt>
                <c:pt idx="2355">
                  <c:v>-0.12082718362403538</c:v>
                </c:pt>
                <c:pt idx="2356">
                  <c:v>-9.7008021785780718E-2</c:v>
                </c:pt>
                <c:pt idx="2357">
                  <c:v>2.3829639902124167E-2</c:v>
                </c:pt>
                <c:pt idx="2358">
                  <c:v>0.1492837051057796</c:v>
                </c:pt>
                <c:pt idx="2359">
                  <c:v>0.2400109171324642</c:v>
                </c:pt>
                <c:pt idx="2360">
                  <c:v>0.30589978605826529</c:v>
                </c:pt>
                <c:pt idx="2361">
                  <c:v>0.34666083347289167</c:v>
                </c:pt>
                <c:pt idx="2362">
                  <c:v>0.32959883757548525</c:v>
                </c:pt>
                <c:pt idx="2363">
                  <c:v>0.32158062162446832</c:v>
                </c:pt>
                <c:pt idx="2364">
                  <c:v>0.30514215427509994</c:v>
                </c:pt>
                <c:pt idx="2365">
                  <c:v>0.28974997945941472</c:v>
                </c:pt>
                <c:pt idx="2366">
                  <c:v>0.25155771666635085</c:v>
                </c:pt>
                <c:pt idx="2367">
                  <c:v>0.16967072757808765</c:v>
                </c:pt>
                <c:pt idx="2368">
                  <c:v>0.1496800239669569</c:v>
                </c:pt>
                <c:pt idx="2369">
                  <c:v>0.16091998564294285</c:v>
                </c:pt>
                <c:pt idx="2370">
                  <c:v>8.6906700250683366E-2</c:v>
                </c:pt>
                <c:pt idx="2371">
                  <c:v>3.1125364261355815E-2</c:v>
                </c:pt>
                <c:pt idx="2372">
                  <c:v>-3.7601628589037928E-3</c:v>
                </c:pt>
                <c:pt idx="2373">
                  <c:v>-8.1232725099306458E-2</c:v>
                </c:pt>
                <c:pt idx="2374">
                  <c:v>-4.6157675439420953E-2</c:v>
                </c:pt>
                <c:pt idx="2375">
                  <c:v>-1.0091051242476001E-2</c:v>
                </c:pt>
                <c:pt idx="2376">
                  <c:v>-6.1668502980922968E-2</c:v>
                </c:pt>
                <c:pt idx="2377">
                  <c:v>-6.9997754408349766E-2</c:v>
                </c:pt>
                <c:pt idx="2378">
                  <c:v>-0.10936652668893931</c:v>
                </c:pt>
                <c:pt idx="2379">
                  <c:v>-7.13831954665618E-2</c:v>
                </c:pt>
                <c:pt idx="2380">
                  <c:v>-4.9687918635091477E-2</c:v>
                </c:pt>
                <c:pt idx="2381">
                  <c:v>1.6470840027722922E-2</c:v>
                </c:pt>
                <c:pt idx="2382">
                  <c:v>0.20461625519904397</c:v>
                </c:pt>
                <c:pt idx="2383">
                  <c:v>0.3976252315306894</c:v>
                </c:pt>
                <c:pt idx="2384">
                  <c:v>0.50923769189336943</c:v>
                </c:pt>
                <c:pt idx="2385">
                  <c:v>0.49277837326083002</c:v>
                </c:pt>
                <c:pt idx="2386">
                  <c:v>0.42086105928763429</c:v>
                </c:pt>
                <c:pt idx="2387">
                  <c:v>0.41154038227915057</c:v>
                </c:pt>
                <c:pt idx="2388">
                  <c:v>0.39813883758111102</c:v>
                </c:pt>
                <c:pt idx="2389">
                  <c:v>0.38356244045116206</c:v>
                </c:pt>
                <c:pt idx="2390">
                  <c:v>0.35017117410087539</c:v>
                </c:pt>
                <c:pt idx="2391">
                  <c:v>0.27106025949235235</c:v>
                </c:pt>
                <c:pt idx="2392">
                  <c:v>0.19699461894203285</c:v>
                </c:pt>
                <c:pt idx="2393">
                  <c:v>0.15134696054445729</c:v>
                </c:pt>
                <c:pt idx="2394">
                  <c:v>7.437374421459364E-2</c:v>
                </c:pt>
                <c:pt idx="2395">
                  <c:v>-9.8374305695614672E-2</c:v>
                </c:pt>
                <c:pt idx="2396">
                  <c:v>-0.24696681147747301</c:v>
                </c:pt>
                <c:pt idx="2397">
                  <c:v>-0.32620036354470494</c:v>
                </c:pt>
                <c:pt idx="2398">
                  <c:v>-0.28919777462545115</c:v>
                </c:pt>
                <c:pt idx="2399">
                  <c:v>-0.25893291640484295</c:v>
                </c:pt>
                <c:pt idx="2400">
                  <c:v>-0.3127608184443178</c:v>
                </c:pt>
                <c:pt idx="2401">
                  <c:v>-0.2683545708792372</c:v>
                </c:pt>
                <c:pt idx="2402">
                  <c:v>-0.30650990281240964</c:v>
                </c:pt>
                <c:pt idx="2403">
                  <c:v>-0.37981312900507852</c:v>
                </c:pt>
                <c:pt idx="2404">
                  <c:v>-0.36121142157804015</c:v>
                </c:pt>
                <c:pt idx="2405">
                  <c:v>-0.35523980292596646</c:v>
                </c:pt>
                <c:pt idx="2406">
                  <c:v>-0.11548912343726936</c:v>
                </c:pt>
                <c:pt idx="2407">
                  <c:v>8.2812933482744433E-2</c:v>
                </c:pt>
                <c:pt idx="2408">
                  <c:v>0.26367668944939127</c:v>
                </c:pt>
                <c:pt idx="2409">
                  <c:v>0.20047735987670484</c:v>
                </c:pt>
                <c:pt idx="2410">
                  <c:v>0.13132898583823505</c:v>
                </c:pt>
                <c:pt idx="2411">
                  <c:v>1.3221112949641456E-2</c:v>
                </c:pt>
                <c:pt idx="2412">
                  <c:v>-1.000336730067275E-3</c:v>
                </c:pt>
                <c:pt idx="2413">
                  <c:v>-2.1051845076449305E-2</c:v>
                </c:pt>
                <c:pt idx="2414">
                  <c:v>-0.11263277829386031</c:v>
                </c:pt>
                <c:pt idx="2415">
                  <c:v>-0.19636592679900566</c:v>
                </c:pt>
                <c:pt idx="2416">
                  <c:v>-0.2701128910053513</c:v>
                </c:pt>
                <c:pt idx="2417">
                  <c:v>-0.37050682401330337</c:v>
                </c:pt>
                <c:pt idx="2418">
                  <c:v>-0.40447954363563177</c:v>
                </c:pt>
                <c:pt idx="2419">
                  <c:v>-0.51708372109841227</c:v>
                </c:pt>
                <c:pt idx="2420">
                  <c:v>-0.550846332205845</c:v>
                </c:pt>
                <c:pt idx="2421">
                  <c:v>-0.50943329477866139</c:v>
                </c:pt>
                <c:pt idx="2422">
                  <c:v>-0.35649162725341987</c:v>
                </c:pt>
                <c:pt idx="2423">
                  <c:v>-0.32366141679226923</c:v>
                </c:pt>
                <c:pt idx="2424">
                  <c:v>-0.26900436682741402</c:v>
                </c:pt>
                <c:pt idx="2425">
                  <c:v>-0.22810610600189901</c:v>
                </c:pt>
                <c:pt idx="2426">
                  <c:v>-0.21649265153370856</c:v>
                </c:pt>
                <c:pt idx="2427">
                  <c:v>-0.18172902540299501</c:v>
                </c:pt>
                <c:pt idx="2428">
                  <c:v>-0.12347778664524156</c:v>
                </c:pt>
                <c:pt idx="2429">
                  <c:v>-9.9898130715962874E-2</c:v>
                </c:pt>
                <c:pt idx="2430">
                  <c:v>8.0310842792550852E-2</c:v>
                </c:pt>
                <c:pt idx="2431">
                  <c:v>0.22370398816207648</c:v>
                </c:pt>
                <c:pt idx="2432">
                  <c:v>0.3717480590393572</c:v>
                </c:pt>
                <c:pt idx="2433">
                  <c:v>0.37673407801617304</c:v>
                </c:pt>
                <c:pt idx="2434">
                  <c:v>0.30991016942958949</c:v>
                </c:pt>
                <c:pt idx="2435">
                  <c:v>0.26458332006793828</c:v>
                </c:pt>
                <c:pt idx="2436">
                  <c:v>0.14331246555632171</c:v>
                </c:pt>
                <c:pt idx="2437">
                  <c:v>-5.6932212897789602E-2</c:v>
                </c:pt>
                <c:pt idx="2438">
                  <c:v>-0.20543766636243849</c:v>
                </c:pt>
                <c:pt idx="2439">
                  <c:v>-0.34158401654273413</c:v>
                </c:pt>
                <c:pt idx="2440">
                  <c:v>-0.40512709309714362</c:v>
                </c:pt>
                <c:pt idx="2441">
                  <c:v>-0.49723542581867053</c:v>
                </c:pt>
                <c:pt idx="2442">
                  <c:v>-0.46332797130081971</c:v>
                </c:pt>
                <c:pt idx="2443">
                  <c:v>-0.50810443270816052</c:v>
                </c:pt>
                <c:pt idx="2444">
                  <c:v>-0.48369542044295699</c:v>
                </c:pt>
                <c:pt idx="2445">
                  <c:v>-0.49016553218450787</c:v>
                </c:pt>
                <c:pt idx="2446">
                  <c:v>-0.38478925807048103</c:v>
                </c:pt>
                <c:pt idx="2447">
                  <c:v>-0.34521952624217356</c:v>
                </c:pt>
                <c:pt idx="2448">
                  <c:v>-0.34085877405962295</c:v>
                </c:pt>
                <c:pt idx="2449">
                  <c:v>-0.35584550725809544</c:v>
                </c:pt>
                <c:pt idx="2450">
                  <c:v>-0.34877885996977365</c:v>
                </c:pt>
                <c:pt idx="2451">
                  <c:v>-0.32226028229221026</c:v>
                </c:pt>
                <c:pt idx="2452">
                  <c:v>-0.32836209807994571</c:v>
                </c:pt>
                <c:pt idx="2453">
                  <c:v>-0.26214194077575836</c:v>
                </c:pt>
                <c:pt idx="2454">
                  <c:v>-0.20956462922217073</c:v>
                </c:pt>
                <c:pt idx="2455">
                  <c:v>-7.4282878495859961E-2</c:v>
                </c:pt>
                <c:pt idx="2456">
                  <c:v>1.5946296259501225E-2</c:v>
                </c:pt>
                <c:pt idx="2457">
                  <c:v>-2.1575959237659315E-2</c:v>
                </c:pt>
                <c:pt idx="2458">
                  <c:v>-7.3038532654748634E-2</c:v>
                </c:pt>
                <c:pt idx="2459">
                  <c:v>-0.1091159737425218</c:v>
                </c:pt>
                <c:pt idx="2460">
                  <c:v>-0.17254586419247808</c:v>
                </c:pt>
                <c:pt idx="2461">
                  <c:v>-0.2699492458952138</c:v>
                </c:pt>
                <c:pt idx="2462">
                  <c:v>-0.36245515369484926</c:v>
                </c:pt>
                <c:pt idx="2463">
                  <c:v>-0.32895662815469962</c:v>
                </c:pt>
                <c:pt idx="2464">
                  <c:v>-0.33574928270332882</c:v>
                </c:pt>
                <c:pt idx="2465">
                  <c:v>-0.30966270108708738</c:v>
                </c:pt>
                <c:pt idx="2466">
                  <c:v>-0.3170823472509896</c:v>
                </c:pt>
                <c:pt idx="2467">
                  <c:v>-0.34566365230861218</c:v>
                </c:pt>
                <c:pt idx="2468">
                  <c:v>-0.42001147881806011</c:v>
                </c:pt>
                <c:pt idx="2469">
                  <c:v>-0.48868266686837736</c:v>
                </c:pt>
                <c:pt idx="2470">
                  <c:v>-0.50339053461191563</c:v>
                </c:pt>
                <c:pt idx="2471">
                  <c:v>-0.57786232256239511</c:v>
                </c:pt>
                <c:pt idx="2472">
                  <c:v>-0.62525150485838221</c:v>
                </c:pt>
                <c:pt idx="2473">
                  <c:v>-0.63431242305591384</c:v>
                </c:pt>
                <c:pt idx="2474">
                  <c:v>-0.6736425307054581</c:v>
                </c:pt>
                <c:pt idx="2475">
                  <c:v>-0.63261472802283336</c:v>
                </c:pt>
                <c:pt idx="2476">
                  <c:v>-0.54974677735286748</c:v>
                </c:pt>
                <c:pt idx="2477">
                  <c:v>-0.48311282730588301</c:v>
                </c:pt>
                <c:pt idx="2478">
                  <c:v>-0.30809871867918759</c:v>
                </c:pt>
                <c:pt idx="2479">
                  <c:v>-0.15878541991540995</c:v>
                </c:pt>
                <c:pt idx="2480">
                  <c:v>-3.3232089280929134E-2</c:v>
                </c:pt>
                <c:pt idx="2481">
                  <c:v>-9.7970578031375544E-2</c:v>
                </c:pt>
                <c:pt idx="2482">
                  <c:v>-0.21691082984808252</c:v>
                </c:pt>
                <c:pt idx="2483">
                  <c:v>-0.32845005755838941</c:v>
                </c:pt>
                <c:pt idx="2484">
                  <c:v>-0.45133064954253144</c:v>
                </c:pt>
                <c:pt idx="2485">
                  <c:v>-0.63513015570927145</c:v>
                </c:pt>
                <c:pt idx="2486">
                  <c:v>-0.83903757148577551</c:v>
                </c:pt>
                <c:pt idx="2487">
                  <c:v>-0.92015444397639456</c:v>
                </c:pt>
                <c:pt idx="2488">
                  <c:v>-0.99647556736702092</c:v>
                </c:pt>
                <c:pt idx="2489">
                  <c:v>-1.0432466174137573</c:v>
                </c:pt>
                <c:pt idx="2490">
                  <c:v>-0.94981380180034514</c:v>
                </c:pt>
                <c:pt idx="2491">
                  <c:v>-0.95310726121003897</c:v>
                </c:pt>
                <c:pt idx="2492">
                  <c:v>-0.87771723430155257</c:v>
                </c:pt>
                <c:pt idx="2493">
                  <c:v>-0.83883528795573459</c:v>
                </c:pt>
                <c:pt idx="2494">
                  <c:v>-0.80165863148123861</c:v>
                </c:pt>
                <c:pt idx="2495">
                  <c:v>-0.71399403094300751</c:v>
                </c:pt>
                <c:pt idx="2496">
                  <c:v>-0.76621125958039604</c:v>
                </c:pt>
                <c:pt idx="2497">
                  <c:v>-0.77426767986923162</c:v>
                </c:pt>
                <c:pt idx="2498">
                  <c:v>-0.86868619808458192</c:v>
                </c:pt>
                <c:pt idx="2499">
                  <c:v>-0.88384351595288113</c:v>
                </c:pt>
                <c:pt idx="2500">
                  <c:v>-0.91833059791297411</c:v>
                </c:pt>
                <c:pt idx="2501">
                  <c:v>-0.9124065582374371</c:v>
                </c:pt>
                <c:pt idx="2502">
                  <c:v>-0.79350768230673996</c:v>
                </c:pt>
                <c:pt idx="2503">
                  <c:v>-0.7045408156963674</c:v>
                </c:pt>
                <c:pt idx="2504">
                  <c:v>-0.58174987348968532</c:v>
                </c:pt>
                <c:pt idx="2505">
                  <c:v>-0.64955752076043916</c:v>
                </c:pt>
                <c:pt idx="2506">
                  <c:v>-0.65765805248350306</c:v>
                </c:pt>
                <c:pt idx="2507">
                  <c:v>-0.66049345876016885</c:v>
                </c:pt>
                <c:pt idx="2508">
                  <c:v>-0.72631478732650123</c:v>
                </c:pt>
                <c:pt idx="2509">
                  <c:v>-0.79630155479124709</c:v>
                </c:pt>
                <c:pt idx="2510">
                  <c:v>-0.886493384422813</c:v>
                </c:pt>
                <c:pt idx="2511">
                  <c:v>-0.91092444473357692</c:v>
                </c:pt>
                <c:pt idx="2512">
                  <c:v>-0.92907270195985459</c:v>
                </c:pt>
                <c:pt idx="2513">
                  <c:v>-0.91708978098660132</c:v>
                </c:pt>
                <c:pt idx="2514">
                  <c:v>-0.88184497518469729</c:v>
                </c:pt>
                <c:pt idx="2515">
                  <c:v>-0.93923291865260838</c:v>
                </c:pt>
                <c:pt idx="2516">
                  <c:v>-0.91682335879189614</c:v>
                </c:pt>
                <c:pt idx="2517">
                  <c:v>-0.93097442963723764</c:v>
                </c:pt>
                <c:pt idx="2518">
                  <c:v>-0.89625484909324937</c:v>
                </c:pt>
                <c:pt idx="2519">
                  <c:v>-0.92177398121957621</c:v>
                </c:pt>
                <c:pt idx="2520">
                  <c:v>-0.91780595121807285</c:v>
                </c:pt>
                <c:pt idx="2521">
                  <c:v>-0.86993114869984922</c:v>
                </c:pt>
                <c:pt idx="2522">
                  <c:v>-0.90732540112572879</c:v>
                </c:pt>
                <c:pt idx="2523">
                  <c:v>-0.86480417706897406</c:v>
                </c:pt>
                <c:pt idx="2524">
                  <c:v>-0.78763743364841166</c:v>
                </c:pt>
                <c:pt idx="2525">
                  <c:v>-0.72791572233036117</c:v>
                </c:pt>
                <c:pt idx="2526">
                  <c:v>-0.44651992556956255</c:v>
                </c:pt>
                <c:pt idx="2527">
                  <c:v>-0.2408039716759075</c:v>
                </c:pt>
                <c:pt idx="2528">
                  <c:v>-5.7895301677075905E-2</c:v>
                </c:pt>
                <c:pt idx="2529">
                  <c:v>-0.1259871800153366</c:v>
                </c:pt>
                <c:pt idx="2530">
                  <c:v>-0.19551945394800785</c:v>
                </c:pt>
                <c:pt idx="2531">
                  <c:v>-0.19918575087135437</c:v>
                </c:pt>
                <c:pt idx="2532">
                  <c:v>-0.26933487910027609</c:v>
                </c:pt>
                <c:pt idx="2533">
                  <c:v>-0.28339551766967241</c:v>
                </c:pt>
                <c:pt idx="2534">
                  <c:v>-0.31874194087293128</c:v>
                </c:pt>
                <c:pt idx="2535">
                  <c:v>-0.34395859897686532</c:v>
                </c:pt>
                <c:pt idx="2536">
                  <c:v>-0.36228762869638798</c:v>
                </c:pt>
                <c:pt idx="2537">
                  <c:v>-0.35014007617904053</c:v>
                </c:pt>
                <c:pt idx="2538">
                  <c:v>-0.42489075132052367</c:v>
                </c:pt>
                <c:pt idx="2539">
                  <c:v>-0.48402954282116861</c:v>
                </c:pt>
                <c:pt idx="2540">
                  <c:v>-0.5738729566912405</c:v>
                </c:pt>
                <c:pt idx="2541">
                  <c:v>-0.58964284812878154</c:v>
                </c:pt>
                <c:pt idx="2542">
                  <c:v>-0.55457157287335523</c:v>
                </c:pt>
                <c:pt idx="2543">
                  <c:v>-0.63445571873035689</c:v>
                </c:pt>
                <c:pt idx="2544">
                  <c:v>-0.6314000666197731</c:v>
                </c:pt>
                <c:pt idx="2545">
                  <c:v>-0.52702583999230623</c:v>
                </c:pt>
                <c:pt idx="2546">
                  <c:v>-0.45338035957442013</c:v>
                </c:pt>
                <c:pt idx="2547">
                  <c:v>-0.41271163163796859</c:v>
                </c:pt>
                <c:pt idx="2548">
                  <c:v>-0.39211068660994475</c:v>
                </c:pt>
                <c:pt idx="2549">
                  <c:v>-0.27247178191552412</c:v>
                </c:pt>
                <c:pt idx="2550">
                  <c:v>-4.1049187778079532E-2</c:v>
                </c:pt>
                <c:pt idx="2551">
                  <c:v>0.21262238078130519</c:v>
                </c:pt>
                <c:pt idx="2552">
                  <c:v>0.38742315436544517</c:v>
                </c:pt>
                <c:pt idx="2553">
                  <c:v>0.37802316883399556</c:v>
                </c:pt>
                <c:pt idx="2554">
                  <c:v>0.36430610847213929</c:v>
                </c:pt>
                <c:pt idx="2555">
                  <c:v>0.35703154225822975</c:v>
                </c:pt>
                <c:pt idx="2556">
                  <c:v>0.28862419428547492</c:v>
                </c:pt>
                <c:pt idx="2557">
                  <c:v>0.21675209645025184</c:v>
                </c:pt>
                <c:pt idx="2558">
                  <c:v>0.12548712384677679</c:v>
                </c:pt>
                <c:pt idx="2559">
                  <c:v>4.5263573107491073E-2</c:v>
                </c:pt>
                <c:pt idx="2560">
                  <c:v>-2.9524988641625338E-2</c:v>
                </c:pt>
                <c:pt idx="2561">
                  <c:v>-7.524836527499823E-2</c:v>
                </c:pt>
                <c:pt idx="2562">
                  <c:v>-0.15551642189423609</c:v>
                </c:pt>
                <c:pt idx="2563">
                  <c:v>-0.27141347572862307</c:v>
                </c:pt>
                <c:pt idx="2564">
                  <c:v>-0.3625890549123939</c:v>
                </c:pt>
                <c:pt idx="2565">
                  <c:v>-0.43561891295770694</c:v>
                </c:pt>
                <c:pt idx="2566">
                  <c:v>-0.51297481707627524</c:v>
                </c:pt>
                <c:pt idx="2567">
                  <c:v>-0.53928858408612368</c:v>
                </c:pt>
                <c:pt idx="2568">
                  <c:v>-0.53882838739311079</c:v>
                </c:pt>
                <c:pt idx="2569">
                  <c:v>-0.49477022890919164</c:v>
                </c:pt>
                <c:pt idx="2570">
                  <c:v>-0.48056569180908471</c:v>
                </c:pt>
                <c:pt idx="2571">
                  <c:v>-0.55517140974543566</c:v>
                </c:pt>
                <c:pt idx="2572">
                  <c:v>-0.53978247232544507</c:v>
                </c:pt>
                <c:pt idx="2573">
                  <c:v>-0.48469921256870552</c:v>
                </c:pt>
                <c:pt idx="2574">
                  <c:v>-0.37087463985571145</c:v>
                </c:pt>
                <c:pt idx="2575">
                  <c:v>-0.33130260208619733</c:v>
                </c:pt>
                <c:pt idx="2576">
                  <c:v>-0.30945736172145788</c:v>
                </c:pt>
                <c:pt idx="2577">
                  <c:v>-0.47746638600031444</c:v>
                </c:pt>
                <c:pt idx="2578">
                  <c:v>-0.65133448276223582</c:v>
                </c:pt>
                <c:pt idx="2579">
                  <c:v>-0.81907708932146073</c:v>
                </c:pt>
                <c:pt idx="2580">
                  <c:v>-0.94349090270073754</c:v>
                </c:pt>
                <c:pt idx="2581">
                  <c:v>-1.1300909095744496</c:v>
                </c:pt>
                <c:pt idx="2582">
                  <c:v>-1.2784931806407727</c:v>
                </c:pt>
                <c:pt idx="2583">
                  <c:v>-1.251052881119787</c:v>
                </c:pt>
                <c:pt idx="2584">
                  <c:v>-1.26768858411681</c:v>
                </c:pt>
                <c:pt idx="2585">
                  <c:v>-1.2544734274893816</c:v>
                </c:pt>
                <c:pt idx="2586">
                  <c:v>-1.1178950307433682</c:v>
                </c:pt>
                <c:pt idx="2587">
                  <c:v>-1.0645993242077134</c:v>
                </c:pt>
                <c:pt idx="2588">
                  <c:v>-0.9314708712253752</c:v>
                </c:pt>
                <c:pt idx="2589">
                  <c:v>-0.88002799835838996</c:v>
                </c:pt>
                <c:pt idx="2590">
                  <c:v>-0.84046349405468668</c:v>
                </c:pt>
                <c:pt idx="2591">
                  <c:v>-0.81043317057620545</c:v>
                </c:pt>
                <c:pt idx="2592">
                  <c:v>-0.80913373658600063</c:v>
                </c:pt>
                <c:pt idx="2593">
                  <c:v>-0.76623341502770936</c:v>
                </c:pt>
                <c:pt idx="2594">
                  <c:v>-0.80889294633106268</c:v>
                </c:pt>
                <c:pt idx="2595">
                  <c:v>-0.71896815261850466</c:v>
                </c:pt>
                <c:pt idx="2596">
                  <c:v>-0.65959840131979364</c:v>
                </c:pt>
                <c:pt idx="2597">
                  <c:v>-0.58470070404661956</c:v>
                </c:pt>
                <c:pt idx="2598">
                  <c:v>-0.52170255330022952</c:v>
                </c:pt>
                <c:pt idx="2599">
                  <c:v>-0.43397820222609573</c:v>
                </c:pt>
                <c:pt idx="2600">
                  <c:v>-0.34639931915471656</c:v>
                </c:pt>
                <c:pt idx="2601">
                  <c:v>-0.45488434787458454</c:v>
                </c:pt>
                <c:pt idx="2602">
                  <c:v>-0.51949380109047072</c:v>
                </c:pt>
                <c:pt idx="2603">
                  <c:v>-0.61433018436508191</c:v>
                </c:pt>
                <c:pt idx="2604">
                  <c:v>-0.61764119628982184</c:v>
                </c:pt>
                <c:pt idx="2605">
                  <c:v>-0.64517500118333726</c:v>
                </c:pt>
                <c:pt idx="2606">
                  <c:v>-0.62134712893506283</c:v>
                </c:pt>
                <c:pt idx="2607">
                  <c:v>-0.64099950168143849</c:v>
                </c:pt>
                <c:pt idx="2608">
                  <c:v>-0.5913927998683155</c:v>
                </c:pt>
                <c:pt idx="2609">
                  <c:v>-0.56913972436158433</c:v>
                </c:pt>
                <c:pt idx="2610">
                  <c:v>-0.53297236818845006</c:v>
                </c:pt>
                <c:pt idx="2611">
                  <c:v>-0.52372932730420829</c:v>
                </c:pt>
                <c:pt idx="2612">
                  <c:v>-0.55900123990209361</c:v>
                </c:pt>
                <c:pt idx="2613">
                  <c:v>-0.56007890909073244</c:v>
                </c:pt>
                <c:pt idx="2614">
                  <c:v>-0.45575076868329589</c:v>
                </c:pt>
                <c:pt idx="2615">
                  <c:v>-0.6994775179618562</c:v>
                </c:pt>
                <c:pt idx="2616">
                  <c:v>-0.63886362923257844</c:v>
                </c:pt>
                <c:pt idx="2617">
                  <c:v>-0.59558170924621956</c:v>
                </c:pt>
                <c:pt idx="2618">
                  <c:v>-0.53063296302487528</c:v>
                </c:pt>
                <c:pt idx="2619">
                  <c:v>-0.50286289409315166</c:v>
                </c:pt>
                <c:pt idx="2620">
                  <c:v>-0.45225470162041376</c:v>
                </c:pt>
                <c:pt idx="2621">
                  <c:v>-0.38937679480795379</c:v>
                </c:pt>
                <c:pt idx="2622">
                  <c:v>-0.34001944917885873</c:v>
                </c:pt>
                <c:pt idx="2623">
                  <c:v>-0.20062480969751917</c:v>
                </c:pt>
                <c:pt idx="2624">
                  <c:v>-5.0982155786907457E-2</c:v>
                </c:pt>
                <c:pt idx="2625">
                  <c:v>-2.8640243687417244E-2</c:v>
                </c:pt>
                <c:pt idx="2626">
                  <c:v>3.6528941435281737E-2</c:v>
                </c:pt>
                <c:pt idx="2627">
                  <c:v>5.1350383336035033E-2</c:v>
                </c:pt>
                <c:pt idx="2628">
                  <c:v>9.312650006046469E-2</c:v>
                </c:pt>
                <c:pt idx="2629">
                  <c:v>4.6864115583516108E-2</c:v>
                </c:pt>
                <c:pt idx="2630">
                  <c:v>1.2105011194459059E-2</c:v>
                </c:pt>
                <c:pt idx="2631">
                  <c:v>-8.2213382376042921E-3</c:v>
                </c:pt>
                <c:pt idx="2632">
                  <c:v>-1.474742163552567E-2</c:v>
                </c:pt>
                <c:pt idx="2633">
                  <c:v>9.3486065786079764E-3</c:v>
                </c:pt>
                <c:pt idx="2634">
                  <c:v>-6.7946242200618845E-3</c:v>
                </c:pt>
                <c:pt idx="2635">
                  <c:v>-9.3510360957601235E-2</c:v>
                </c:pt>
                <c:pt idx="2636">
                  <c:v>-0.1765479252065445</c:v>
                </c:pt>
                <c:pt idx="2637">
                  <c:v>-0.23111502300686204</c:v>
                </c:pt>
                <c:pt idx="2638">
                  <c:v>-0.2410868109956994</c:v>
                </c:pt>
                <c:pt idx="2639">
                  <c:v>-3.7051085285762952E-2</c:v>
                </c:pt>
                <c:pt idx="2640">
                  <c:v>-3.2971296088809221E-2</c:v>
                </c:pt>
                <c:pt idx="2641">
                  <c:v>8.8456793310466297E-3</c:v>
                </c:pt>
                <c:pt idx="2642">
                  <c:v>1.9677693988215006E-2</c:v>
                </c:pt>
                <c:pt idx="2643">
                  <c:v>5.1217963367665764E-2</c:v>
                </c:pt>
                <c:pt idx="2644">
                  <c:v>5.0878850004425102E-2</c:v>
                </c:pt>
                <c:pt idx="2645">
                  <c:v>0.12118387954924092</c:v>
                </c:pt>
                <c:pt idx="2646">
                  <c:v>0.17180121651408331</c:v>
                </c:pt>
                <c:pt idx="2647">
                  <c:v>0.25158952932127943</c:v>
                </c:pt>
                <c:pt idx="2648">
                  <c:v>0.34538241698285616</c:v>
                </c:pt>
                <c:pt idx="2649">
                  <c:v>0.312691920859126</c:v>
                </c:pt>
                <c:pt idx="2650">
                  <c:v>0.26329884113252899</c:v>
                </c:pt>
                <c:pt idx="2651">
                  <c:v>0.22538915682642857</c:v>
                </c:pt>
                <c:pt idx="2652">
                  <c:v>0.15511852652875713</c:v>
                </c:pt>
                <c:pt idx="2653">
                  <c:v>5.8124989915103231E-2</c:v>
                </c:pt>
                <c:pt idx="2654">
                  <c:v>-3.5838052809288423E-2</c:v>
                </c:pt>
                <c:pt idx="2655">
                  <c:v>-5.7065334174033311E-2</c:v>
                </c:pt>
                <c:pt idx="2656">
                  <c:v>-6.2799667192653952E-2</c:v>
                </c:pt>
                <c:pt idx="2657">
                  <c:v>-3.6226755096155638E-2</c:v>
                </c:pt>
                <c:pt idx="2658">
                  <c:v>9.7196227375341282E-3</c:v>
                </c:pt>
                <c:pt idx="2659">
                  <c:v>2.5341330442282817E-2</c:v>
                </c:pt>
                <c:pt idx="2660">
                  <c:v>5.1076524209237251E-2</c:v>
                </c:pt>
                <c:pt idx="2661">
                  <c:v>4.6116680573915159E-2</c:v>
                </c:pt>
                <c:pt idx="2662">
                  <c:v>8.6056323857404582E-2</c:v>
                </c:pt>
                <c:pt idx="2663">
                  <c:v>0.12262537345443431</c:v>
                </c:pt>
                <c:pt idx="2664">
                  <c:v>7.4155652808695238E-2</c:v>
                </c:pt>
                <c:pt idx="2665">
                  <c:v>0.12007347264414692</c:v>
                </c:pt>
                <c:pt idx="2666">
                  <c:v>0.13362778418906573</c:v>
                </c:pt>
                <c:pt idx="2667">
                  <c:v>0.11695749782760773</c:v>
                </c:pt>
                <c:pt idx="2668">
                  <c:v>8.5882308724446355E-2</c:v>
                </c:pt>
                <c:pt idx="2669">
                  <c:v>0.14703829373699207</c:v>
                </c:pt>
                <c:pt idx="2670">
                  <c:v>0.25690956135666521</c:v>
                </c:pt>
                <c:pt idx="2671">
                  <c:v>0.30224680247720603</c:v>
                </c:pt>
                <c:pt idx="2672">
                  <c:v>0.38675419487592877</c:v>
                </c:pt>
                <c:pt idx="2673">
                  <c:v>0.33349181356988922</c:v>
                </c:pt>
                <c:pt idx="2674">
                  <c:v>0.2163161418671799</c:v>
                </c:pt>
                <c:pt idx="2675">
                  <c:v>0.15812860769200598</c:v>
                </c:pt>
                <c:pt idx="2676">
                  <c:v>0.1485814664159707</c:v>
                </c:pt>
                <c:pt idx="2677">
                  <c:v>0.13542929324506647</c:v>
                </c:pt>
                <c:pt idx="2678">
                  <c:v>0.15743089074385358</c:v>
                </c:pt>
                <c:pt idx="2679">
                  <c:v>0.13516428261625651</c:v>
                </c:pt>
                <c:pt idx="2680">
                  <c:v>0.17296604350379596</c:v>
                </c:pt>
                <c:pt idx="2681">
                  <c:v>0.23551904467061369</c:v>
                </c:pt>
                <c:pt idx="2682">
                  <c:v>0.20817078845186687</c:v>
                </c:pt>
                <c:pt idx="2683">
                  <c:v>0.14404958360468251</c:v>
                </c:pt>
                <c:pt idx="2684">
                  <c:v>0.15272219843614349</c:v>
                </c:pt>
                <c:pt idx="2685">
                  <c:v>8.4922360807136443E-2</c:v>
                </c:pt>
                <c:pt idx="2686">
                  <c:v>0.12294049467252788</c:v>
                </c:pt>
                <c:pt idx="2687">
                  <c:v>9.4205247741705467E-2</c:v>
                </c:pt>
                <c:pt idx="2688">
                  <c:v>3.7230627773218727E-2</c:v>
                </c:pt>
                <c:pt idx="2689">
                  <c:v>2.6084980179389983E-2</c:v>
                </c:pt>
                <c:pt idx="2690">
                  <c:v>-1.748017804755736E-2</c:v>
                </c:pt>
                <c:pt idx="2691">
                  <c:v>2.1427529375849852E-2</c:v>
                </c:pt>
                <c:pt idx="2692">
                  <c:v>4.0328519458908918E-2</c:v>
                </c:pt>
                <c:pt idx="2693">
                  <c:v>0.15039128440400984</c:v>
                </c:pt>
                <c:pt idx="2694">
                  <c:v>0.25384862674200848</c:v>
                </c:pt>
                <c:pt idx="2695">
                  <c:v>0.35073397910427295</c:v>
                </c:pt>
                <c:pt idx="2696">
                  <c:v>0.42667333529264828</c:v>
                </c:pt>
                <c:pt idx="2697">
                  <c:v>0.36759683680868782</c:v>
                </c:pt>
                <c:pt idx="2698">
                  <c:v>0.35998430796460457</c:v>
                </c:pt>
                <c:pt idx="2699">
                  <c:v>0.36050795288244197</c:v>
                </c:pt>
                <c:pt idx="2700">
                  <c:v>0.29622010654407316</c:v>
                </c:pt>
                <c:pt idx="2701">
                  <c:v>0.28782564690952606</c:v>
                </c:pt>
                <c:pt idx="2702">
                  <c:v>0.25584275508817722</c:v>
                </c:pt>
                <c:pt idx="2703">
                  <c:v>0.23360103348103889</c:v>
                </c:pt>
                <c:pt idx="2704">
                  <c:v>0.16072253519178248</c:v>
                </c:pt>
                <c:pt idx="2705">
                  <c:v>0.17267406416697262</c:v>
                </c:pt>
                <c:pt idx="2706">
                  <c:v>0.14659784362340583</c:v>
                </c:pt>
                <c:pt idx="2707">
                  <c:v>2.2194816448742105E-2</c:v>
                </c:pt>
                <c:pt idx="2708">
                  <c:v>-2.6004185932175794E-2</c:v>
                </c:pt>
                <c:pt idx="2709">
                  <c:v>-3.9586641211428297E-2</c:v>
                </c:pt>
                <c:pt idx="2710">
                  <c:v>-2.4518407343498971E-3</c:v>
                </c:pt>
                <c:pt idx="2711">
                  <c:v>8.3613348242742469E-2</c:v>
                </c:pt>
                <c:pt idx="2712">
                  <c:v>2.8705429519172321E-2</c:v>
                </c:pt>
                <c:pt idx="2713">
                  <c:v>1.610879958671807E-2</c:v>
                </c:pt>
                <c:pt idx="2714">
                  <c:v>-2.6907244163846267E-2</c:v>
                </c:pt>
                <c:pt idx="2715">
                  <c:v>9.6546095157390432E-3</c:v>
                </c:pt>
                <c:pt idx="2716">
                  <c:v>8.2760492659000651E-2</c:v>
                </c:pt>
                <c:pt idx="2717">
                  <c:v>0.19097059270961492</c:v>
                </c:pt>
                <c:pt idx="2718">
                  <c:v>0.29715072291480571</c:v>
                </c:pt>
                <c:pt idx="2719">
                  <c:v>0.3949510921824898</c:v>
                </c:pt>
                <c:pt idx="2720">
                  <c:v>0.4724106127814684</c:v>
                </c:pt>
                <c:pt idx="2721">
                  <c:v>0.41894847955813486</c:v>
                </c:pt>
                <c:pt idx="2722">
                  <c:v>0.41425789211734299</c:v>
                </c:pt>
                <c:pt idx="2723">
                  <c:v>0.35709144175013507</c:v>
                </c:pt>
                <c:pt idx="2724">
                  <c:v>0.29316196437499187</c:v>
                </c:pt>
                <c:pt idx="2725">
                  <c:v>0.17190355312360478</c:v>
                </c:pt>
                <c:pt idx="2726">
                  <c:v>8.6518228110429529E-2</c:v>
                </c:pt>
                <c:pt idx="2727">
                  <c:v>9.5014789093514906E-3</c:v>
                </c:pt>
                <c:pt idx="2728">
                  <c:v>-6.4028073462901292E-2</c:v>
                </c:pt>
                <c:pt idx="2729">
                  <c:v>-0.10996290880463466</c:v>
                </c:pt>
                <c:pt idx="2730">
                  <c:v>-0.19406051301163296</c:v>
                </c:pt>
                <c:pt idx="2731">
                  <c:v>-0.32070105624765344</c:v>
                </c:pt>
                <c:pt idx="2732">
                  <c:v>-0.42873722235592038</c:v>
                </c:pt>
                <c:pt idx="2733">
                  <c:v>-0.49976658466542856</c:v>
                </c:pt>
                <c:pt idx="2734">
                  <c:v>-0.46434505695067474</c:v>
                </c:pt>
                <c:pt idx="2735">
                  <c:v>-0.54922956759005837</c:v>
                </c:pt>
                <c:pt idx="2736">
                  <c:v>-0.54966589935785792</c:v>
                </c:pt>
                <c:pt idx="2737">
                  <c:v>-0.56261242885816587</c:v>
                </c:pt>
                <c:pt idx="2738">
                  <c:v>-0.55226637644667287</c:v>
                </c:pt>
                <c:pt idx="2739">
                  <c:v>-0.62877563702217198</c:v>
                </c:pt>
                <c:pt idx="2740">
                  <c:v>-0.66883713079081164</c:v>
                </c:pt>
                <c:pt idx="2741">
                  <c:v>-0.67383515894577206</c:v>
                </c:pt>
                <c:pt idx="2742">
                  <c:v>-0.56604803768430889</c:v>
                </c:pt>
                <c:pt idx="2743">
                  <c:v>-0.40267406966491948</c:v>
                </c:pt>
                <c:pt idx="2744">
                  <c:v>-0.31400904800952978</c:v>
                </c:pt>
                <c:pt idx="2745">
                  <c:v>-0.36053170848801419</c:v>
                </c:pt>
                <c:pt idx="2746">
                  <c:v>-0.41574990640065113</c:v>
                </c:pt>
                <c:pt idx="2747">
                  <c:v>-0.52809148657758109</c:v>
                </c:pt>
                <c:pt idx="2748">
                  <c:v>-0.59669536441504267</c:v>
                </c:pt>
                <c:pt idx="2749">
                  <c:v>-0.72500964122521172</c:v>
                </c:pt>
                <c:pt idx="2750">
                  <c:v>-0.81734988949254639</c:v>
                </c:pt>
                <c:pt idx="2751">
                  <c:v>-0.79035256082985972</c:v>
                </c:pt>
                <c:pt idx="2752">
                  <c:v>-0.75705476916588743</c:v>
                </c:pt>
                <c:pt idx="2753">
                  <c:v>-0.74935398676713216</c:v>
                </c:pt>
                <c:pt idx="2754">
                  <c:v>-0.7297459095722757</c:v>
                </c:pt>
                <c:pt idx="2755">
                  <c:v>-0.79460798705409974</c:v>
                </c:pt>
                <c:pt idx="2756">
                  <c:v>-0.83676194314524543</c:v>
                </c:pt>
                <c:pt idx="2757">
                  <c:v>-0.83960853454732087</c:v>
                </c:pt>
                <c:pt idx="2758">
                  <c:v>-0.80199427730217121</c:v>
                </c:pt>
                <c:pt idx="2759">
                  <c:v>-1.1105360620947837</c:v>
                </c:pt>
                <c:pt idx="2760">
                  <c:v>-1.1127167057314975</c:v>
                </c:pt>
                <c:pt idx="2761">
                  <c:v>-1.0732900330380579</c:v>
                </c:pt>
                <c:pt idx="2762">
                  <c:v>-1.0616946680936781</c:v>
                </c:pt>
                <c:pt idx="2763">
                  <c:v>-1.0302135617369699</c:v>
                </c:pt>
                <c:pt idx="2764">
                  <c:v>-0.97322446235002125</c:v>
                </c:pt>
                <c:pt idx="2765">
                  <c:v>-0.95690711349171342</c:v>
                </c:pt>
                <c:pt idx="2766">
                  <c:v>-0.9512751036573952</c:v>
                </c:pt>
                <c:pt idx="2767">
                  <c:v>-0.92160909779279931</c:v>
                </c:pt>
                <c:pt idx="2768">
                  <c:v>-0.88424632942362813</c:v>
                </c:pt>
                <c:pt idx="2769">
                  <c:v>-1.0388263294988096</c:v>
                </c:pt>
                <c:pt idx="2770">
                  <c:v>-1.151044121483964</c:v>
                </c:pt>
                <c:pt idx="2771">
                  <c:v>-1.2987377819957684</c:v>
                </c:pt>
                <c:pt idx="2772">
                  <c:v>-1.3021520376912643</c:v>
                </c:pt>
                <c:pt idx="2773">
                  <c:v>-1.3823047186167412</c:v>
                </c:pt>
                <c:pt idx="2774">
                  <c:v>-1.4119510853036634</c:v>
                </c:pt>
                <c:pt idx="2775">
                  <c:v>-1.3767591102961534</c:v>
                </c:pt>
                <c:pt idx="2776">
                  <c:v>-1.3834587702698751</c:v>
                </c:pt>
                <c:pt idx="2777">
                  <c:v>-1.3603871399749399</c:v>
                </c:pt>
                <c:pt idx="2778">
                  <c:v>-1.3861961603003896</c:v>
                </c:pt>
                <c:pt idx="2779">
                  <c:v>-1.4440570397156596</c:v>
                </c:pt>
                <c:pt idx="2780">
                  <c:v>-1.4866257967196281</c:v>
                </c:pt>
                <c:pt idx="2781">
                  <c:v>-1.5387272878216363</c:v>
                </c:pt>
                <c:pt idx="2782">
                  <c:v>-1.5473739069538217</c:v>
                </c:pt>
                <c:pt idx="2783">
                  <c:v>-1.3435464946151958</c:v>
                </c:pt>
                <c:pt idx="2784">
                  <c:v>-1.3957576934113143</c:v>
                </c:pt>
                <c:pt idx="2785">
                  <c:v>-1.4120703933080323</c:v>
                </c:pt>
                <c:pt idx="2786">
                  <c:v>-1.4606800584378052</c:v>
                </c:pt>
                <c:pt idx="2787">
                  <c:v>-1.5448665190557433</c:v>
                </c:pt>
                <c:pt idx="2788">
                  <c:v>-1.6076077801522941</c:v>
                </c:pt>
                <c:pt idx="2789">
                  <c:v>-1.6580905887500705</c:v>
                </c:pt>
                <c:pt idx="2790">
                  <c:v>-1.6637608182653152</c:v>
                </c:pt>
                <c:pt idx="2791">
                  <c:v>-1.6980095603926071</c:v>
                </c:pt>
                <c:pt idx="2792">
                  <c:v>-1.6656402984367398</c:v>
                </c:pt>
                <c:pt idx="2793">
                  <c:v>-1.6964136579280256</c:v>
                </c:pt>
                <c:pt idx="2794">
                  <c:v>-1.7922441518275165</c:v>
                </c:pt>
                <c:pt idx="2795">
                  <c:v>-1.8218714118704562</c:v>
                </c:pt>
                <c:pt idx="2796">
                  <c:v>-1.8317014186774259</c:v>
                </c:pt>
                <c:pt idx="2797">
                  <c:v>-1.9273881521341738</c:v>
                </c:pt>
                <c:pt idx="2798">
                  <c:v>-2.01910726537825</c:v>
                </c:pt>
                <c:pt idx="2799">
                  <c:v>-1.9270320584259399</c:v>
                </c:pt>
                <c:pt idx="2800">
                  <c:v>-1.8197907880340229</c:v>
                </c:pt>
                <c:pt idx="2801">
                  <c:v>-1.6825116255365264</c:v>
                </c:pt>
                <c:pt idx="2802">
                  <c:v>-1.5821380943865528</c:v>
                </c:pt>
                <c:pt idx="2803">
                  <c:v>-1.5064372161189472</c:v>
                </c:pt>
                <c:pt idx="2804">
                  <c:v>-1.4236187316277475</c:v>
                </c:pt>
                <c:pt idx="2805">
                  <c:v>-1.3095545193928824</c:v>
                </c:pt>
                <c:pt idx="2806">
                  <c:v>-1.1547315720775595</c:v>
                </c:pt>
                <c:pt idx="2807">
                  <c:v>-0.89332484169045567</c:v>
                </c:pt>
                <c:pt idx="2808">
                  <c:v>-0.82910349685531515</c:v>
                </c:pt>
                <c:pt idx="2809">
                  <c:v>-0.6719708946619718</c:v>
                </c:pt>
                <c:pt idx="2810">
                  <c:v>-0.6023061681568278</c:v>
                </c:pt>
                <c:pt idx="2811">
                  <c:v>-0.56194212365025731</c:v>
                </c:pt>
                <c:pt idx="2812">
                  <c:v>-0.48023012270368987</c:v>
                </c:pt>
                <c:pt idx="2813">
                  <c:v>-0.36973080031924921</c:v>
                </c:pt>
                <c:pt idx="2814">
                  <c:v>-0.26308614218964099</c:v>
                </c:pt>
                <c:pt idx="2815">
                  <c:v>-0.15635987407093332</c:v>
                </c:pt>
                <c:pt idx="2816">
                  <c:v>-0.12748104633958601</c:v>
                </c:pt>
                <c:pt idx="2817">
                  <c:v>-0.11864155987032732</c:v>
                </c:pt>
                <c:pt idx="2818">
                  <c:v>-0.17360670391001454</c:v>
                </c:pt>
                <c:pt idx="2819">
                  <c:v>-0.17128351193605551</c:v>
                </c:pt>
                <c:pt idx="2820">
                  <c:v>-0.23662791534706362</c:v>
                </c:pt>
                <c:pt idx="2821">
                  <c:v>-0.24966035090658711</c:v>
                </c:pt>
                <c:pt idx="2822">
                  <c:v>-0.28654192873653328</c:v>
                </c:pt>
                <c:pt idx="2823">
                  <c:v>-0.31109492072305833</c:v>
                </c:pt>
                <c:pt idx="2824">
                  <c:v>-0.27591390069434474</c:v>
                </c:pt>
                <c:pt idx="2825">
                  <c:v>-0.21242306742116923</c:v>
                </c:pt>
                <c:pt idx="2826">
                  <c:v>-0.23691279530016074</c:v>
                </c:pt>
                <c:pt idx="2827">
                  <c:v>-0.24672147518762511</c:v>
                </c:pt>
                <c:pt idx="2828">
                  <c:v>-0.24058222221744885</c:v>
                </c:pt>
                <c:pt idx="2829">
                  <c:v>-0.18762325086336307</c:v>
                </c:pt>
                <c:pt idx="2830">
                  <c:v>-9.3687027890982377E-2</c:v>
                </c:pt>
                <c:pt idx="2831">
                  <c:v>-0.12151034188100418</c:v>
                </c:pt>
                <c:pt idx="2832">
                  <c:v>-0.11956651271648266</c:v>
                </c:pt>
                <c:pt idx="2833">
                  <c:v>-7.5539101820109478E-2</c:v>
                </c:pt>
                <c:pt idx="2834">
                  <c:v>-6.2504967650719889E-2</c:v>
                </c:pt>
                <c:pt idx="2835">
                  <c:v>-8.0244776010703567E-2</c:v>
                </c:pt>
                <c:pt idx="2836">
                  <c:v>-5.0818577802865805E-3</c:v>
                </c:pt>
                <c:pt idx="2837">
                  <c:v>9.9784196635016087E-2</c:v>
                </c:pt>
                <c:pt idx="2838">
                  <c:v>0.20695064316644707</c:v>
                </c:pt>
                <c:pt idx="2839">
                  <c:v>0.30865575659203193</c:v>
                </c:pt>
                <c:pt idx="2840">
                  <c:v>0.38862258645566206</c:v>
                </c:pt>
                <c:pt idx="2841">
                  <c:v>0.33508040824019991</c:v>
                </c:pt>
                <c:pt idx="2842">
                  <c:v>0.27650589020620542</c:v>
                </c:pt>
                <c:pt idx="2843">
                  <c:v>0.27794010252827039</c:v>
                </c:pt>
                <c:pt idx="2844">
                  <c:v>0.26693059432780142</c:v>
                </c:pt>
                <c:pt idx="2845">
                  <c:v>0.25573038664349756</c:v>
                </c:pt>
                <c:pt idx="2846">
                  <c:v>0.22082856066793866</c:v>
                </c:pt>
                <c:pt idx="2847">
                  <c:v>0.14278928540678421</c:v>
                </c:pt>
                <c:pt idx="2848">
                  <c:v>6.9363437098514114E-2</c:v>
                </c:pt>
                <c:pt idx="2849">
                  <c:v>2.2498579292169696E-2</c:v>
                </c:pt>
                <c:pt idx="2850">
                  <c:v>-6.0181383148925849E-2</c:v>
                </c:pt>
                <c:pt idx="2851">
                  <c:v>-0.18429080461736513</c:v>
                </c:pt>
                <c:pt idx="2852">
                  <c:v>-0.29679674016245339</c:v>
                </c:pt>
                <c:pt idx="2853">
                  <c:v>-0.35925400033811106</c:v>
                </c:pt>
                <c:pt idx="2854">
                  <c:v>-0.3814900098341647</c:v>
                </c:pt>
                <c:pt idx="2855">
                  <c:v>-0.46638951068963275</c:v>
                </c:pt>
                <c:pt idx="2856">
                  <c:v>-0.4669134822878015</c:v>
                </c:pt>
                <c:pt idx="2857">
                  <c:v>-0.36580116964088971</c:v>
                </c:pt>
                <c:pt idx="2858">
                  <c:v>-0.35189135829385876</c:v>
                </c:pt>
                <c:pt idx="2859">
                  <c:v>-0.31357081625357786</c:v>
                </c:pt>
                <c:pt idx="2860">
                  <c:v>-0.1836617461576448</c:v>
                </c:pt>
                <c:pt idx="2861">
                  <c:v>-8.0405981566739504E-2</c:v>
                </c:pt>
                <c:pt idx="2862">
                  <c:v>2.4956560466023348E-2</c:v>
                </c:pt>
                <c:pt idx="2863">
                  <c:v>0.12871209609940615</c:v>
                </c:pt>
                <c:pt idx="2864">
                  <c:v>0.21132726907235849</c:v>
                </c:pt>
                <c:pt idx="2865">
                  <c:v>0.15881481283441734</c:v>
                </c:pt>
                <c:pt idx="2866">
                  <c:v>9.7469529035897673E-2</c:v>
                </c:pt>
                <c:pt idx="2867">
                  <c:v>3.9926942386912412E-2</c:v>
                </c:pt>
                <c:pt idx="2868">
                  <c:v>-8.4536567317743838E-2</c:v>
                </c:pt>
                <c:pt idx="2869">
                  <c:v>-0.20972279876079858</c:v>
                </c:pt>
                <c:pt idx="2870">
                  <c:v>-0.30314860257405696</c:v>
                </c:pt>
                <c:pt idx="2871">
                  <c:v>-0.27390467473033919</c:v>
                </c:pt>
                <c:pt idx="2872">
                  <c:v>-0.24064606936306954</c:v>
                </c:pt>
                <c:pt idx="2873">
                  <c:v>-0.23622205307298538</c:v>
                </c:pt>
                <c:pt idx="2874">
                  <c:v>-0.15784248302930848</c:v>
                </c:pt>
                <c:pt idx="2875">
                  <c:v>-0.16902894328924067</c:v>
                </c:pt>
                <c:pt idx="2876">
                  <c:v>-0.16679498682883731</c:v>
                </c:pt>
                <c:pt idx="2877">
                  <c:v>-0.22354577706919909</c:v>
                </c:pt>
                <c:pt idx="2878">
                  <c:v>-0.18335759078638225</c:v>
                </c:pt>
                <c:pt idx="2879">
                  <c:v>-0.21253114427080577</c:v>
                </c:pt>
                <c:pt idx="2880">
                  <c:v>-0.26992780709888253</c:v>
                </c:pt>
                <c:pt idx="2881">
                  <c:v>-0.23136186739632358</c:v>
                </c:pt>
                <c:pt idx="2882">
                  <c:v>-0.22467486996140984</c:v>
                </c:pt>
                <c:pt idx="2883">
                  <c:v>-0.25573455165790343</c:v>
                </c:pt>
                <c:pt idx="2884">
                  <c:v>-0.20966537206639463</c:v>
                </c:pt>
                <c:pt idx="2885">
                  <c:v>-0.2078264545962798</c:v>
                </c:pt>
                <c:pt idx="2886">
                  <c:v>-0.21232672613092585</c:v>
                </c:pt>
                <c:pt idx="2887">
                  <c:v>-0.19316723537173425</c:v>
                </c:pt>
                <c:pt idx="2888">
                  <c:v>-0.1097594681485653</c:v>
                </c:pt>
                <c:pt idx="2889">
                  <c:v>-0.2608136681363063</c:v>
                </c:pt>
                <c:pt idx="2890">
                  <c:v>-0.36255365197029665</c:v>
                </c:pt>
                <c:pt idx="2891">
                  <c:v>-0.44657931234595682</c:v>
                </c:pt>
                <c:pt idx="2892">
                  <c:v>-0.50665048914977628</c:v>
                </c:pt>
                <c:pt idx="2893">
                  <c:v>-0.65270376113522843</c:v>
                </c:pt>
                <c:pt idx="2894">
                  <c:v>-0.74413229126526859</c:v>
                </c:pt>
                <c:pt idx="2895">
                  <c:v>-0.76263923966003055</c:v>
                </c:pt>
                <c:pt idx="2896">
                  <c:v>-0.76491024972518584</c:v>
                </c:pt>
                <c:pt idx="2897">
                  <c:v>-0.68096056394307847</c:v>
                </c:pt>
                <c:pt idx="2898">
                  <c:v>-0.63315717911546332</c:v>
                </c:pt>
                <c:pt idx="2899">
                  <c:v>-0.62091667805253103</c:v>
                </c:pt>
                <c:pt idx="2900">
                  <c:v>-0.54892723613070682</c:v>
                </c:pt>
                <c:pt idx="2901">
                  <c:v>-0.54108017254449636</c:v>
                </c:pt>
                <c:pt idx="2902">
                  <c:v>-0.49581133099744779</c:v>
                </c:pt>
                <c:pt idx="2903">
                  <c:v>-0.40687889879550732</c:v>
                </c:pt>
                <c:pt idx="2904">
                  <c:v>-0.51343696042605969</c:v>
                </c:pt>
                <c:pt idx="2905">
                  <c:v>-0.52609026779783219</c:v>
                </c:pt>
                <c:pt idx="2906">
                  <c:v>-0.57061696323231403</c:v>
                </c:pt>
                <c:pt idx="2907">
                  <c:v>-0.64654252596699513</c:v>
                </c:pt>
                <c:pt idx="2908">
                  <c:v>-0.68870746772315217</c:v>
                </c:pt>
                <c:pt idx="2909">
                  <c:v>-0.71268682247234394</c:v>
                </c:pt>
                <c:pt idx="2910">
                  <c:v>-0.73530657843152381</c:v>
                </c:pt>
                <c:pt idx="2911">
                  <c:v>-0.74869154809832783</c:v>
                </c:pt>
                <c:pt idx="2912">
                  <c:v>-0.7674258154995921</c:v>
                </c:pt>
                <c:pt idx="2913">
                  <c:v>-0.8663880217689035</c:v>
                </c:pt>
                <c:pt idx="2914">
                  <c:v>-1.0301976988816437</c:v>
                </c:pt>
                <c:pt idx="2915">
                  <c:v>-1.1247775607409976</c:v>
                </c:pt>
                <c:pt idx="2916">
                  <c:v>-1.3026218391696087</c:v>
                </c:pt>
                <c:pt idx="2917">
                  <c:v>-1.4940213388615575</c:v>
                </c:pt>
                <c:pt idx="2918">
                  <c:v>-1.7564151418622449</c:v>
                </c:pt>
                <c:pt idx="2919">
                  <c:v>-1.8375118688526402</c:v>
                </c:pt>
                <c:pt idx="2920">
                  <c:v>-1.8520658497024474</c:v>
                </c:pt>
                <c:pt idx="2921">
                  <c:v>-1.8960538441555048</c:v>
                </c:pt>
                <c:pt idx="2922">
                  <c:v>-1.8163120363073162</c:v>
                </c:pt>
                <c:pt idx="2923">
                  <c:v>-1.7086627313130092</c:v>
                </c:pt>
                <c:pt idx="2924">
                  <c:v>-1.6436027124005836</c:v>
                </c:pt>
                <c:pt idx="2925">
                  <c:v>-1.5255747617592583</c:v>
                </c:pt>
                <c:pt idx="2926">
                  <c:v>-1.3728086347275847</c:v>
                </c:pt>
                <c:pt idx="2927">
                  <c:v>-1.28458486997752</c:v>
                </c:pt>
                <c:pt idx="2928">
                  <c:v>-1.225979992408742</c:v>
                </c:pt>
                <c:pt idx="2929">
                  <c:v>-1.1842088008218383</c:v>
                </c:pt>
                <c:pt idx="2930">
                  <c:v>-1.1162590655070654</c:v>
                </c:pt>
                <c:pt idx="2931">
                  <c:v>-1.138947286887241</c:v>
                </c:pt>
                <c:pt idx="2932">
                  <c:v>-1.0793548303823297</c:v>
                </c:pt>
                <c:pt idx="2933">
                  <c:v>-1.0683717736992902</c:v>
                </c:pt>
                <c:pt idx="2934">
                  <c:v>-1.0585642598880001</c:v>
                </c:pt>
                <c:pt idx="2935">
                  <c:v>-0.97208118155839296</c:v>
                </c:pt>
                <c:pt idx="2936">
                  <c:v>-0.93885417851761921</c:v>
                </c:pt>
                <c:pt idx="2937">
                  <c:v>-0.9293701127567533</c:v>
                </c:pt>
                <c:pt idx="2938">
                  <c:v>-0.93116587006530838</c:v>
                </c:pt>
                <c:pt idx="2939">
                  <c:v>-0.91205922096854564</c:v>
                </c:pt>
                <c:pt idx="2940">
                  <c:v>-0.91586711943154209</c:v>
                </c:pt>
                <c:pt idx="2941">
                  <c:v>-0.94411833734824124</c:v>
                </c:pt>
                <c:pt idx="2942">
                  <c:v>-0.97908488055147846</c:v>
                </c:pt>
                <c:pt idx="2943">
                  <c:v>-1.0016906941009616</c:v>
                </c:pt>
                <c:pt idx="2944">
                  <c:v>-1.0072787305890192</c:v>
                </c:pt>
                <c:pt idx="2945">
                  <c:v>-0.93073026837370998</c:v>
                </c:pt>
                <c:pt idx="2946">
                  <c:v>-0.89966635197953049</c:v>
                </c:pt>
                <c:pt idx="2947">
                  <c:v>-0.95354868688954753</c:v>
                </c:pt>
                <c:pt idx="2948">
                  <c:v>-0.93808346353878003</c:v>
                </c:pt>
                <c:pt idx="2949">
                  <c:v>-0.91868922323395541</c:v>
                </c:pt>
                <c:pt idx="2950">
                  <c:v>-0.81193463173869596</c:v>
                </c:pt>
                <c:pt idx="2951">
                  <c:v>-0.88453999202721001</c:v>
                </c:pt>
                <c:pt idx="2952">
                  <c:v>-0.87867828500471801</c:v>
                </c:pt>
                <c:pt idx="2953">
                  <c:v>-0.83421772283888318</c:v>
                </c:pt>
                <c:pt idx="2954">
                  <c:v>-0.82254743750029879</c:v>
                </c:pt>
                <c:pt idx="2955">
                  <c:v>-0.79086627236414553</c:v>
                </c:pt>
                <c:pt idx="2956">
                  <c:v>-0.73692749016142411</c:v>
                </c:pt>
                <c:pt idx="2957">
                  <c:v>-0.62327995069850417</c:v>
                </c:pt>
                <c:pt idx="2958">
                  <c:v>-0.51225072788341564</c:v>
                </c:pt>
                <c:pt idx="2959">
                  <c:v>-0.33063449989281574</c:v>
                </c:pt>
                <c:pt idx="2960">
                  <c:v>-0.14182763248664698</c:v>
                </c:pt>
                <c:pt idx="2961">
                  <c:v>-0.13386284123614606</c:v>
                </c:pt>
                <c:pt idx="2962">
                  <c:v>-0.13428784531549487</c:v>
                </c:pt>
                <c:pt idx="2963">
                  <c:v>-0.1190196274657685</c:v>
                </c:pt>
                <c:pt idx="2964">
                  <c:v>-0.12929352571749037</c:v>
                </c:pt>
                <c:pt idx="2965">
                  <c:v>-0.16911159021669259</c:v>
                </c:pt>
                <c:pt idx="2966">
                  <c:v>-0.15012064796909552</c:v>
                </c:pt>
                <c:pt idx="2967">
                  <c:v>-0.17419226529910481</c:v>
                </c:pt>
                <c:pt idx="2968">
                  <c:v>-0.18036045537013495</c:v>
                </c:pt>
                <c:pt idx="2969">
                  <c:v>-9.8412937722556604E-2</c:v>
                </c:pt>
                <c:pt idx="2970">
                  <c:v>-0.16296181187473169</c:v>
                </c:pt>
                <c:pt idx="2971">
                  <c:v>-0.25317820134642433</c:v>
                </c:pt>
                <c:pt idx="2972">
                  <c:v>-0.28027633422576526</c:v>
                </c:pt>
                <c:pt idx="2973">
                  <c:v>-0.31993270858245104</c:v>
                </c:pt>
                <c:pt idx="2974">
                  <c:v>-0.33154137600108347</c:v>
                </c:pt>
                <c:pt idx="2975">
                  <c:v>-0.18275668245395726</c:v>
                </c:pt>
                <c:pt idx="2976">
                  <c:v>-0.22988449491269869</c:v>
                </c:pt>
                <c:pt idx="2977">
                  <c:v>-0.29387017409082578</c:v>
                </c:pt>
                <c:pt idx="2978">
                  <c:v>-0.33332710786744185</c:v>
                </c:pt>
                <c:pt idx="2979">
                  <c:v>-0.45979324599985372</c:v>
                </c:pt>
                <c:pt idx="2980">
                  <c:v>-0.48979668835389362</c:v>
                </c:pt>
                <c:pt idx="2981">
                  <c:v>-0.49624114194453484</c:v>
                </c:pt>
                <c:pt idx="2982">
                  <c:v>-0.27116726488164444</c:v>
                </c:pt>
                <c:pt idx="2983">
                  <c:v>-7.2180337669576877E-2</c:v>
                </c:pt>
                <c:pt idx="2984">
                  <c:v>0.10881992592501111</c:v>
                </c:pt>
                <c:pt idx="2985">
                  <c:v>4.7288821750859689E-2</c:v>
                </c:pt>
                <c:pt idx="2986">
                  <c:v>-1.9174048171783142E-2</c:v>
                </c:pt>
                <c:pt idx="2987">
                  <c:v>-0.13145529924979626</c:v>
                </c:pt>
                <c:pt idx="2988">
                  <c:v>-0.14125330033440064</c:v>
                </c:pt>
                <c:pt idx="2989">
                  <c:v>-9.7681840565319922E-2</c:v>
                </c:pt>
                <c:pt idx="2990">
                  <c:v>-0.13178077706549118</c:v>
                </c:pt>
                <c:pt idx="2991">
                  <c:v>-0.15390622860355718</c:v>
                </c:pt>
                <c:pt idx="2992">
                  <c:v>-0.17167443705563007</c:v>
                </c:pt>
                <c:pt idx="2993">
                  <c:v>-0.16331230534870711</c:v>
                </c:pt>
                <c:pt idx="2994">
                  <c:v>-0.46623801732068071</c:v>
                </c:pt>
                <c:pt idx="2995">
                  <c:v>-0.8111524292473693</c:v>
                </c:pt>
                <c:pt idx="2996">
                  <c:v>-1.1430072636572643</c:v>
                </c:pt>
                <c:pt idx="2997">
                  <c:v>-1.1989545506979362</c:v>
                </c:pt>
                <c:pt idx="2998">
                  <c:v>-1.2207046286345298</c:v>
                </c:pt>
                <c:pt idx="2999">
                  <c:v>-1.2478611771994159</c:v>
                </c:pt>
                <c:pt idx="3000">
                  <c:v>-1.2477398176937076</c:v>
                </c:pt>
                <c:pt idx="3001">
                  <c:v>-1.1494543345263368</c:v>
                </c:pt>
                <c:pt idx="3002">
                  <c:v>-1.135996224265805</c:v>
                </c:pt>
                <c:pt idx="3003">
                  <c:v>-1.0437303024865527</c:v>
                </c:pt>
                <c:pt idx="3004">
                  <c:v>-0.97229011312907909</c:v>
                </c:pt>
                <c:pt idx="3005">
                  <c:v>-0.81727787789581641</c:v>
                </c:pt>
                <c:pt idx="3006">
                  <c:v>-0.64813586805050249</c:v>
                </c:pt>
                <c:pt idx="3007">
                  <c:v>-0.49131313078232208</c:v>
                </c:pt>
                <c:pt idx="3008">
                  <c:v>-0.35201720885500865</c:v>
                </c:pt>
                <c:pt idx="3009">
                  <c:v>-0.45862680350877461</c:v>
                </c:pt>
                <c:pt idx="3010">
                  <c:v>-0.51489629580815821</c:v>
                </c:pt>
                <c:pt idx="3011">
                  <c:v>-0.62337038489233765</c:v>
                </c:pt>
                <c:pt idx="3012">
                  <c:v>-0.68735586461006615</c:v>
                </c:pt>
                <c:pt idx="3013">
                  <c:v>-0.7504550343766162</c:v>
                </c:pt>
                <c:pt idx="3014">
                  <c:v>-0.83562624632382332</c:v>
                </c:pt>
                <c:pt idx="3015">
                  <c:v>-0.85560444530229463</c:v>
                </c:pt>
                <c:pt idx="3016">
                  <c:v>-0.87214552735500905</c:v>
                </c:pt>
                <c:pt idx="3017">
                  <c:v>-0.86202212964532077</c:v>
                </c:pt>
                <c:pt idx="3018">
                  <c:v>-0.94854687537998184</c:v>
                </c:pt>
                <c:pt idx="3019">
                  <c:v>-1.0755478128694254</c:v>
                </c:pt>
                <c:pt idx="3020">
                  <c:v>-1.1948276229994921</c:v>
                </c:pt>
                <c:pt idx="3021">
                  <c:v>-1.1956097225641393</c:v>
                </c:pt>
                <c:pt idx="3022">
                  <c:v>-1.1622873314236792</c:v>
                </c:pt>
                <c:pt idx="3023">
                  <c:v>-1.0789402660090817</c:v>
                </c:pt>
                <c:pt idx="3024">
                  <c:v>-1.0805528157453632</c:v>
                </c:pt>
                <c:pt idx="3025">
                  <c:v>-0.98272958972249125</c:v>
                </c:pt>
                <c:pt idx="3026">
                  <c:v>-0.96889683146161487</c:v>
                </c:pt>
                <c:pt idx="3027">
                  <c:v>-0.9305085802876818</c:v>
                </c:pt>
                <c:pt idx="3028">
                  <c:v>-0.91419440745263847</c:v>
                </c:pt>
                <c:pt idx="3029">
                  <c:v>-0.81798080702546572</c:v>
                </c:pt>
                <c:pt idx="3030">
                  <c:v>-0.81855979005719082</c:v>
                </c:pt>
                <c:pt idx="3031">
                  <c:v>-0.76971862812058689</c:v>
                </c:pt>
                <c:pt idx="3032">
                  <c:v>-0.73910161042024092</c:v>
                </c:pt>
                <c:pt idx="3033">
                  <c:v>-0.9009905452702609</c:v>
                </c:pt>
                <c:pt idx="3034">
                  <c:v>-1.0128681038453231</c:v>
                </c:pt>
                <c:pt idx="3035">
                  <c:v>-1.1793983594177671</c:v>
                </c:pt>
                <c:pt idx="3036">
                  <c:v>-1.2467317205476967</c:v>
                </c:pt>
                <c:pt idx="3037">
                  <c:v>-1.3124577377298805</c:v>
                </c:pt>
                <c:pt idx="3038">
                  <c:v>-1.402706950583712</c:v>
                </c:pt>
                <c:pt idx="3039">
                  <c:v>-1.2604135882958891</c:v>
                </c:pt>
                <c:pt idx="3040">
                  <c:v>-1.1164458480234001</c:v>
                </c:pt>
                <c:pt idx="3041">
                  <c:v>-0.94671715290636704</c:v>
                </c:pt>
                <c:pt idx="3042">
                  <c:v>-0.8147778521321819</c:v>
                </c:pt>
                <c:pt idx="3043">
                  <c:v>-0.77051463301575385</c:v>
                </c:pt>
                <c:pt idx="3044">
                  <c:v>-0.65649336613894305</c:v>
                </c:pt>
                <c:pt idx="3045">
                  <c:v>-0.58705114090452792</c:v>
                </c:pt>
                <c:pt idx="3046">
                  <c:v>-0.48934393498593454</c:v>
                </c:pt>
                <c:pt idx="3047">
                  <c:v>-0.79768736408404084</c:v>
                </c:pt>
                <c:pt idx="3048">
                  <c:v>-0.85464746947277803</c:v>
                </c:pt>
                <c:pt idx="3049">
                  <c:v>-0.81508679007792939</c:v>
                </c:pt>
                <c:pt idx="3050">
                  <c:v>-0.86157674352617386</c:v>
                </c:pt>
                <c:pt idx="3051">
                  <c:v>-0.88920846813212262</c:v>
                </c:pt>
                <c:pt idx="3052">
                  <c:v>-0.89619525902067942</c:v>
                </c:pt>
                <c:pt idx="3053">
                  <c:v>-0.83973818188829519</c:v>
                </c:pt>
                <c:pt idx="3054">
                  <c:v>-0.89224061907700092</c:v>
                </c:pt>
                <c:pt idx="3055">
                  <c:v>-0.87047632894773597</c:v>
                </c:pt>
                <c:pt idx="3056">
                  <c:v>-0.84067657721455946</c:v>
                </c:pt>
                <c:pt idx="3057">
                  <c:v>-1.0445095591012286</c:v>
                </c:pt>
                <c:pt idx="3058">
                  <c:v>-1.3157641249862841</c:v>
                </c:pt>
                <c:pt idx="3059">
                  <c:v>-1.5139712342816574</c:v>
                </c:pt>
                <c:pt idx="3060">
                  <c:v>-1.7431268798023767</c:v>
                </c:pt>
                <c:pt idx="3061">
                  <c:v>-1.997922024128213</c:v>
                </c:pt>
                <c:pt idx="3062">
                  <c:v>-2.2541416685890305</c:v>
                </c:pt>
                <c:pt idx="3063">
                  <c:v>-2.1048905138859344</c:v>
                </c:pt>
                <c:pt idx="3064">
                  <c:v>-1.9953045865125849</c:v>
                </c:pt>
                <c:pt idx="3065">
                  <c:v>-1.8614282644385614</c:v>
                </c:pt>
                <c:pt idx="3066">
                  <c:v>-1.8218049960329119</c:v>
                </c:pt>
                <c:pt idx="3067">
                  <c:v>-1.8728912337078254</c:v>
                </c:pt>
                <c:pt idx="3068">
                  <c:v>-1.8640376776089365</c:v>
                </c:pt>
                <c:pt idx="3069">
                  <c:v>-1.853384865972969</c:v>
                </c:pt>
                <c:pt idx="3070">
                  <c:v>-1.8679887534765882</c:v>
                </c:pt>
                <c:pt idx="3071">
                  <c:v>-1.8921056022876777</c:v>
                </c:pt>
                <c:pt idx="3072">
                  <c:v>-1.8894027495922763</c:v>
                </c:pt>
                <c:pt idx="3073">
                  <c:v>-1.7909108249127164</c:v>
                </c:pt>
                <c:pt idx="3074">
                  <c:v>-1.7782979664475391</c:v>
                </c:pt>
                <c:pt idx="3075">
                  <c:v>-1.5737389333681318</c:v>
                </c:pt>
                <c:pt idx="3076">
                  <c:v>-1.393244900264303</c:v>
                </c:pt>
                <c:pt idx="3077">
                  <c:v>-1.1974852729821406</c:v>
                </c:pt>
                <c:pt idx="3078">
                  <c:v>-1.1545790398523668</c:v>
                </c:pt>
                <c:pt idx="3079">
                  <c:v>-1.1165830614342889</c:v>
                </c:pt>
                <c:pt idx="3080">
                  <c:v>-1.0888803596127778</c:v>
                </c:pt>
                <c:pt idx="3081">
                  <c:v>-1.2488484908276476</c:v>
                </c:pt>
                <c:pt idx="3082">
                  <c:v>-1.4162872578279067</c:v>
                </c:pt>
                <c:pt idx="3083">
                  <c:v>-1.5704207121007283</c:v>
                </c:pt>
                <c:pt idx="3084">
                  <c:v>-1.5810107857698923</c:v>
                </c:pt>
                <c:pt idx="3085">
                  <c:v>-1.6556948916427552</c:v>
                </c:pt>
                <c:pt idx="3086">
                  <c:v>-1.7450250830400946</c:v>
                </c:pt>
                <c:pt idx="3087">
                  <c:v>-1.5441625421197069</c:v>
                </c:pt>
                <c:pt idx="3088">
                  <c:v>-1.3315135947476657</c:v>
                </c:pt>
                <c:pt idx="3089">
                  <c:v>-1.1517065032554112</c:v>
                </c:pt>
                <c:pt idx="3090">
                  <c:v>-0.96365819908689598</c:v>
                </c:pt>
                <c:pt idx="3091">
                  <c:v>-0.86087744623794293</c:v>
                </c:pt>
                <c:pt idx="3092">
                  <c:v>-0.74216183285898851</c:v>
                </c:pt>
                <c:pt idx="3093">
                  <c:v>-0.61015893490397655</c:v>
                </c:pt>
                <c:pt idx="3094">
                  <c:v>-0.51135135199755899</c:v>
                </c:pt>
                <c:pt idx="3095">
                  <c:v>-0.64924055645155054</c:v>
                </c:pt>
                <c:pt idx="3096">
                  <c:v>-0.8172776477492032</c:v>
                </c:pt>
                <c:pt idx="3097">
                  <c:v>-0.8906534161544053</c:v>
                </c:pt>
                <c:pt idx="3098">
                  <c:v>-1.0486905450426716</c:v>
                </c:pt>
                <c:pt idx="3099">
                  <c:v>-1.2409946436700081</c:v>
                </c:pt>
                <c:pt idx="3100">
                  <c:v>-1.467107781648247</c:v>
                </c:pt>
                <c:pt idx="3101">
                  <c:v>-1.6342189426159339</c:v>
                </c:pt>
                <c:pt idx="3102">
                  <c:v>-1.8483911537063054</c:v>
                </c:pt>
                <c:pt idx="3103">
                  <c:v>-2.0438192886746105</c:v>
                </c:pt>
                <c:pt idx="3104">
                  <c:v>-2.2843994996663768</c:v>
                </c:pt>
                <c:pt idx="3105">
                  <c:v>-2.4304567410416138</c:v>
                </c:pt>
                <c:pt idx="3106">
                  <c:v>-2.6460199582631678</c:v>
                </c:pt>
                <c:pt idx="3107">
                  <c:v>-2.8454255944054121</c:v>
                </c:pt>
                <c:pt idx="3108">
                  <c:v>-2.9587623285385356</c:v>
                </c:pt>
                <c:pt idx="3109">
                  <c:v>-3.0952423606219965</c:v>
                </c:pt>
                <c:pt idx="3110">
                  <c:v>-3.1814173033225219</c:v>
                </c:pt>
                <c:pt idx="3111">
                  <c:v>-3.2042610117546872</c:v>
                </c:pt>
                <c:pt idx="3112">
                  <c:v>-3.1580518263067145</c:v>
                </c:pt>
                <c:pt idx="3113">
                  <c:v>-3.0874751930719118</c:v>
                </c:pt>
                <c:pt idx="3114">
                  <c:v>-3.0066690645386593</c:v>
                </c:pt>
                <c:pt idx="3115">
                  <c:v>-3.0112300027205889</c:v>
                </c:pt>
                <c:pt idx="3116">
                  <c:v>-2.9500427836161287</c:v>
                </c:pt>
                <c:pt idx="3117">
                  <c:v>-2.8171899081886345</c:v>
                </c:pt>
                <c:pt idx="3118">
                  <c:v>-2.6574784933743478</c:v>
                </c:pt>
                <c:pt idx="3119">
                  <c:v>-2.3977745410639995</c:v>
                </c:pt>
                <c:pt idx="3120">
                  <c:v>-2.3961312220041036</c:v>
                </c:pt>
                <c:pt idx="3121">
                  <c:v>-2.3576549934514337</c:v>
                </c:pt>
                <c:pt idx="3122">
                  <c:v>-2.2928655393727539</c:v>
                </c:pt>
                <c:pt idx="3123">
                  <c:v>-2.3188002242241739</c:v>
                </c:pt>
                <c:pt idx="3124">
                  <c:v>-2.2688304124275898</c:v>
                </c:pt>
                <c:pt idx="3125">
                  <c:v>-2.2190296356469688</c:v>
                </c:pt>
                <c:pt idx="3126">
                  <c:v>-2.3864712257790188</c:v>
                </c:pt>
                <c:pt idx="3127">
                  <c:v>-2.4779589144567291</c:v>
                </c:pt>
                <c:pt idx="3128">
                  <c:v>-2.5578789587103419</c:v>
                </c:pt>
                <c:pt idx="3129">
                  <c:v>-2.7547331588105992</c:v>
                </c:pt>
                <c:pt idx="3130">
                  <c:v>-2.9598773933553657</c:v>
                </c:pt>
                <c:pt idx="3131">
                  <c:v>-3.0997526205196624</c:v>
                </c:pt>
                <c:pt idx="3132">
                  <c:v>-3.1088052687822207</c:v>
                </c:pt>
                <c:pt idx="3133">
                  <c:v>-3.201813172374929</c:v>
                </c:pt>
                <c:pt idx="3134">
                  <c:v>-3.2331051947491694</c:v>
                </c:pt>
                <c:pt idx="3135">
                  <c:v>-3.0305211418176987</c:v>
                </c:pt>
                <c:pt idx="3136">
                  <c:v>-2.811539787094437</c:v>
                </c:pt>
                <c:pt idx="3137">
                  <c:v>-2.565275686746626</c:v>
                </c:pt>
                <c:pt idx="3138">
                  <c:v>-2.3002724507573831</c:v>
                </c:pt>
                <c:pt idx="3139">
                  <c:v>-2.0639097486960085</c:v>
                </c:pt>
                <c:pt idx="3140">
                  <c:v>-1.8226144063290117</c:v>
                </c:pt>
                <c:pt idx="3141">
                  <c:v>-1.690129059699955</c:v>
                </c:pt>
                <c:pt idx="3142">
                  <c:v>-1.5894266797256975</c:v>
                </c:pt>
                <c:pt idx="3143">
                  <c:v>-1.4971560629555321</c:v>
                </c:pt>
                <c:pt idx="3144">
                  <c:v>-1.4323844989402645</c:v>
                </c:pt>
                <c:pt idx="3145">
                  <c:v>-1.3854197421606118</c:v>
                </c:pt>
                <c:pt idx="3146">
                  <c:v>-1.3129523822565452</c:v>
                </c:pt>
                <c:pt idx="3147">
                  <c:v>-1.2161728250959642</c:v>
                </c:pt>
                <c:pt idx="3148">
                  <c:v>-1.0791879587445319</c:v>
                </c:pt>
                <c:pt idx="3149">
                  <c:v>-0.91916016905240472</c:v>
                </c:pt>
                <c:pt idx="3150">
                  <c:v>-0.79270082344156811</c:v>
                </c:pt>
                <c:pt idx="3151">
                  <c:v>-0.6393392304055795</c:v>
                </c:pt>
                <c:pt idx="3152">
                  <c:v>-0.56265033272679477</c:v>
                </c:pt>
                <c:pt idx="3153">
                  <c:v>-0.67188846253802548</c:v>
                </c:pt>
                <c:pt idx="3154">
                  <c:v>-0.72687378276415149</c:v>
                </c:pt>
                <c:pt idx="3155">
                  <c:v>-0.8345558913224167</c:v>
                </c:pt>
                <c:pt idx="3156">
                  <c:v>-0.83948799461927459</c:v>
                </c:pt>
                <c:pt idx="3157">
                  <c:v>-0.90533743175865256</c:v>
                </c:pt>
                <c:pt idx="3158">
                  <c:v>-0.9362155738065232</c:v>
                </c:pt>
                <c:pt idx="3159">
                  <c:v>-0.89807558945598143</c:v>
                </c:pt>
                <c:pt idx="3160">
                  <c:v>-0.80305380006964244</c:v>
                </c:pt>
                <c:pt idx="3161">
                  <c:v>-0.73835535682992148</c:v>
                </c:pt>
                <c:pt idx="3162">
                  <c:v>-0.6488724861692754</c:v>
                </c:pt>
                <c:pt idx="3163">
                  <c:v>-0.61155302052470517</c:v>
                </c:pt>
                <c:pt idx="3164">
                  <c:v>-0.62135924551496036</c:v>
                </c:pt>
                <c:pt idx="3165">
                  <c:v>-0.60967994929716685</c:v>
                </c:pt>
                <c:pt idx="3166">
                  <c:v>-0.57231889935604219</c:v>
                </c:pt>
                <c:pt idx="3167">
                  <c:v>-0.54211593523132173</c:v>
                </c:pt>
                <c:pt idx="3168">
                  <c:v>-0.59832962912359122</c:v>
                </c:pt>
                <c:pt idx="3169">
                  <c:v>-0.55302269511555002</c:v>
                </c:pt>
                <c:pt idx="3170">
                  <c:v>-0.59437979604765157</c:v>
                </c:pt>
                <c:pt idx="3171">
                  <c:v>-0.5543631808686178</c:v>
                </c:pt>
                <c:pt idx="3172">
                  <c:v>-0.47877717644729684</c:v>
                </c:pt>
                <c:pt idx="3173">
                  <c:v>-0.4337101121077398</c:v>
                </c:pt>
                <c:pt idx="3174">
                  <c:v>-0.35904657686703823</c:v>
                </c:pt>
                <c:pt idx="3175">
                  <c:v>-0.32252223261035851</c:v>
                </c:pt>
                <c:pt idx="3176">
                  <c:v>-0.31113031279712089</c:v>
                </c:pt>
                <c:pt idx="3177">
                  <c:v>-0.48278671594770539</c:v>
                </c:pt>
                <c:pt idx="3178">
                  <c:v>-0.59608605892771072</c:v>
                </c:pt>
                <c:pt idx="3179">
                  <c:v>-0.76238595308328305</c:v>
                </c:pt>
                <c:pt idx="3180">
                  <c:v>-0.82848855149736345</c:v>
                </c:pt>
                <c:pt idx="3181">
                  <c:v>-0.95048970724251214</c:v>
                </c:pt>
                <c:pt idx="3182">
                  <c:v>-1.0371547087984312</c:v>
                </c:pt>
                <c:pt idx="3183">
                  <c:v>-0.94872085087657887</c:v>
                </c:pt>
                <c:pt idx="3184">
                  <c:v>-0.90834892001272372</c:v>
                </c:pt>
                <c:pt idx="3185">
                  <c:v>-0.78773307810585358</c:v>
                </c:pt>
                <c:pt idx="3186">
                  <c:v>-0.64794217218562089</c:v>
                </c:pt>
                <c:pt idx="3187">
                  <c:v>-0.60853177852930029</c:v>
                </c:pt>
                <c:pt idx="3188">
                  <c:v>-0.50211400340622125</c:v>
                </c:pt>
                <c:pt idx="3189">
                  <c:v>-0.48339189861417753</c:v>
                </c:pt>
                <c:pt idx="3190">
                  <c:v>-0.38889620456781193</c:v>
                </c:pt>
                <c:pt idx="3191">
                  <c:v>-0.41842360079873142</c:v>
                </c:pt>
                <c:pt idx="3192">
                  <c:v>-0.4189578522789642</c:v>
                </c:pt>
                <c:pt idx="3193">
                  <c:v>-0.37296600194954643</c:v>
                </c:pt>
                <c:pt idx="3194">
                  <c:v>-0.35712039675128116</c:v>
                </c:pt>
                <c:pt idx="3195">
                  <c:v>-0.31703624121277862</c:v>
                </c:pt>
                <c:pt idx="3196">
                  <c:v>-0.29685700149597866</c:v>
                </c:pt>
                <c:pt idx="3197">
                  <c:v>-0.19898435084859034</c:v>
                </c:pt>
                <c:pt idx="3198">
                  <c:v>-0.132519758022828</c:v>
                </c:pt>
                <c:pt idx="3199">
                  <c:v>-3.7986550078483949E-2</c:v>
                </c:pt>
                <c:pt idx="3200">
                  <c:v>3.4672649174450121E-2</c:v>
                </c:pt>
                <c:pt idx="3201">
                  <c:v>-2.5534436876115674E-2</c:v>
                </c:pt>
                <c:pt idx="3202">
                  <c:v>-0.14406257282382251</c:v>
                </c:pt>
                <c:pt idx="3203">
                  <c:v>-0.25532263269211675</c:v>
                </c:pt>
                <c:pt idx="3204">
                  <c:v>-0.32477174698182543</c:v>
                </c:pt>
                <c:pt idx="3205">
                  <c:v>-0.39358218907633646</c:v>
                </c:pt>
                <c:pt idx="3206">
                  <c:v>-0.54090003998669556</c:v>
                </c:pt>
                <c:pt idx="3207">
                  <c:v>-0.56537884804817895</c:v>
                </c:pt>
                <c:pt idx="3208">
                  <c:v>-0.6423757586111849</c:v>
                </c:pt>
                <c:pt idx="3209">
                  <c:v>-0.6351685179532387</c:v>
                </c:pt>
                <c:pt idx="3210">
                  <c:v>-0.60482700109219922</c:v>
                </c:pt>
                <c:pt idx="3211">
                  <c:v>-0.67747338885032227</c:v>
                </c:pt>
                <c:pt idx="3212">
                  <c:v>-0.68503912121635457</c:v>
                </c:pt>
                <c:pt idx="3213">
                  <c:v>-0.66591729778621722</c:v>
                </c:pt>
                <c:pt idx="3214">
                  <c:v>-0.62637195702385351</c:v>
                </c:pt>
                <c:pt idx="3215">
                  <c:v>-0.70963485462546227</c:v>
                </c:pt>
                <c:pt idx="3216">
                  <c:v>-0.71036232185916948</c:v>
                </c:pt>
                <c:pt idx="3217">
                  <c:v>-0.72212344286956831</c:v>
                </c:pt>
                <c:pt idx="3218">
                  <c:v>-0.7621299514157942</c:v>
                </c:pt>
                <c:pt idx="3219">
                  <c:v>-0.72384367053468979</c:v>
                </c:pt>
                <c:pt idx="3220">
                  <c:v>-0.59325359660980759</c:v>
                </c:pt>
                <c:pt idx="3221">
                  <c:v>-0.49682634340989362</c:v>
                </c:pt>
                <c:pt idx="3222">
                  <c:v>-0.36981366396809545</c:v>
                </c:pt>
                <c:pt idx="3223">
                  <c:v>-0.33666883861140084</c:v>
                </c:pt>
                <c:pt idx="3224">
                  <c:v>-0.2719795091775693</c:v>
                </c:pt>
                <c:pt idx="3225">
                  <c:v>-0.39044805249552184</c:v>
                </c:pt>
                <c:pt idx="3226">
                  <c:v>-0.56394403286984629</c:v>
                </c:pt>
                <c:pt idx="3227">
                  <c:v>-0.67845052552316976</c:v>
                </c:pt>
                <c:pt idx="3228">
                  <c:v>-0.80106750757636247</c:v>
                </c:pt>
                <c:pt idx="3229">
                  <c:v>-0.98070738988245332</c:v>
                </c:pt>
                <c:pt idx="3230">
                  <c:v>-1.1240479851085936</c:v>
                </c:pt>
                <c:pt idx="3231">
                  <c:v>-1.202789713863063</c:v>
                </c:pt>
                <c:pt idx="3232">
                  <c:v>-1.2204636542623013</c:v>
                </c:pt>
                <c:pt idx="3233">
                  <c:v>-1.2670442349718161</c:v>
                </c:pt>
                <c:pt idx="3234">
                  <c:v>-1.1830327011231438</c:v>
                </c:pt>
                <c:pt idx="3235">
                  <c:v>-1.141781840342845</c:v>
                </c:pt>
                <c:pt idx="3236">
                  <c:v>-1.0927853952897224</c:v>
                </c:pt>
                <c:pt idx="3237">
                  <c:v>-1.072586915316045</c:v>
                </c:pt>
                <c:pt idx="3238">
                  <c:v>-1.0336661771192484</c:v>
                </c:pt>
                <c:pt idx="3239">
                  <c:v>-1.0609008527878188</c:v>
                </c:pt>
                <c:pt idx="3240">
                  <c:v>-1.060186911782016</c:v>
                </c:pt>
                <c:pt idx="3241">
                  <c:v>-0.95817780984146306</c:v>
                </c:pt>
                <c:pt idx="3242">
                  <c:v>-0.94141678881698154</c:v>
                </c:pt>
                <c:pt idx="3243">
                  <c:v>-0.90032141508867292</c:v>
                </c:pt>
                <c:pt idx="3244">
                  <c:v>-0.82599445073043021</c:v>
                </c:pt>
                <c:pt idx="3245">
                  <c:v>-0.72957723192285939</c:v>
                </c:pt>
                <c:pt idx="3246">
                  <c:v>-0.6043789363221912</c:v>
                </c:pt>
                <c:pt idx="3247">
                  <c:v>-0.51679469850627435</c:v>
                </c:pt>
                <c:pt idx="3248">
                  <c:v>-0.45183339714787507</c:v>
                </c:pt>
                <c:pt idx="3249">
                  <c:v>-0.62925744320358767</c:v>
                </c:pt>
                <c:pt idx="3250">
                  <c:v>-0.86167227163171689</c:v>
                </c:pt>
                <c:pt idx="3251">
                  <c:v>-1.0316347650217144</c:v>
                </c:pt>
                <c:pt idx="3252">
                  <c:v>-1.098070861221669</c:v>
                </c:pt>
                <c:pt idx="3253">
                  <c:v>-1.2269064814835415</c:v>
                </c:pt>
                <c:pt idx="3254">
                  <c:v>-1.3166926700374961</c:v>
                </c:pt>
                <c:pt idx="3255">
                  <c:v>-1.2874008256688758</c:v>
                </c:pt>
                <c:pt idx="3256">
                  <c:v>-1.3037145842400153</c:v>
                </c:pt>
                <c:pt idx="3257">
                  <c:v>-1.2937219865222565</c:v>
                </c:pt>
                <c:pt idx="3258">
                  <c:v>-1.2199638985629315</c:v>
                </c:pt>
                <c:pt idx="3259">
                  <c:v>-1.2307590328646041</c:v>
                </c:pt>
                <c:pt idx="3260">
                  <c:v>-1.2330855696360108</c:v>
                </c:pt>
                <c:pt idx="3261">
                  <c:v>-1.149631067307221</c:v>
                </c:pt>
                <c:pt idx="3262">
                  <c:v>-1.0524343726063956</c:v>
                </c:pt>
                <c:pt idx="3263">
                  <c:v>-1.136999593177503</c:v>
                </c:pt>
                <c:pt idx="3264">
                  <c:v>-1.0842880339078587</c:v>
                </c:pt>
                <c:pt idx="3265">
                  <c:v>-0.98987533520534599</c:v>
                </c:pt>
                <c:pt idx="3266">
                  <c:v>-0.92221840775520447</c:v>
                </c:pt>
                <c:pt idx="3267">
                  <c:v>-0.8889557057782167</c:v>
                </c:pt>
                <c:pt idx="3268">
                  <c:v>-0.77528280415850381</c:v>
                </c:pt>
                <c:pt idx="3269">
                  <c:v>-0.66332173304900532</c:v>
                </c:pt>
                <c:pt idx="3270">
                  <c:v>-0.47652847973560353</c:v>
                </c:pt>
                <c:pt idx="3271">
                  <c:v>-0.22418323076593794</c:v>
                </c:pt>
                <c:pt idx="3272">
                  <c:v>-2.3791028332659114E-2</c:v>
                </c:pt>
                <c:pt idx="3273">
                  <c:v>-0.12777877742385502</c:v>
                </c:pt>
                <c:pt idx="3274">
                  <c:v>-0.24531881724484489</c:v>
                </c:pt>
                <c:pt idx="3275">
                  <c:v>-0.34121347602014218</c:v>
                </c:pt>
                <c:pt idx="3276">
                  <c:v>-0.34520667319311321</c:v>
                </c:pt>
                <c:pt idx="3277">
                  <c:v>-0.31452811876342635</c:v>
                </c:pt>
                <c:pt idx="3278">
                  <c:v>-0.34473007471812095</c:v>
                </c:pt>
                <c:pt idx="3279">
                  <c:v>-0.30895820696046733</c:v>
                </c:pt>
                <c:pt idx="3280">
                  <c:v>-0.31577479675688658</c:v>
                </c:pt>
                <c:pt idx="3281">
                  <c:v>-0.24211829551270114</c:v>
                </c:pt>
                <c:pt idx="3282">
                  <c:v>-0.32952184841894538</c:v>
                </c:pt>
                <c:pt idx="3283">
                  <c:v>-0.38887676293264783</c:v>
                </c:pt>
                <c:pt idx="3284">
                  <c:v>-0.49925101917231257</c:v>
                </c:pt>
                <c:pt idx="3285">
                  <c:v>-0.46432768215995779</c:v>
                </c:pt>
                <c:pt idx="3286">
                  <c:v>-0.41418266294309913</c:v>
                </c:pt>
                <c:pt idx="3287">
                  <c:v>-0.32215678408158732</c:v>
                </c:pt>
                <c:pt idx="3288">
                  <c:v>-0.31989443200416767</c:v>
                </c:pt>
                <c:pt idx="3289">
                  <c:v>-0.22602711940290154</c:v>
                </c:pt>
                <c:pt idx="3290">
                  <c:v>-0.2186332803459114</c:v>
                </c:pt>
                <c:pt idx="3291">
                  <c:v>-0.19034617937570791</c:v>
                </c:pt>
                <c:pt idx="3292">
                  <c:v>-0.14093916810744839</c:v>
                </c:pt>
                <c:pt idx="3293">
                  <c:v>-9.791907825156182E-2</c:v>
                </c:pt>
                <c:pt idx="3294">
                  <c:v>1.8805720892456357E-2</c:v>
                </c:pt>
                <c:pt idx="3295">
                  <c:v>9.3763701235225039E-2</c:v>
                </c:pt>
                <c:pt idx="3296">
                  <c:v>0.23507506308510462</c:v>
                </c:pt>
                <c:pt idx="3297">
                  <c:v>0.19687339944218088</c:v>
                </c:pt>
                <c:pt idx="3298">
                  <c:v>0.20492041440608347</c:v>
                </c:pt>
                <c:pt idx="3299">
                  <c:v>0.16984599828868091</c:v>
                </c:pt>
                <c:pt idx="3300">
                  <c:v>0.10924496260846328</c:v>
                </c:pt>
                <c:pt idx="3301">
                  <c:v>7.6010579532954203E-2</c:v>
                </c:pt>
                <c:pt idx="3302">
                  <c:v>4.603898499513126E-2</c:v>
                </c:pt>
                <c:pt idx="3303">
                  <c:v>-2.8756573211031422E-2</c:v>
                </c:pt>
                <c:pt idx="3304">
                  <c:v>-3.1760400779358322E-2</c:v>
                </c:pt>
                <c:pt idx="3305">
                  <c:v>-7.0951893041561465E-3</c:v>
                </c:pt>
                <c:pt idx="3306">
                  <c:v>-0.18923163622453487</c:v>
                </c:pt>
                <c:pt idx="3307">
                  <c:v>-0.34283386608438565</c:v>
                </c:pt>
                <c:pt idx="3308">
                  <c:v>-0.55691940396016348</c:v>
                </c:pt>
                <c:pt idx="3309">
                  <c:v>-0.64221854226311392</c:v>
                </c:pt>
                <c:pt idx="3310">
                  <c:v>-0.71286410760510033</c:v>
                </c:pt>
                <c:pt idx="3311">
                  <c:v>-0.68080404442780917</c:v>
                </c:pt>
                <c:pt idx="3312">
                  <c:v>-0.84663335460655176</c:v>
                </c:pt>
                <c:pt idx="3313">
                  <c:v>-0.91653834330801565</c:v>
                </c:pt>
                <c:pt idx="3314">
                  <c:v>-1.015217611805928</c:v>
                </c:pt>
                <c:pt idx="3315">
                  <c:v>-1.0330924088262043</c:v>
                </c:pt>
                <c:pt idx="3316">
                  <c:v>-1.0132087847627189</c:v>
                </c:pt>
                <c:pt idx="3317">
                  <c:v>-0.92006145835163333</c:v>
                </c:pt>
                <c:pt idx="3318">
                  <c:v>-0.79713067458759701</c:v>
                </c:pt>
                <c:pt idx="3319">
                  <c:v>-0.64083195047183517</c:v>
                </c:pt>
                <c:pt idx="3320">
                  <c:v>-0.55774002111774179</c:v>
                </c:pt>
                <c:pt idx="3321">
                  <c:v>-0.66063620016485158</c:v>
                </c:pt>
                <c:pt idx="3322">
                  <c:v>-0.82343318614945959</c:v>
                </c:pt>
                <c:pt idx="3323">
                  <c:v>-0.92842739706711919</c:v>
                </c:pt>
                <c:pt idx="3324">
                  <c:v>-0.98866039762634994</c:v>
                </c:pt>
                <c:pt idx="3325">
                  <c:v>-1.0519333741153134</c:v>
                </c:pt>
                <c:pt idx="3326">
                  <c:v>-1.0788762545643511</c:v>
                </c:pt>
                <c:pt idx="3327">
                  <c:v>-1.0426078531599146</c:v>
                </c:pt>
                <c:pt idx="3328">
                  <c:v>-1.0022414765009953</c:v>
                </c:pt>
                <c:pt idx="3329">
                  <c:v>-0.93750195976234263</c:v>
                </c:pt>
                <c:pt idx="3330">
                  <c:v>-1.077168474634532</c:v>
                </c:pt>
                <c:pt idx="3331">
                  <c:v>-1.2679409475499193</c:v>
                </c:pt>
                <c:pt idx="3332">
                  <c:v>-1.4526711205917879</c:v>
                </c:pt>
                <c:pt idx="3333">
                  <c:v>-1.4437841932339608</c:v>
                </c:pt>
                <c:pt idx="3334">
                  <c:v>-1.4110317371668395</c:v>
                </c:pt>
                <c:pt idx="3335">
                  <c:v>-1.554664879424783</c:v>
                </c:pt>
                <c:pt idx="3336">
                  <c:v>-1.6123037638918736</c:v>
                </c:pt>
                <c:pt idx="3337">
                  <c:v>-1.5667391423924</c:v>
                </c:pt>
                <c:pt idx="3338">
                  <c:v>-1.5521055813187643</c:v>
                </c:pt>
                <c:pt idx="3339">
                  <c:v>-1.5697663573317182</c:v>
                </c:pt>
                <c:pt idx="3340">
                  <c:v>-1.5556007565635195</c:v>
                </c:pt>
                <c:pt idx="3341">
                  <c:v>-1.5234241273230393</c:v>
                </c:pt>
                <c:pt idx="3342">
                  <c:v>-1.4556199738057356</c:v>
                </c:pt>
                <c:pt idx="3343">
                  <c:v>-1.4105935533580989</c:v>
                </c:pt>
                <c:pt idx="3344">
                  <c:v>-1.3834090496512423</c:v>
                </c:pt>
                <c:pt idx="3345">
                  <c:v>-1.2611627417335363</c:v>
                </c:pt>
                <c:pt idx="3346">
                  <c:v>-1.2009442557540555</c:v>
                </c:pt>
                <c:pt idx="3347">
                  <c:v>-1.0851959226612253</c:v>
                </c:pt>
                <c:pt idx="3348">
                  <c:v>-0.97882660107181352</c:v>
                </c:pt>
                <c:pt idx="3349">
                  <c:v>-0.81554514112296239</c:v>
                </c:pt>
                <c:pt idx="3350">
                  <c:v>-0.72956699359504518</c:v>
                </c:pt>
                <c:pt idx="3351">
                  <c:v>-0.63302049823826612</c:v>
                </c:pt>
                <c:pt idx="3352">
                  <c:v>-0.53429854969020119</c:v>
                </c:pt>
                <c:pt idx="3353">
                  <c:v>-0.41469713268261688</c:v>
                </c:pt>
                <c:pt idx="3354">
                  <c:v>-0.39148578805026113</c:v>
                </c:pt>
                <c:pt idx="3355">
                  <c:v>-0.47325690599024839</c:v>
                </c:pt>
                <c:pt idx="3356">
                  <c:v>-0.48983556331337164</c:v>
                </c:pt>
                <c:pt idx="3357">
                  <c:v>-0.47759912817394234</c:v>
                </c:pt>
                <c:pt idx="3358">
                  <c:v>-0.4985677049270838</c:v>
                </c:pt>
                <c:pt idx="3359">
                  <c:v>-0.53024964169368805</c:v>
                </c:pt>
                <c:pt idx="3360">
                  <c:v>-0.59149512305261776</c:v>
                </c:pt>
                <c:pt idx="3361">
                  <c:v>-0.60661113727537175</c:v>
                </c:pt>
                <c:pt idx="3362">
                  <c:v>-0.64942707621716833</c:v>
                </c:pt>
                <c:pt idx="3363">
                  <c:v>-0.6650520826900419</c:v>
                </c:pt>
                <c:pt idx="3364">
                  <c:v>-0.70807547131405313</c:v>
                </c:pt>
                <c:pt idx="3365">
                  <c:v>-0.6747911157372285</c:v>
                </c:pt>
                <c:pt idx="3366">
                  <c:v>-0.66667015786293227</c:v>
                </c:pt>
                <c:pt idx="3367">
                  <c:v>-0.6729314914648723</c:v>
                </c:pt>
                <c:pt idx="3368">
                  <c:v>-0.75012761246133453</c:v>
                </c:pt>
                <c:pt idx="3369">
                  <c:v>-0.84618549121483078</c:v>
                </c:pt>
                <c:pt idx="3370">
                  <c:v>-0.9502031440226566</c:v>
                </c:pt>
                <c:pt idx="3371">
                  <c:v>-0.99904589716737369</c:v>
                </c:pt>
                <c:pt idx="3372">
                  <c:v>-1.0646513788965835</c:v>
                </c:pt>
                <c:pt idx="3373">
                  <c:v>-1.0711813441007172</c:v>
                </c:pt>
                <c:pt idx="3374">
                  <c:v>-1.1014501653181483</c:v>
                </c:pt>
                <c:pt idx="3375">
                  <c:v>-1.123057311339807</c:v>
                </c:pt>
                <c:pt idx="3376">
                  <c:v>-1.1954152486758451</c:v>
                </c:pt>
                <c:pt idx="3377">
                  <c:v>-1.1856030705598575</c:v>
                </c:pt>
                <c:pt idx="3378">
                  <c:v>-1.2735713572259781</c:v>
                </c:pt>
                <c:pt idx="3379">
                  <c:v>-1.4723445702928746</c:v>
                </c:pt>
                <c:pt idx="3380">
                  <c:v>-1.6062772782871737</c:v>
                </c:pt>
                <c:pt idx="3381">
                  <c:v>-1.6029278318780018</c:v>
                </c:pt>
                <c:pt idx="3382">
                  <c:v>-1.6248889082297286</c:v>
                </c:pt>
                <c:pt idx="3383">
                  <c:v>-1.2087053410405855</c:v>
                </c:pt>
                <c:pt idx="3384">
                  <c:v>-1.2118337437742466</c:v>
                </c:pt>
                <c:pt idx="3385">
                  <c:v>-1.1708207778766302</c:v>
                </c:pt>
                <c:pt idx="3386">
                  <c:v>-1.1548576444744727</c:v>
                </c:pt>
                <c:pt idx="3387">
                  <c:v>-1.1167225545752419</c:v>
                </c:pt>
                <c:pt idx="3388">
                  <c:v>-0.99089941539435866</c:v>
                </c:pt>
                <c:pt idx="3389">
                  <c:v>-0.89970038746716674</c:v>
                </c:pt>
                <c:pt idx="3390">
                  <c:v>-0.94140945033649626</c:v>
                </c:pt>
                <c:pt idx="3391">
                  <c:v>-1.0132846276612653</c:v>
                </c:pt>
                <c:pt idx="3392">
                  <c:v>-1.0456806895509629</c:v>
                </c:pt>
                <c:pt idx="3393">
                  <c:v>-1.3701263833505599</c:v>
                </c:pt>
                <c:pt idx="3394">
                  <c:v>-1.6450806481041149</c:v>
                </c:pt>
                <c:pt idx="3395">
                  <c:v>-1.9209667151227574</c:v>
                </c:pt>
                <c:pt idx="3396">
                  <c:v>-1.8733158912886618</c:v>
                </c:pt>
                <c:pt idx="3397">
                  <c:v>-1.8224009133803072</c:v>
                </c:pt>
                <c:pt idx="3398">
                  <c:v>-1.848369598558075</c:v>
                </c:pt>
                <c:pt idx="3399">
                  <c:v>-1.6433792707252206</c:v>
                </c:pt>
                <c:pt idx="3400">
                  <c:v>-1.4956337658529781</c:v>
                </c:pt>
                <c:pt idx="3401">
                  <c:v>-1.3226480205204858</c:v>
                </c:pt>
                <c:pt idx="3402">
                  <c:v>-1.2433194485881491</c:v>
                </c:pt>
                <c:pt idx="3403">
                  <c:v>-1.1592203560997176</c:v>
                </c:pt>
                <c:pt idx="3404">
                  <c:v>-1.0667383880229453</c:v>
                </c:pt>
                <c:pt idx="3405">
                  <c:v>-0.93916673296167741</c:v>
                </c:pt>
                <c:pt idx="3406">
                  <c:v>-0.73235176761677057</c:v>
                </c:pt>
                <c:pt idx="3407">
                  <c:v>-0.81909747391844334</c:v>
                </c:pt>
                <c:pt idx="3408">
                  <c:v>-0.65210755866175074</c:v>
                </c:pt>
                <c:pt idx="3409">
                  <c:v>-0.49617911423575206</c:v>
                </c:pt>
                <c:pt idx="3410">
                  <c:v>-0.36759761099632349</c:v>
                </c:pt>
                <c:pt idx="3411">
                  <c:v>-0.32838313348040732</c:v>
                </c:pt>
                <c:pt idx="3412">
                  <c:v>-0.31283023961305506</c:v>
                </c:pt>
                <c:pt idx="3413">
                  <c:v>-0.27874549548737482</c:v>
                </c:pt>
                <c:pt idx="3414">
                  <c:v>-0.15015987134497466</c:v>
                </c:pt>
                <c:pt idx="3415">
                  <c:v>-5.2186815401728537E-2</c:v>
                </c:pt>
                <c:pt idx="3416">
                  <c:v>2.560055671954331E-2</c:v>
                </c:pt>
                <c:pt idx="3417">
                  <c:v>-0.13750082117590245</c:v>
                </c:pt>
                <c:pt idx="3418">
                  <c:v>-0.30473434342636196</c:v>
                </c:pt>
                <c:pt idx="3419">
                  <c:v>-0.46820769962143716</c:v>
                </c:pt>
                <c:pt idx="3420">
                  <c:v>-0.532089168413032</c:v>
                </c:pt>
                <c:pt idx="3421">
                  <c:v>-0.59855535244690738</c:v>
                </c:pt>
                <c:pt idx="3422">
                  <c:v>-0.68335299041129949</c:v>
                </c:pt>
                <c:pt idx="3423">
                  <c:v>-0.64996861759137914</c:v>
                </c:pt>
                <c:pt idx="3424">
                  <c:v>-0.66515521010889844</c:v>
                </c:pt>
                <c:pt idx="3425">
                  <c:v>-0.60043431990282092</c:v>
                </c:pt>
                <c:pt idx="3426">
                  <c:v>-0.63916133154852084</c:v>
                </c:pt>
                <c:pt idx="3427">
                  <c:v>-0.71310677419423307</c:v>
                </c:pt>
                <c:pt idx="3428">
                  <c:v>-0.72585160320258735</c:v>
                </c:pt>
                <c:pt idx="3429">
                  <c:v>-0.76203733594350265</c:v>
                </c:pt>
                <c:pt idx="3430">
                  <c:v>-0.77651353810602697</c:v>
                </c:pt>
                <c:pt idx="3431">
                  <c:v>-0.69716410402248474</c:v>
                </c:pt>
                <c:pt idx="3432">
                  <c:v>-0.70212484203311831</c:v>
                </c:pt>
                <c:pt idx="3433">
                  <c:v>-0.72107210692857149</c:v>
                </c:pt>
                <c:pt idx="3434">
                  <c:v>-0.71050118593271283</c:v>
                </c:pt>
                <c:pt idx="3435">
                  <c:v>-0.7329047926676926</c:v>
                </c:pt>
                <c:pt idx="3436">
                  <c:v>-0.73302879566297408</c:v>
                </c:pt>
                <c:pt idx="3437">
                  <c:v>-0.73616919223167221</c:v>
                </c:pt>
                <c:pt idx="3438">
                  <c:v>-0.77332227721788649</c:v>
                </c:pt>
                <c:pt idx="3439">
                  <c:v>-0.79788822965522477</c:v>
                </c:pt>
                <c:pt idx="3440">
                  <c:v>-0.81707812597852247</c:v>
                </c:pt>
                <c:pt idx="3441">
                  <c:v>-1.0286146520233073</c:v>
                </c:pt>
                <c:pt idx="3442">
                  <c:v>-1.2511918174337953</c:v>
                </c:pt>
                <c:pt idx="3443">
                  <c:v>-1.4528339109629753</c:v>
                </c:pt>
                <c:pt idx="3444">
                  <c:v>-1.4561542054677876</c:v>
                </c:pt>
                <c:pt idx="3445">
                  <c:v>-1.4268758476907104</c:v>
                </c:pt>
                <c:pt idx="3446">
                  <c:v>-1.4016490676108608</c:v>
                </c:pt>
                <c:pt idx="3447">
                  <c:v>-1.1414028131638854</c:v>
                </c:pt>
                <c:pt idx="3448">
                  <c:v>-0.81164449165689123</c:v>
                </c:pt>
                <c:pt idx="3449">
                  <c:v>-0.4593805164065512</c:v>
                </c:pt>
                <c:pt idx="3450">
                  <c:v>-0.32307915481060001</c:v>
                </c:pt>
                <c:pt idx="3451">
                  <c:v>-0.21253308645250402</c:v>
                </c:pt>
                <c:pt idx="3452">
                  <c:v>-0.16008712724271812</c:v>
                </c:pt>
                <c:pt idx="3453">
                  <c:v>-0.18304383318697298</c:v>
                </c:pt>
                <c:pt idx="3454">
                  <c:v>-0.18630624901500459</c:v>
                </c:pt>
                <c:pt idx="3455">
                  <c:v>-9.5595842166168565E-2</c:v>
                </c:pt>
                <c:pt idx="3456">
                  <c:v>-0.15046647713837336</c:v>
                </c:pt>
                <c:pt idx="3457">
                  <c:v>-0.112357424492668</c:v>
                </c:pt>
                <c:pt idx="3458">
                  <c:v>-0.10535468124732406</c:v>
                </c:pt>
                <c:pt idx="3459">
                  <c:v>-0.13155303740212343</c:v>
                </c:pt>
                <c:pt idx="3460">
                  <c:v>-0.19377657602035436</c:v>
                </c:pt>
                <c:pt idx="3461">
                  <c:v>-0.20518403840154792</c:v>
                </c:pt>
                <c:pt idx="3462">
                  <c:v>-0.14022006734243336</c:v>
                </c:pt>
                <c:pt idx="3463">
                  <c:v>-6.0630202288388724E-2</c:v>
                </c:pt>
                <c:pt idx="3464">
                  <c:v>8.5087960884895286E-2</c:v>
                </c:pt>
                <c:pt idx="3465">
                  <c:v>5.0126055775213396E-2</c:v>
                </c:pt>
                <c:pt idx="3466">
                  <c:v>6.0115876390504253E-2</c:v>
                </c:pt>
                <c:pt idx="3467">
                  <c:v>2.5112023224759528E-2</c:v>
                </c:pt>
                <c:pt idx="3468">
                  <c:v>1.9814063528187986E-2</c:v>
                </c:pt>
                <c:pt idx="3469">
                  <c:v>-1.6017907656842356E-2</c:v>
                </c:pt>
                <c:pt idx="3470">
                  <c:v>-4.2679073308012627E-2</c:v>
                </c:pt>
                <c:pt idx="3471">
                  <c:v>-0.11589401525979448</c:v>
                </c:pt>
                <c:pt idx="3472">
                  <c:v>-0.17660027397164291</c:v>
                </c:pt>
                <c:pt idx="3473">
                  <c:v>-0.20916086000368189</c:v>
                </c:pt>
                <c:pt idx="3474">
                  <c:v>-0.2821160079832235</c:v>
                </c:pt>
                <c:pt idx="3475">
                  <c:v>-0.38068978814160376</c:v>
                </c:pt>
                <c:pt idx="3476">
                  <c:v>-0.48925186994762659</c:v>
                </c:pt>
                <c:pt idx="3477">
                  <c:v>-0.46874002234519047</c:v>
                </c:pt>
                <c:pt idx="3478">
                  <c:v>-0.4249525424897318</c:v>
                </c:pt>
                <c:pt idx="3479">
                  <c:v>-0.33541543841894184</c:v>
                </c:pt>
                <c:pt idx="3480">
                  <c:v>-0.27538377459215663</c:v>
                </c:pt>
                <c:pt idx="3481">
                  <c:v>-0.23230019495719628</c:v>
                </c:pt>
                <c:pt idx="3482">
                  <c:v>-0.2179076280739693</c:v>
                </c:pt>
                <c:pt idx="3483">
                  <c:v>-0.23271570612803971</c:v>
                </c:pt>
                <c:pt idx="3484">
                  <c:v>-0.15502903082166919</c:v>
                </c:pt>
                <c:pt idx="3485">
                  <c:v>-5.788619042837112E-2</c:v>
                </c:pt>
                <c:pt idx="3486">
                  <c:v>7.2116952735071294E-2</c:v>
                </c:pt>
                <c:pt idx="3487">
                  <c:v>0.23437391183804368</c:v>
                </c:pt>
                <c:pt idx="3488">
                  <c:v>0.31982257319921725</c:v>
                </c:pt>
                <c:pt idx="3489">
                  <c:v>0.27437959185646144</c:v>
                </c:pt>
                <c:pt idx="3490">
                  <c:v>0.1706339723456341</c:v>
                </c:pt>
                <c:pt idx="3491">
                  <c:v>6.6732558920665541E-2</c:v>
                </c:pt>
                <c:pt idx="3492">
                  <c:v>6.9822832114156963E-3</c:v>
                </c:pt>
                <c:pt idx="3493">
                  <c:v>-5.6469885430714517E-2</c:v>
                </c:pt>
                <c:pt idx="3494">
                  <c:v>-0.19839144266816444</c:v>
                </c:pt>
                <c:pt idx="3495">
                  <c:v>-0.27778508471965346</c:v>
                </c:pt>
                <c:pt idx="3496">
                  <c:v>-0.29677862442750069</c:v>
                </c:pt>
                <c:pt idx="3497">
                  <c:v>-0.34485035573122746</c:v>
                </c:pt>
                <c:pt idx="3498">
                  <c:v>-0.37544705468209383</c:v>
                </c:pt>
                <c:pt idx="3499">
                  <c:v>-0.46052014745646941</c:v>
                </c:pt>
                <c:pt idx="3500">
                  <c:v>-0.53762120703357741</c:v>
                </c:pt>
                <c:pt idx="3501">
                  <c:v>-0.5269882647218973</c:v>
                </c:pt>
                <c:pt idx="3502">
                  <c:v>-0.54251098956471777</c:v>
                </c:pt>
                <c:pt idx="3503">
                  <c:v>-0.40557339980274398</c:v>
                </c:pt>
                <c:pt idx="3504">
                  <c:v>-0.52110745553049598</c:v>
                </c:pt>
                <c:pt idx="3505">
                  <c:v>-0.53411865622915977</c:v>
                </c:pt>
                <c:pt idx="3506">
                  <c:v>-0.57653341893764476</c:v>
                </c:pt>
                <c:pt idx="3507">
                  <c:v>-0.59453258718778401</c:v>
                </c:pt>
                <c:pt idx="3508">
                  <c:v>-0.63584116873871521</c:v>
                </c:pt>
                <c:pt idx="3509">
                  <c:v>-0.5996031575552776</c:v>
                </c:pt>
                <c:pt idx="3510">
                  <c:v>-0.52450835824734365</c:v>
                </c:pt>
                <c:pt idx="3511">
                  <c:v>-0.47821855563718962</c:v>
                </c:pt>
                <c:pt idx="3512">
                  <c:v>-0.45608101373036813</c:v>
                </c:pt>
                <c:pt idx="3513">
                  <c:v>-0.56279534043632273</c:v>
                </c:pt>
                <c:pt idx="3514">
                  <c:v>-0.67060472007177907</c:v>
                </c:pt>
                <c:pt idx="3515">
                  <c:v>-0.77917467289197906</c:v>
                </c:pt>
                <c:pt idx="3516">
                  <c:v>-0.78852815346442118</c:v>
                </c:pt>
                <c:pt idx="3517">
                  <c:v>-0.79710688382073647</c:v>
                </c:pt>
                <c:pt idx="3518">
                  <c:v>-0.88312606329333632</c:v>
                </c:pt>
                <c:pt idx="3519">
                  <c:v>-0.73635467697682566</c:v>
                </c:pt>
                <c:pt idx="3520">
                  <c:v>-0.64150893440660417</c:v>
                </c:pt>
                <c:pt idx="3521">
                  <c:v>-0.46781772833171553</c:v>
                </c:pt>
                <c:pt idx="3522">
                  <c:v>-0.38806224977469295</c:v>
                </c:pt>
                <c:pt idx="3523">
                  <c:v>-0.35464094609488128</c:v>
                </c:pt>
                <c:pt idx="3524">
                  <c:v>-0.31627563286674687</c:v>
                </c:pt>
                <c:pt idx="3525">
                  <c:v>-0.296060275474756</c:v>
                </c:pt>
                <c:pt idx="3526">
                  <c:v>-0.2568260775905552</c:v>
                </c:pt>
                <c:pt idx="3527">
                  <c:v>-6.5830765856072393E-2</c:v>
                </c:pt>
                <c:pt idx="3528">
                  <c:v>-6.8846381406076684E-2</c:v>
                </c:pt>
                <c:pt idx="3529">
                  <c:v>-2.6791035467204238E-2</c:v>
                </c:pt>
                <c:pt idx="3530">
                  <c:v>-1.2199821370427466E-2</c:v>
                </c:pt>
                <c:pt idx="3531">
                  <c:v>-2.9304563165489739E-2</c:v>
                </c:pt>
                <c:pt idx="3532">
                  <c:v>4.2442687803536161E-2</c:v>
                </c:pt>
                <c:pt idx="3533">
                  <c:v>7.5416775059328534E-2</c:v>
                </c:pt>
                <c:pt idx="3534">
                  <c:v>0.20027486793611959</c:v>
                </c:pt>
                <c:pt idx="3535">
                  <c:v>0.24696293158914928</c:v>
                </c:pt>
                <c:pt idx="3536">
                  <c:v>0.27319665360686929</c:v>
                </c:pt>
                <c:pt idx="3537">
                  <c:v>0.27783871079845601</c:v>
                </c:pt>
                <c:pt idx="3538">
                  <c:v>0.22350467480194025</c:v>
                </c:pt>
                <c:pt idx="3539">
                  <c:v>0.17347253930245682</c:v>
                </c:pt>
                <c:pt idx="3540">
                  <c:v>0.10923455806365079</c:v>
                </c:pt>
                <c:pt idx="3541">
                  <c:v>4.5915767055519807E-2</c:v>
                </c:pt>
                <c:pt idx="3542">
                  <c:v>-3.9885218084501628E-2</c:v>
                </c:pt>
                <c:pt idx="3543">
                  <c:v>-6.2082107131356201E-2</c:v>
                </c:pt>
                <c:pt idx="3544">
                  <c:v>-8.2419073993849623E-2</c:v>
                </c:pt>
                <c:pt idx="3545">
                  <c:v>-7.8959816963886986E-2</c:v>
                </c:pt>
                <c:pt idx="3546">
                  <c:v>-0.11738343400074069</c:v>
                </c:pt>
                <c:pt idx="3547">
                  <c:v>-0.13527995686131888</c:v>
                </c:pt>
                <c:pt idx="3548">
                  <c:v>-0.20928041989073309</c:v>
                </c:pt>
                <c:pt idx="3549">
                  <c:v>-0.18931487897599697</c:v>
                </c:pt>
                <c:pt idx="3550">
                  <c:v>-0.14556457547015056</c:v>
                </c:pt>
                <c:pt idx="3551">
                  <c:v>-0.12101681995837577</c:v>
                </c:pt>
                <c:pt idx="3552">
                  <c:v>-0.18194713854496253</c:v>
                </c:pt>
                <c:pt idx="3553">
                  <c:v>-0.19947036359866149</c:v>
                </c:pt>
                <c:pt idx="3554">
                  <c:v>-0.19152582972520982</c:v>
                </c:pt>
                <c:pt idx="3555">
                  <c:v>-0.22062254492698441</c:v>
                </c:pt>
                <c:pt idx="3556">
                  <c:v>-0.17509829114349545</c:v>
                </c:pt>
                <c:pt idx="3557">
                  <c:v>-0.18353878010071578</c:v>
                </c:pt>
                <c:pt idx="3558">
                  <c:v>-0.11419185090734157</c:v>
                </c:pt>
                <c:pt idx="3559">
                  <c:v>-8.9867241076813043E-2</c:v>
                </c:pt>
                <c:pt idx="3560">
                  <c:v>-5.7777960147659013E-2</c:v>
                </c:pt>
                <c:pt idx="3561">
                  <c:v>-9.129162933496815E-2</c:v>
                </c:pt>
                <c:pt idx="3562">
                  <c:v>-8.0357501821930077E-2</c:v>
                </c:pt>
                <c:pt idx="3563">
                  <c:v>-0.10820707873701785</c:v>
                </c:pt>
                <c:pt idx="3564">
                  <c:v>-0.1686666663086609</c:v>
                </c:pt>
                <c:pt idx="3565">
                  <c:v>-0.2567938967010453</c:v>
                </c:pt>
                <c:pt idx="3566">
                  <c:v>-0.29021568049226421</c:v>
                </c:pt>
                <c:pt idx="3567">
                  <c:v>-0.31053954434090325</c:v>
                </c:pt>
                <c:pt idx="3568">
                  <c:v>-0.26156774031851837</c:v>
                </c:pt>
                <c:pt idx="3569">
                  <c:v>-0.24276904273354655</c:v>
                </c:pt>
                <c:pt idx="3570">
                  <c:v>-0.20776429519249051</c:v>
                </c:pt>
                <c:pt idx="3571">
                  <c:v>-0.20508218190343375</c:v>
                </c:pt>
                <c:pt idx="3572">
                  <c:v>-0.20691404154407211</c:v>
                </c:pt>
                <c:pt idx="3573">
                  <c:v>-0.17733480095271498</c:v>
                </c:pt>
                <c:pt idx="3574">
                  <c:v>-0.12906625913327252</c:v>
                </c:pt>
                <c:pt idx="3575">
                  <c:v>1.4231278857987917E-2</c:v>
                </c:pt>
                <c:pt idx="3576">
                  <c:v>-4.0287323854412582E-2</c:v>
                </c:pt>
                <c:pt idx="3577">
                  <c:v>9.5700076206656215E-4</c:v>
                </c:pt>
                <c:pt idx="3578">
                  <c:v>1.1918710707420233E-2</c:v>
                </c:pt>
                <c:pt idx="3579">
                  <c:v>-7.894196973331713E-3</c:v>
                </c:pt>
                <c:pt idx="3580">
                  <c:v>1.8617486534568406E-3</c:v>
                </c:pt>
                <c:pt idx="3581">
                  <c:v>1.7520371874989338E-2</c:v>
                </c:pt>
                <c:pt idx="3582">
                  <c:v>6.1576218024740059E-2</c:v>
                </c:pt>
                <c:pt idx="3583">
                  <c:v>0.10008128075158312</c:v>
                </c:pt>
                <c:pt idx="3584">
                  <c:v>0.1309647315146687</c:v>
                </c:pt>
                <c:pt idx="3585">
                  <c:v>8.5562900386382978E-2</c:v>
                </c:pt>
                <c:pt idx="3586">
                  <c:v>8.8996887318197826E-2</c:v>
                </c:pt>
                <c:pt idx="3587">
                  <c:v>5.1180888026844951E-2</c:v>
                </c:pt>
                <c:pt idx="3588">
                  <c:v>-6.6436143507869749E-2</c:v>
                </c:pt>
                <c:pt idx="3589">
                  <c:v>-0.19527078181085855</c:v>
                </c:pt>
                <c:pt idx="3590">
                  <c:v>-0.33932599761460713</c:v>
                </c:pt>
                <c:pt idx="3591">
                  <c:v>-0.41813709255834486</c:v>
                </c:pt>
                <c:pt idx="3592">
                  <c:v>-0.48448340089287179</c:v>
                </c:pt>
                <c:pt idx="3593">
                  <c:v>-0.52900840411044925</c:v>
                </c:pt>
                <c:pt idx="3594">
                  <c:v>-0.56810268372175832</c:v>
                </c:pt>
                <c:pt idx="3595">
                  <c:v>-0.64013494825677619</c:v>
                </c:pt>
                <c:pt idx="3596">
                  <c:v>-0.70901144242932335</c:v>
                </c:pt>
                <c:pt idx="3597">
                  <c:v>-0.68182512823577524</c:v>
                </c:pt>
                <c:pt idx="3598">
                  <c:v>-0.63437282439529563</c:v>
                </c:pt>
                <c:pt idx="3599">
                  <c:v>-0.55005733271787038</c:v>
                </c:pt>
                <c:pt idx="3600">
                  <c:v>-0.60892325152567417</c:v>
                </c:pt>
                <c:pt idx="3601">
                  <c:v>-0.62587448552962144</c:v>
                </c:pt>
                <c:pt idx="3602">
                  <c:v>-0.67258929221912422</c:v>
                </c:pt>
                <c:pt idx="3603">
                  <c:v>-0.63952651093361346</c:v>
                </c:pt>
                <c:pt idx="3604">
                  <c:v>-0.58464728829624946</c:v>
                </c:pt>
                <c:pt idx="3605">
                  <c:v>-0.53269181754886863</c:v>
                </c:pt>
                <c:pt idx="3606">
                  <c:v>-0.45936368949263334</c:v>
                </c:pt>
                <c:pt idx="3607">
                  <c:v>-0.31607929606947693</c:v>
                </c:pt>
                <c:pt idx="3608">
                  <c:v>-0.22080111888077558</c:v>
                </c:pt>
                <c:pt idx="3609">
                  <c:v>-0.26144571210903883</c:v>
                </c:pt>
                <c:pt idx="3610">
                  <c:v>-0.25992223358720307</c:v>
                </c:pt>
                <c:pt idx="3611">
                  <c:v>-0.23938689568709604</c:v>
                </c:pt>
                <c:pt idx="3612">
                  <c:v>-0.29681809137521231</c:v>
                </c:pt>
                <c:pt idx="3613">
                  <c:v>-0.37443849980004096</c:v>
                </c:pt>
                <c:pt idx="3614">
                  <c:v>-0.45829566664357541</c:v>
                </c:pt>
                <c:pt idx="3615">
                  <c:v>-0.53494398180286995</c:v>
                </c:pt>
                <c:pt idx="3616">
                  <c:v>-0.59819458804101422</c:v>
                </c:pt>
                <c:pt idx="3617">
                  <c:v>-0.58385729789924468</c:v>
                </c:pt>
                <c:pt idx="3618">
                  <c:v>-0.61942312306550606</c:v>
                </c:pt>
                <c:pt idx="3619">
                  <c:v>-0.6841229625280143</c:v>
                </c:pt>
                <c:pt idx="3620">
                  <c:v>-0.74556782309458358</c:v>
                </c:pt>
                <c:pt idx="3621">
                  <c:v>-0.65397384823574845</c:v>
                </c:pt>
                <c:pt idx="3622">
                  <c:v>-0.599688675561731</c:v>
                </c:pt>
                <c:pt idx="3623">
                  <c:v>-0.56634511540791443</c:v>
                </c:pt>
                <c:pt idx="3624">
                  <c:v>-0.56432566006624074</c:v>
                </c:pt>
                <c:pt idx="3625">
                  <c:v>-0.52604037648712754</c:v>
                </c:pt>
                <c:pt idx="3626">
                  <c:v>-0.5179667150204702</c:v>
                </c:pt>
                <c:pt idx="3627">
                  <c:v>-0.43212924844574963</c:v>
                </c:pt>
                <c:pt idx="3628">
                  <c:v>-0.38314294518672276</c:v>
                </c:pt>
                <c:pt idx="3629">
                  <c:v>-0.3409711757477023</c:v>
                </c:pt>
                <c:pt idx="3630">
                  <c:v>-0.22113833864882515</c:v>
                </c:pt>
                <c:pt idx="3631">
                  <c:v>-8.7482389628652568E-2</c:v>
                </c:pt>
                <c:pt idx="3632">
                  <c:v>-7.7300046256917332E-4</c:v>
                </c:pt>
                <c:pt idx="3633">
                  <c:v>-3.4364336460335376E-2</c:v>
                </c:pt>
                <c:pt idx="3634">
                  <c:v>-2.2377288191149203E-2</c:v>
                </c:pt>
                <c:pt idx="3635">
                  <c:v>-5.3152642286417584E-2</c:v>
                </c:pt>
                <c:pt idx="3636">
                  <c:v>-0.1120693269620569</c:v>
                </c:pt>
                <c:pt idx="3637">
                  <c:v>-0.19906870086098111</c:v>
                </c:pt>
                <c:pt idx="3638">
                  <c:v>-0.28407773616130338</c:v>
                </c:pt>
                <c:pt idx="3639">
                  <c:v>-0.30236768698587646</c:v>
                </c:pt>
                <c:pt idx="3640">
                  <c:v>-0.30544712538824781</c:v>
                </c:pt>
                <c:pt idx="3641">
                  <c:v>-0.224615757443063</c:v>
                </c:pt>
                <c:pt idx="3642">
                  <c:v>-0.2399786684775625</c:v>
                </c:pt>
                <c:pt idx="3643">
                  <c:v>-0.28574962408747195</c:v>
                </c:pt>
                <c:pt idx="3644">
                  <c:v>-0.33895307251738238</c:v>
                </c:pt>
                <c:pt idx="3645">
                  <c:v>-0.25687954192743245</c:v>
                </c:pt>
                <c:pt idx="3646">
                  <c:v>-0.21043144447660544</c:v>
                </c:pt>
                <c:pt idx="3647">
                  <c:v>-0.17787328265556057</c:v>
                </c:pt>
                <c:pt idx="3648">
                  <c:v>-0.17409245390936884</c:v>
                </c:pt>
                <c:pt idx="3649">
                  <c:v>-0.18654335500623992</c:v>
                </c:pt>
                <c:pt idx="3650">
                  <c:v>-0.17173676970867557</c:v>
                </c:pt>
                <c:pt idx="3651">
                  <c:v>-0.13171058043052608</c:v>
                </c:pt>
                <c:pt idx="3652">
                  <c:v>-0.11061979135061456</c:v>
                </c:pt>
                <c:pt idx="3653">
                  <c:v>-1.7299854979504536E-2</c:v>
                </c:pt>
                <c:pt idx="3654">
                  <c:v>0.10986272662313257</c:v>
                </c:pt>
                <c:pt idx="3655">
                  <c:v>0.15440594658445417</c:v>
                </c:pt>
                <c:pt idx="3656">
                  <c:v>0.1770971445274957</c:v>
                </c:pt>
                <c:pt idx="3657">
                  <c:v>0.18447697980235866</c:v>
                </c:pt>
                <c:pt idx="3658">
                  <c:v>0.13205839269645564</c:v>
                </c:pt>
                <c:pt idx="3659">
                  <c:v>8.5867158684325484E-2</c:v>
                </c:pt>
                <c:pt idx="3660">
                  <c:v>2.8062680532437545E-2</c:v>
                </c:pt>
                <c:pt idx="3661">
                  <c:v>-3.3633607537680077E-2</c:v>
                </c:pt>
                <c:pt idx="3662">
                  <c:v>-0.11699588244694037</c:v>
                </c:pt>
                <c:pt idx="3663">
                  <c:v>-0.13796326691276506</c:v>
                </c:pt>
                <c:pt idx="3664">
                  <c:v>-9.9623806820865468E-2</c:v>
                </c:pt>
                <c:pt idx="3665">
                  <c:v>-9.2981852274668153E-2</c:v>
                </c:pt>
                <c:pt idx="3666">
                  <c:v>-6.7759624622690695E-2</c:v>
                </c:pt>
                <c:pt idx="3667">
                  <c:v>-9.0635338777221297E-2</c:v>
                </c:pt>
                <c:pt idx="3668">
                  <c:v>-0.11269444671820783</c:v>
                </c:pt>
                <c:pt idx="3669">
                  <c:v>-3.6803344603101529E-2</c:v>
                </c:pt>
                <c:pt idx="3670">
                  <c:v>7.4460241622745782E-3</c:v>
                </c:pt>
                <c:pt idx="3671">
                  <c:v>8.5735310886008997E-2</c:v>
                </c:pt>
                <c:pt idx="3672">
                  <c:v>2.4906241466195522E-2</c:v>
                </c:pt>
                <c:pt idx="3673">
                  <c:v>1.1713900039705405E-2</c:v>
                </c:pt>
                <c:pt idx="3674">
                  <c:v>-3.0424640703418104E-2</c:v>
                </c:pt>
                <c:pt idx="3675">
                  <c:v>-4.7689242336124205E-2</c:v>
                </c:pt>
                <c:pt idx="3676">
                  <c:v>-3.373069680441676E-2</c:v>
                </c:pt>
                <c:pt idx="3677">
                  <c:v>-1.7987134139444971E-3</c:v>
                </c:pt>
                <c:pt idx="3678">
                  <c:v>6.881859887406655E-2</c:v>
                </c:pt>
                <c:pt idx="3679">
                  <c:v>0.16793480838900776</c:v>
                </c:pt>
                <c:pt idx="3680">
                  <c:v>0.24571668767777377</c:v>
                </c:pt>
                <c:pt idx="3681">
                  <c:v>0.19687560693178063</c:v>
                </c:pt>
                <c:pt idx="3682">
                  <c:v>0.14564739948263544</c:v>
                </c:pt>
                <c:pt idx="3683">
                  <c:v>0.15335022251469593</c:v>
                </c:pt>
                <c:pt idx="3684">
                  <c:v>9.2373955796046792E-2</c:v>
                </c:pt>
                <c:pt idx="3685">
                  <c:v>8.7846419559270861E-2</c:v>
                </c:pt>
                <c:pt idx="3686">
                  <c:v>6.2223653052241312E-3</c:v>
                </c:pt>
                <c:pt idx="3687">
                  <c:v>4.1813092335051372E-2</c:v>
                </c:pt>
                <c:pt idx="3688">
                  <c:v>8.0676396805186512E-2</c:v>
                </c:pt>
                <c:pt idx="3689">
                  <c:v>0.14240159128994279</c:v>
                </c:pt>
                <c:pt idx="3690">
                  <c:v>0.16271235212472757</c:v>
                </c:pt>
                <c:pt idx="3691">
                  <c:v>0.138557728582831</c:v>
                </c:pt>
                <c:pt idx="3692">
                  <c:v>0.11992126901717437</c:v>
                </c:pt>
                <c:pt idx="3693">
                  <c:v>0.13914245441185547</c:v>
                </c:pt>
                <c:pt idx="3694">
                  <c:v>0.12379192526515509</c:v>
                </c:pt>
                <c:pt idx="3695">
                  <c:v>0.14418189808918724</c:v>
                </c:pt>
                <c:pt idx="3696">
                  <c:v>-3.0476848823363933E-2</c:v>
                </c:pt>
                <c:pt idx="3697">
                  <c:v>-0.15754047825028844</c:v>
                </c:pt>
                <c:pt idx="3698">
                  <c:v>-0.36798559215713544</c:v>
                </c:pt>
                <c:pt idx="3699">
                  <c:v>-0.5542884183805622</c:v>
                </c:pt>
                <c:pt idx="3700">
                  <c:v>-0.71063744807093288</c:v>
                </c:pt>
                <c:pt idx="3701">
                  <c:v>-0.84981272266844665</c:v>
                </c:pt>
                <c:pt idx="3702">
                  <c:v>-0.89721723912184537</c:v>
                </c:pt>
                <c:pt idx="3703">
                  <c:v>-1.0135501708237669</c:v>
                </c:pt>
                <c:pt idx="3704">
                  <c:v>-1.146980111394541</c:v>
                </c:pt>
                <c:pt idx="3705">
                  <c:v>-1.4140409917201686</c:v>
                </c:pt>
                <c:pt idx="3706">
                  <c:v>-1.6868087255587816</c:v>
                </c:pt>
                <c:pt idx="3707">
                  <c:v>-2.0175753807513606</c:v>
                </c:pt>
                <c:pt idx="3708">
                  <c:v>-2.1403971012318035</c:v>
                </c:pt>
                <c:pt idx="3709">
                  <c:v>-2.3125411697130027</c:v>
                </c:pt>
                <c:pt idx="3710">
                  <c:v>-2.5099772002700291</c:v>
                </c:pt>
                <c:pt idx="3711">
                  <c:v>-2.3630782206710683</c:v>
                </c:pt>
                <c:pt idx="3712">
                  <c:v>-2.2164368211617869</c:v>
                </c:pt>
                <c:pt idx="3713">
                  <c:v>-2.0485056171244627</c:v>
                </c:pt>
                <c:pt idx="3714">
                  <c:v>-1.693879064143063</c:v>
                </c:pt>
                <c:pt idx="3715">
                  <c:v>-1.3860805653280497</c:v>
                </c:pt>
                <c:pt idx="3716">
                  <c:v>-1.0718594263462691</c:v>
                </c:pt>
                <c:pt idx="3717">
                  <c:v>-0.9911449882237815</c:v>
                </c:pt>
                <c:pt idx="3718">
                  <c:v>-0.83414091076737595</c:v>
                </c:pt>
                <c:pt idx="3719">
                  <c:v>-0.86734017346968539</c:v>
                </c:pt>
                <c:pt idx="3720">
                  <c:v>-0.86949995048012041</c:v>
                </c:pt>
                <c:pt idx="3721">
                  <c:v>-0.82584579136130354</c:v>
                </c:pt>
                <c:pt idx="3722">
                  <c:v>-0.75416476571956981</c:v>
                </c:pt>
                <c:pt idx="3723">
                  <c:v>-0.71517701330403416</c:v>
                </c:pt>
                <c:pt idx="3724">
                  <c:v>-0.645799459267975</c:v>
                </c:pt>
                <c:pt idx="3725">
                  <c:v>-0.55745905173918342</c:v>
                </c:pt>
                <c:pt idx="3726">
                  <c:v>-0.42887410269351589</c:v>
                </c:pt>
                <c:pt idx="3727">
                  <c:v>-0.33308081135477929</c:v>
                </c:pt>
                <c:pt idx="3728">
                  <c:v>-0.31721586936591828</c:v>
                </c:pt>
                <c:pt idx="3729">
                  <c:v>-0.31470981823608635</c:v>
                </c:pt>
                <c:pt idx="3730">
                  <c:v>-0.25662894934465375</c:v>
                </c:pt>
                <c:pt idx="3731">
                  <c:v>-0.25287568768767021</c:v>
                </c:pt>
                <c:pt idx="3732">
                  <c:v>-0.14795303702366025</c:v>
                </c:pt>
                <c:pt idx="3733">
                  <c:v>-4.2019551747532691E-2</c:v>
                </c:pt>
                <c:pt idx="3734">
                  <c:v>4.4668168475606285E-2</c:v>
                </c:pt>
                <c:pt idx="3735">
                  <c:v>8.1959740350636523E-2</c:v>
                </c:pt>
                <c:pt idx="3736">
                  <c:v>6.6675995276061772E-2</c:v>
                </c:pt>
                <c:pt idx="3737">
                  <c:v>0.1300702283440538</c:v>
                </c:pt>
                <c:pt idx="3738">
                  <c:v>9.7565122988943653E-2</c:v>
                </c:pt>
                <c:pt idx="3739">
                  <c:v>-3.4644998976742669E-2</c:v>
                </c:pt>
                <c:pt idx="3740">
                  <c:v>-0.16542402327119821</c:v>
                </c:pt>
                <c:pt idx="3741">
                  <c:v>-0.36450280519314071</c:v>
                </c:pt>
                <c:pt idx="3742">
                  <c:v>-0.4903820803295047</c:v>
                </c:pt>
                <c:pt idx="3743">
                  <c:v>-0.80821548228488649</c:v>
                </c:pt>
                <c:pt idx="3744">
                  <c:v>-0.98433527661462128</c:v>
                </c:pt>
                <c:pt idx="3745">
                  <c:v>-1.0577325560566191</c:v>
                </c:pt>
                <c:pt idx="3746">
                  <c:v>-1.2124032690587545</c:v>
                </c:pt>
                <c:pt idx="3747">
                  <c:v>-1.3429754068909017</c:v>
                </c:pt>
                <c:pt idx="3748">
                  <c:v>-1.3888371016389072</c:v>
                </c:pt>
                <c:pt idx="3749">
                  <c:v>-1.4163558811550505</c:v>
                </c:pt>
                <c:pt idx="3750">
                  <c:v>-1.068742796251178</c:v>
                </c:pt>
                <c:pt idx="3751">
                  <c:v>-0.68942072915714914</c:v>
                </c:pt>
                <c:pt idx="3752">
                  <c:v>-0.38367775732967746</c:v>
                </c:pt>
                <c:pt idx="3753">
                  <c:v>-0.37561708700004837</c:v>
                </c:pt>
                <c:pt idx="3754">
                  <c:v>-0.43013095956024816</c:v>
                </c:pt>
                <c:pt idx="3755">
                  <c:v>-0.4822827453688302</c:v>
                </c:pt>
                <c:pt idx="3756">
                  <c:v>-0.43211022043519343</c:v>
                </c:pt>
                <c:pt idx="3757">
                  <c:v>-0.43996484817342996</c:v>
                </c:pt>
                <c:pt idx="3758">
                  <c:v>-0.46563230212051709</c:v>
                </c:pt>
                <c:pt idx="3759">
                  <c:v>-0.43108753007600709</c:v>
                </c:pt>
                <c:pt idx="3760">
                  <c:v>-0.39037578006596363</c:v>
                </c:pt>
                <c:pt idx="3761">
                  <c:v>-0.38444965820287158</c:v>
                </c:pt>
                <c:pt idx="3762">
                  <c:v>-0.65719428532150215</c:v>
                </c:pt>
                <c:pt idx="3763">
                  <c:v>-0.95779234495029075</c:v>
                </c:pt>
                <c:pt idx="3764">
                  <c:v>-1.3102120987716641</c:v>
                </c:pt>
                <c:pt idx="3765">
                  <c:v>-1.3401598303021616</c:v>
                </c:pt>
                <c:pt idx="3766">
                  <c:v>-1.3476204732494583</c:v>
                </c:pt>
                <c:pt idx="3767">
                  <c:v>-1.6650278431372851</c:v>
                </c:pt>
                <c:pt idx="3768">
                  <c:v>-1.617882901377548</c:v>
                </c:pt>
                <c:pt idx="3769">
                  <c:v>-1.527034253129617</c:v>
                </c:pt>
                <c:pt idx="3770">
                  <c:v>-1.4608033908114271</c:v>
                </c:pt>
                <c:pt idx="3771">
                  <c:v>-1.4290206696463494</c:v>
                </c:pt>
                <c:pt idx="3772">
                  <c:v>-1.3783040320893936</c:v>
                </c:pt>
                <c:pt idx="3773">
                  <c:v>-1.2718268024245285</c:v>
                </c:pt>
                <c:pt idx="3774">
                  <c:v>-0.97161893336404015</c:v>
                </c:pt>
                <c:pt idx="3775">
                  <c:v>-0.71262674333822096</c:v>
                </c:pt>
                <c:pt idx="3776">
                  <c:v>-0.39115315842855586</c:v>
                </c:pt>
                <c:pt idx="3777">
                  <c:v>-0.31719631585392832</c:v>
                </c:pt>
                <c:pt idx="3778">
                  <c:v>-0.31092988386520609</c:v>
                </c:pt>
                <c:pt idx="3779">
                  <c:v>-0.28736469648635438</c:v>
                </c:pt>
                <c:pt idx="3780">
                  <c:v>-0.23006721598060348</c:v>
                </c:pt>
                <c:pt idx="3781">
                  <c:v>-0.19514230310324326</c:v>
                </c:pt>
                <c:pt idx="3782">
                  <c:v>-0.22058738939249661</c:v>
                </c:pt>
                <c:pt idx="3783">
                  <c:v>-0.18280667924852634</c:v>
                </c:pt>
                <c:pt idx="3784">
                  <c:v>-0.13253104863210186</c:v>
                </c:pt>
                <c:pt idx="3785">
                  <c:v>-6.4130374911134658E-2</c:v>
                </c:pt>
                <c:pt idx="3786">
                  <c:v>-0.10333168804076626</c:v>
                </c:pt>
                <c:pt idx="3787">
                  <c:v>-0.17030985623073502</c:v>
                </c:pt>
                <c:pt idx="3788">
                  <c:v>-0.23672691163421061</c:v>
                </c:pt>
                <c:pt idx="3789">
                  <c:v>-0.2565672483162027</c:v>
                </c:pt>
                <c:pt idx="3790">
                  <c:v>-0.25597162440573917</c:v>
                </c:pt>
                <c:pt idx="3791">
                  <c:v>-0.28363667424130329</c:v>
                </c:pt>
                <c:pt idx="3792">
                  <c:v>-0.28698408449224311</c:v>
                </c:pt>
                <c:pt idx="3793">
                  <c:v>-0.25198230264601873</c:v>
                </c:pt>
                <c:pt idx="3794">
                  <c:v>-0.24500157676002005</c:v>
                </c:pt>
                <c:pt idx="3795">
                  <c:v>-0.27194639044060975</c:v>
                </c:pt>
                <c:pt idx="3796">
                  <c:v>-0.22668401281691608</c:v>
                </c:pt>
                <c:pt idx="3797">
                  <c:v>-0.18816795355702715</c:v>
                </c:pt>
                <c:pt idx="3798">
                  <c:v>-0.12400852902891657</c:v>
                </c:pt>
                <c:pt idx="3799">
                  <c:v>-4.4507331793448013E-2</c:v>
                </c:pt>
                <c:pt idx="3800">
                  <c:v>0.10164453500117004</c:v>
                </c:pt>
                <c:pt idx="3801">
                  <c:v>6.9437147305109692E-2</c:v>
                </c:pt>
                <c:pt idx="3802">
                  <c:v>2.5852737953250382E-2</c:v>
                </c:pt>
                <c:pt idx="3803">
                  <c:v>-8.8450355598253538E-3</c:v>
                </c:pt>
                <c:pt idx="3804">
                  <c:v>-6.6066767143563687E-2</c:v>
                </c:pt>
                <c:pt idx="3805">
                  <c:v>-9.2807578866066054E-2</c:v>
                </c:pt>
                <c:pt idx="3806">
                  <c:v>-0.17106489502872324</c:v>
                </c:pt>
                <c:pt idx="3807">
                  <c:v>-0.18563437241716363</c:v>
                </c:pt>
                <c:pt idx="3808">
                  <c:v>-0.18708026084408008</c:v>
                </c:pt>
                <c:pt idx="3809">
                  <c:v>-0.17061399178381703</c:v>
                </c:pt>
                <c:pt idx="3810">
                  <c:v>-0.36783119446578211</c:v>
                </c:pt>
                <c:pt idx="3811">
                  <c:v>-0.58047845409599219</c:v>
                </c:pt>
                <c:pt idx="3812">
                  <c:v>-0.86106413030267048</c:v>
                </c:pt>
                <c:pt idx="3813">
                  <c:v>-0.82719007772997277</c:v>
                </c:pt>
                <c:pt idx="3814">
                  <c:v>-0.82875806213176084</c:v>
                </c:pt>
                <c:pt idx="3815">
                  <c:v>-0.46789463246186791</c:v>
                </c:pt>
                <c:pt idx="3816">
                  <c:v>-0.52603054155518303</c:v>
                </c:pt>
                <c:pt idx="3817">
                  <c:v>-0.60021104060867947</c:v>
                </c:pt>
                <c:pt idx="3818">
                  <c:v>-0.64382469839861689</c:v>
                </c:pt>
                <c:pt idx="3819">
                  <c:v>-0.55298577768087753</c:v>
                </c:pt>
                <c:pt idx="3820">
                  <c:v>-0.44394640248494932</c:v>
                </c:pt>
                <c:pt idx="3821">
                  <c:v>-0.34082977366845041</c:v>
                </c:pt>
                <c:pt idx="3822">
                  <c:v>-0.21349045928492888</c:v>
                </c:pt>
                <c:pt idx="3823">
                  <c:v>-6.9286446024085568E-2</c:v>
                </c:pt>
                <c:pt idx="3824">
                  <c:v>2.2363408432474585E-2</c:v>
                </c:pt>
                <c:pt idx="3825">
                  <c:v>-4.2765639120853627E-3</c:v>
                </c:pt>
                <c:pt idx="3826">
                  <c:v>-9.6242880830058053E-2</c:v>
                </c:pt>
                <c:pt idx="3827">
                  <c:v>-0.18085559918709154</c:v>
                </c:pt>
                <c:pt idx="3828">
                  <c:v>-0.12741746258397835</c:v>
                </c:pt>
                <c:pt idx="3829">
                  <c:v>-0.14619291536100021</c:v>
                </c:pt>
                <c:pt idx="3830">
                  <c:v>-0.16983955929787592</c:v>
                </c:pt>
                <c:pt idx="3831">
                  <c:v>-0.1838769684024299</c:v>
                </c:pt>
                <c:pt idx="3832">
                  <c:v>-0.18995742658444503</c:v>
                </c:pt>
                <c:pt idx="3833">
                  <c:v>-0.17418489613240412</c:v>
                </c:pt>
                <c:pt idx="3834">
                  <c:v>-0.19964418566418285</c:v>
                </c:pt>
                <c:pt idx="3835">
                  <c:v>-0.31686123772797536</c:v>
                </c:pt>
                <c:pt idx="3836">
                  <c:v>-0.38122038348716464</c:v>
                </c:pt>
                <c:pt idx="3837">
                  <c:v>-0.35788087787737927</c:v>
                </c:pt>
                <c:pt idx="3838">
                  <c:v>-0.25883633601784017</c:v>
                </c:pt>
                <c:pt idx="3839">
                  <c:v>-0.79464147018986342</c:v>
                </c:pt>
                <c:pt idx="3840">
                  <c:v>-0.79666535329665977</c:v>
                </c:pt>
                <c:pt idx="3841">
                  <c:v>-0.75642905550361494</c:v>
                </c:pt>
                <c:pt idx="3842">
                  <c:v>-0.79752122699751737</c:v>
                </c:pt>
                <c:pt idx="3843">
                  <c:v>-0.58556037197011668</c:v>
                </c:pt>
                <c:pt idx="3844">
                  <c:v>-0.39648998669164426</c:v>
                </c:pt>
                <c:pt idx="3845">
                  <c:v>-0.19561683920886141</c:v>
                </c:pt>
                <c:pt idx="3846">
                  <c:v>-1.301564061041327E-2</c:v>
                </c:pt>
                <c:pt idx="3847">
                  <c:v>9.5194321352232991E-2</c:v>
                </c:pt>
                <c:pt idx="3848">
                  <c:v>0.18493589214940998</c:v>
                </c:pt>
                <c:pt idx="3849">
                  <c:v>0.14721738296347869</c:v>
                </c:pt>
                <c:pt idx="3850">
                  <c:v>0.10082141052409832</c:v>
                </c:pt>
                <c:pt idx="3851">
                  <c:v>0.10940294866909661</c:v>
                </c:pt>
                <c:pt idx="3852">
                  <c:v>4.8142911176167646E-2</c:v>
                </c:pt>
                <c:pt idx="3853">
                  <c:v>4.7771638659485971E-2</c:v>
                </c:pt>
                <c:pt idx="3854">
                  <c:v>2.5390555606400911E-2</c:v>
                </c:pt>
                <c:pt idx="3855">
                  <c:v>6.6893634699582982E-3</c:v>
                </c:pt>
                <c:pt idx="3856">
                  <c:v>4.5452676908139811E-2</c:v>
                </c:pt>
                <c:pt idx="3857">
                  <c:v>4.5384783657196892E-2</c:v>
                </c:pt>
                <c:pt idx="3858">
                  <c:v>5.8660637618123679E-2</c:v>
                </c:pt>
                <c:pt idx="3859">
                  <c:v>-2.5046427604173527E-2</c:v>
                </c:pt>
                <c:pt idx="3860">
                  <c:v>-0.10792711305341218</c:v>
                </c:pt>
                <c:pt idx="3861">
                  <c:v>-3.6014171865870526E-2</c:v>
                </c:pt>
                <c:pt idx="3862">
                  <c:v>5.6146094717555162E-3</c:v>
                </c:pt>
                <c:pt idx="3863">
                  <c:v>-3.5481904121585695E-2</c:v>
                </c:pt>
                <c:pt idx="3864">
                  <c:v>-9.8423013669149018E-2</c:v>
                </c:pt>
                <c:pt idx="3865">
                  <c:v>-0.11126062244890472</c:v>
                </c:pt>
                <c:pt idx="3866">
                  <c:v>-0.15194370066599572</c:v>
                </c:pt>
                <c:pt idx="3867">
                  <c:v>-0.16716814462985996</c:v>
                </c:pt>
                <c:pt idx="3868">
                  <c:v>-0.15418810578264586</c:v>
                </c:pt>
                <c:pt idx="3869">
                  <c:v>-0.12897965624125524</c:v>
                </c:pt>
                <c:pt idx="3870">
                  <c:v>4.6371387027407562E-2</c:v>
                </c:pt>
                <c:pt idx="3871">
                  <c:v>0.1535474076579546</c:v>
                </c:pt>
                <c:pt idx="3872">
                  <c:v>0.24343541307366245</c:v>
                </c:pt>
                <c:pt idx="3873">
                  <c:v>0.20239364816316019</c:v>
                </c:pt>
                <c:pt idx="3874">
                  <c:v>0.15580182095580547</c:v>
                </c:pt>
                <c:pt idx="3875">
                  <c:v>0.10929194128591657</c:v>
                </c:pt>
                <c:pt idx="3876">
                  <c:v>4.7635161717760166E-2</c:v>
                </c:pt>
                <c:pt idx="3877">
                  <c:v>-8.56339939538453E-3</c:v>
                </c:pt>
                <c:pt idx="3878">
                  <c:v>-0.14181043925603631</c:v>
                </c:pt>
                <c:pt idx="3879">
                  <c:v>-0.15808875524871735</c:v>
                </c:pt>
                <c:pt idx="3880">
                  <c:v>-0.23111588222088519</c:v>
                </c:pt>
                <c:pt idx="3881">
                  <c:v>-0.22988284872511699</c:v>
                </c:pt>
                <c:pt idx="3882">
                  <c:v>-0.33058180271131632</c:v>
                </c:pt>
                <c:pt idx="3883">
                  <c:v>-0.46981151912951802</c:v>
                </c:pt>
                <c:pt idx="3884">
                  <c:v>-0.55198221761963118</c:v>
                </c:pt>
                <c:pt idx="3885">
                  <c:v>-0.53478391355468191</c:v>
                </c:pt>
                <c:pt idx="3886">
                  <c:v>-0.49290850710617329</c:v>
                </c:pt>
                <c:pt idx="3887">
                  <c:v>-0.53458810481603036</c:v>
                </c:pt>
                <c:pt idx="3888">
                  <c:v>-0.54170346007788628</c:v>
                </c:pt>
                <c:pt idx="3889">
                  <c:v>-0.55555613816744531</c:v>
                </c:pt>
                <c:pt idx="3890">
                  <c:v>-0.540021016093718</c:v>
                </c:pt>
                <c:pt idx="3891">
                  <c:v>-0.50113333142567362</c:v>
                </c:pt>
                <c:pt idx="3892">
                  <c:v>-0.48939922962768395</c:v>
                </c:pt>
                <c:pt idx="3893">
                  <c:v>-0.40801285545281385</c:v>
                </c:pt>
                <c:pt idx="3894">
                  <c:v>-0.22925375510410856</c:v>
                </c:pt>
                <c:pt idx="3895">
                  <c:v>-6.8420774470460244E-2</c:v>
                </c:pt>
                <c:pt idx="3896">
                  <c:v>7.3570041554505305E-2</c:v>
                </c:pt>
                <c:pt idx="3897">
                  <c:v>3.327892283815681E-2</c:v>
                </c:pt>
                <c:pt idx="3898">
                  <c:v>4.3364254297994398E-2</c:v>
                </c:pt>
                <c:pt idx="3899">
                  <c:v>-4.5723502574714914E-3</c:v>
                </c:pt>
                <c:pt idx="3900">
                  <c:v>-6.3071134712561205E-2</c:v>
                </c:pt>
                <c:pt idx="3901">
                  <c:v>-0.1168727188475015</c:v>
                </c:pt>
                <c:pt idx="3902">
                  <c:v>-0.13696527000660041</c:v>
                </c:pt>
                <c:pt idx="3903">
                  <c:v>-0.20838104847994954</c:v>
                </c:pt>
                <c:pt idx="3904">
                  <c:v>-0.27893831871301411</c:v>
                </c:pt>
                <c:pt idx="3905">
                  <c:v>-0.33191496532700626</c:v>
                </c:pt>
                <c:pt idx="3906">
                  <c:v>-0.43620241133812687</c:v>
                </c:pt>
                <c:pt idx="3907">
                  <c:v>-0.63279343558951939</c:v>
                </c:pt>
                <c:pt idx="3908">
                  <c:v>-0.77080813132022541</c:v>
                </c:pt>
                <c:pt idx="3909">
                  <c:v>-0.69883840529161279</c:v>
                </c:pt>
                <c:pt idx="3910">
                  <c:v>-0.59696882909611693</c:v>
                </c:pt>
                <c:pt idx="3911">
                  <c:v>-0.58603037930182056</c:v>
                </c:pt>
                <c:pt idx="3912">
                  <c:v>-0.54005686846100731</c:v>
                </c:pt>
                <c:pt idx="3913">
                  <c:v>-0.49899893191513928</c:v>
                </c:pt>
                <c:pt idx="3914">
                  <c:v>-0.48295096647129526</c:v>
                </c:pt>
                <c:pt idx="3915">
                  <c:v>-0.44238690921460244</c:v>
                </c:pt>
                <c:pt idx="3916">
                  <c:v>-0.37521676806287163</c:v>
                </c:pt>
                <c:pt idx="3917">
                  <c:v>-0.35020606049168479</c:v>
                </c:pt>
                <c:pt idx="3918">
                  <c:v>-0.1720199484947223</c:v>
                </c:pt>
                <c:pt idx="3919">
                  <c:v>-6.5351861439873482E-2</c:v>
                </c:pt>
                <c:pt idx="3920">
                  <c:v>2.1960880087809609E-2</c:v>
                </c:pt>
                <c:pt idx="3921">
                  <c:v>-1.8980955163169333E-2</c:v>
                </c:pt>
                <c:pt idx="3922">
                  <c:v>-6.9597586345063966E-2</c:v>
                </c:pt>
                <c:pt idx="3923">
                  <c:v>-0.11923687691863971</c:v>
                </c:pt>
                <c:pt idx="3924">
                  <c:v>-0.18042946611074506</c:v>
                </c:pt>
                <c:pt idx="3925">
                  <c:v>-0.2972694613063066</c:v>
                </c:pt>
                <c:pt idx="3926">
                  <c:v>-0.37710504622788821</c:v>
                </c:pt>
                <c:pt idx="3927">
                  <c:v>-0.45495662925428892</c:v>
                </c:pt>
                <c:pt idx="3928">
                  <c:v>-0.52595731529577172</c:v>
                </c:pt>
                <c:pt idx="3929">
                  <c:v>-0.63745568431065225</c:v>
                </c:pt>
                <c:pt idx="3930">
                  <c:v>-0.69537933237894101</c:v>
                </c:pt>
                <c:pt idx="3931">
                  <c:v>-0.83291375815687552</c:v>
                </c:pt>
                <c:pt idx="3932">
                  <c:v>-0.96532504360575122</c:v>
                </c:pt>
                <c:pt idx="3933">
                  <c:v>-0.88447796431842707</c:v>
                </c:pt>
                <c:pt idx="3934">
                  <c:v>-0.78103301921133528</c:v>
                </c:pt>
                <c:pt idx="3935">
                  <c:v>-0.76833572762526758</c:v>
                </c:pt>
                <c:pt idx="3936">
                  <c:v>-0.8327399712526421</c:v>
                </c:pt>
                <c:pt idx="3937">
                  <c:v>-0.85217487079249465</c:v>
                </c:pt>
                <c:pt idx="3938">
                  <c:v>-0.84047865560213819</c:v>
                </c:pt>
                <c:pt idx="3939">
                  <c:v>-0.80704147180600416</c:v>
                </c:pt>
                <c:pt idx="3940">
                  <c:v>-0.75616722984821549</c:v>
                </c:pt>
                <c:pt idx="3941">
                  <c:v>-0.65098567958727638</c:v>
                </c:pt>
                <c:pt idx="3942">
                  <c:v>-0.68610601762559953</c:v>
                </c:pt>
                <c:pt idx="3943">
                  <c:v>-0.70912500124343114</c:v>
                </c:pt>
                <c:pt idx="3944">
                  <c:v>-0.66973227837194393</c:v>
                </c:pt>
                <c:pt idx="3945">
                  <c:v>-0.87560122925909145</c:v>
                </c:pt>
                <c:pt idx="3946">
                  <c:v>-1.038564964136637</c:v>
                </c:pt>
                <c:pt idx="3947">
                  <c:v>-1.2410827195003509</c:v>
                </c:pt>
                <c:pt idx="3948">
                  <c:v>-1.4675758755665795</c:v>
                </c:pt>
                <c:pt idx="3949">
                  <c:v>-1.7131553664551649</c:v>
                </c:pt>
                <c:pt idx="3950">
                  <c:v>-1.9049623944269538</c:v>
                </c:pt>
                <c:pt idx="3951">
                  <c:v>-1.9778034862199843</c:v>
                </c:pt>
                <c:pt idx="3952">
                  <c:v>-1.9825769264415878</c:v>
                </c:pt>
                <c:pt idx="3953">
                  <c:v>-1.9708899893562304</c:v>
                </c:pt>
                <c:pt idx="3954">
                  <c:v>-1.9017216999641509</c:v>
                </c:pt>
                <c:pt idx="3955">
                  <c:v>-1.8035724329056775</c:v>
                </c:pt>
                <c:pt idx="3956">
                  <c:v>-1.7584901066491738</c:v>
                </c:pt>
                <c:pt idx="3957">
                  <c:v>-1.6151376205146761</c:v>
                </c:pt>
                <c:pt idx="3958">
                  <c:v>-1.5014747794984475</c:v>
                </c:pt>
                <c:pt idx="3959">
                  <c:v>-1.2511515264333486</c:v>
                </c:pt>
                <c:pt idx="3960">
                  <c:v>-1.3076537934925636</c:v>
                </c:pt>
                <c:pt idx="3961">
                  <c:v>-1.2727721328354087</c:v>
                </c:pt>
                <c:pt idx="3962">
                  <c:v>-1.2622609579003798</c:v>
                </c:pt>
                <c:pt idx="3963">
                  <c:v>-1.2297570493076591</c:v>
                </c:pt>
                <c:pt idx="3964">
                  <c:v>-1.1822672820735967</c:v>
                </c:pt>
                <c:pt idx="3965">
                  <c:v>-1.1424845111968502</c:v>
                </c:pt>
                <c:pt idx="3966">
                  <c:v>-1.1900227166214723</c:v>
                </c:pt>
                <c:pt idx="3967">
                  <c:v>-1.1691749163359526</c:v>
                </c:pt>
                <c:pt idx="3968">
                  <c:v>-1.1406881050027047</c:v>
                </c:pt>
                <c:pt idx="3969">
                  <c:v>-1.2850323958208751</c:v>
                </c:pt>
                <c:pt idx="3970">
                  <c:v>-1.4372567685927202</c:v>
                </c:pt>
                <c:pt idx="3971">
                  <c:v>-1.5800002976562866</c:v>
                </c:pt>
                <c:pt idx="3972">
                  <c:v>-1.6952908844782404</c:v>
                </c:pt>
                <c:pt idx="3973">
                  <c:v>-1.8365084078822966</c:v>
                </c:pt>
                <c:pt idx="3974">
                  <c:v>-1.971225409505623</c:v>
                </c:pt>
                <c:pt idx="3975">
                  <c:v>-1.986909333511518</c:v>
                </c:pt>
                <c:pt idx="3976">
                  <c:v>-1.9896729187017064</c:v>
                </c:pt>
                <c:pt idx="3977">
                  <c:v>-1.9701775826611838</c:v>
                </c:pt>
                <c:pt idx="3978">
                  <c:v>-1.937973780777219</c:v>
                </c:pt>
                <c:pt idx="3979">
                  <c:v>-1.9282679917690366</c:v>
                </c:pt>
                <c:pt idx="3980">
                  <c:v>-1.9305193012840878</c:v>
                </c:pt>
                <c:pt idx="3981">
                  <c:v>-1.790678514921185</c:v>
                </c:pt>
                <c:pt idx="3982">
                  <c:v>-1.5696133775992216</c:v>
                </c:pt>
                <c:pt idx="3983">
                  <c:v>-1.546601605241942</c:v>
                </c:pt>
                <c:pt idx="3984">
                  <c:v>-1.4895453995776096</c:v>
                </c:pt>
                <c:pt idx="3985">
                  <c:v>-1.3911768948552439</c:v>
                </c:pt>
                <c:pt idx="3986">
                  <c:v>-1.3168269356538453</c:v>
                </c:pt>
                <c:pt idx="3987">
                  <c:v>-1.2164737539395669</c:v>
                </c:pt>
                <c:pt idx="3988">
                  <c:v>-1.0290969715595299</c:v>
                </c:pt>
                <c:pt idx="3989">
                  <c:v>-0.88473908227299014</c:v>
                </c:pt>
                <c:pt idx="3990">
                  <c:v>-0.76265301329554425</c:v>
                </c:pt>
                <c:pt idx="3991">
                  <c:v>-0.65842774842428209</c:v>
                </c:pt>
                <c:pt idx="3992">
                  <c:v>-0.57745895226470279</c:v>
                </c:pt>
                <c:pt idx="3993">
                  <c:v>-0.62127252627104412</c:v>
                </c:pt>
                <c:pt idx="3994">
                  <c:v>-0.72634922173493355</c:v>
                </c:pt>
                <c:pt idx="3995">
                  <c:v>-0.82788489674868548</c:v>
                </c:pt>
                <c:pt idx="3996">
                  <c:v>-0.99903589793631897</c:v>
                </c:pt>
                <c:pt idx="3997">
                  <c:v>-1.1678147319506689</c:v>
                </c:pt>
                <c:pt idx="3998">
                  <c:v>-1.3584002030711431</c:v>
                </c:pt>
                <c:pt idx="3999">
                  <c:v>-1.4325718951809012</c:v>
                </c:pt>
                <c:pt idx="4000">
                  <c:v>-1.5057055646919499</c:v>
                </c:pt>
                <c:pt idx="4001">
                  <c:v>-1.5571732473638562</c:v>
                </c:pt>
                <c:pt idx="4002">
                  <c:v>-1.4811736387921015</c:v>
                </c:pt>
                <c:pt idx="4003">
                  <c:v>-1.5058272201917751</c:v>
                </c:pt>
                <c:pt idx="4004">
                  <c:v>-1.474645074285829</c:v>
                </c:pt>
                <c:pt idx="4005">
                  <c:v>-1.3449554259710785</c:v>
                </c:pt>
                <c:pt idx="4006">
                  <c:v>-1.1325122558825282</c:v>
                </c:pt>
                <c:pt idx="4007">
                  <c:v>-1.0012677875522751</c:v>
                </c:pt>
                <c:pt idx="4008">
                  <c:v>-1.062278135787883</c:v>
                </c:pt>
                <c:pt idx="4009">
                  <c:v>-1.0189471638866618</c:v>
                </c:pt>
                <c:pt idx="4010">
                  <c:v>-1.0014283467799048</c:v>
                </c:pt>
                <c:pt idx="4011">
                  <c:v>-0.95991915409765705</c:v>
                </c:pt>
                <c:pt idx="4012">
                  <c:v>-0.89174812066750586</c:v>
                </c:pt>
                <c:pt idx="4013">
                  <c:v>-0.80790588266762531</c:v>
                </c:pt>
                <c:pt idx="4014">
                  <c:v>-0.74054451589132975</c:v>
                </c:pt>
                <c:pt idx="4015">
                  <c:v>-0.64065598037125571</c:v>
                </c:pt>
                <c:pt idx="4016">
                  <c:v>-0.6166986845356589</c:v>
                </c:pt>
                <c:pt idx="4017">
                  <c:v>-0.71746260123925754</c:v>
                </c:pt>
                <c:pt idx="4018">
                  <c:v>-0.7657991545794306</c:v>
                </c:pt>
                <c:pt idx="4019">
                  <c:v>-0.86932297412740378</c:v>
                </c:pt>
                <c:pt idx="4020">
                  <c:v>-1.0436404858527983</c:v>
                </c:pt>
                <c:pt idx="4021">
                  <c:v>-1.2154706036671512</c:v>
                </c:pt>
                <c:pt idx="4022">
                  <c:v>-1.4633995999591565</c:v>
                </c:pt>
                <c:pt idx="4023">
                  <c:v>-1.4820130755496916</c:v>
                </c:pt>
                <c:pt idx="4024">
                  <c:v>-1.497533595460097</c:v>
                </c:pt>
                <c:pt idx="4025">
                  <c:v>-1.4943084895945729</c:v>
                </c:pt>
                <c:pt idx="4026">
                  <c:v>-1.3670295043099685</c:v>
                </c:pt>
                <c:pt idx="4027">
                  <c:v>-1.3357225729102553</c:v>
                </c:pt>
                <c:pt idx="4028">
                  <c:v>-1.2451204423714544</c:v>
                </c:pt>
                <c:pt idx="4029">
                  <c:v>-1.1681699907381331</c:v>
                </c:pt>
                <c:pt idx="4030">
                  <c:v>-1.0691944468332815</c:v>
                </c:pt>
                <c:pt idx="4031">
                  <c:v>-0.9995850629170977</c:v>
                </c:pt>
                <c:pt idx="4032">
                  <c:v>-1.0044454876905191</c:v>
                </c:pt>
                <c:pt idx="4033">
                  <c:v>-0.96095858378718879</c:v>
                </c:pt>
                <c:pt idx="4034">
                  <c:v>-0.94343132797127538</c:v>
                </c:pt>
                <c:pt idx="4035">
                  <c:v>-0.8462432145426475</c:v>
                </c:pt>
                <c:pt idx="4036">
                  <c:v>-0.72130325531900152</c:v>
                </c:pt>
                <c:pt idx="4037">
                  <c:v>-0.63956547795173724</c:v>
                </c:pt>
                <c:pt idx="4038">
                  <c:v>-0.46656280469653555</c:v>
                </c:pt>
                <c:pt idx="4039">
                  <c:v>-0.36190242463804401</c:v>
                </c:pt>
                <c:pt idx="4040">
                  <c:v>-0.27723514171546226</c:v>
                </c:pt>
                <c:pt idx="4041">
                  <c:v>-0.31843538558392814</c:v>
                </c:pt>
                <c:pt idx="4042">
                  <c:v>-0.42107613257641685</c:v>
                </c:pt>
                <c:pt idx="4043">
                  <c:v>-0.46795954019979868</c:v>
                </c:pt>
                <c:pt idx="4044">
                  <c:v>-0.58897302942524188</c:v>
                </c:pt>
                <c:pt idx="4045">
                  <c:v>-0.70312233453462181</c:v>
                </c:pt>
                <c:pt idx="4046">
                  <c:v>-0.7820986440605413</c:v>
                </c:pt>
                <c:pt idx="4047">
                  <c:v>-0.80066857591182761</c:v>
                </c:pt>
                <c:pt idx="4048">
                  <c:v>-0.81821380298176438</c:v>
                </c:pt>
                <c:pt idx="4049">
                  <c:v>-0.81453133442305214</c:v>
                </c:pt>
                <c:pt idx="4050">
                  <c:v>-0.74158905483567816</c:v>
                </c:pt>
                <c:pt idx="4051">
                  <c:v>-0.71047725707788423</c:v>
                </c:pt>
                <c:pt idx="4052">
                  <c:v>-0.67698572799478096</c:v>
                </c:pt>
                <c:pt idx="4053">
                  <c:v>-0.65780569281456958</c:v>
                </c:pt>
                <c:pt idx="4054">
                  <c:v>-0.55488431590977716</c:v>
                </c:pt>
                <c:pt idx="4055">
                  <c:v>-0.42616447921260814</c:v>
                </c:pt>
                <c:pt idx="4056">
                  <c:v>-0.431870677447041</c:v>
                </c:pt>
                <c:pt idx="4057">
                  <c:v>-0.33434317447923645</c:v>
                </c:pt>
                <c:pt idx="4058">
                  <c:v>-0.3182497320645914</c:v>
                </c:pt>
                <c:pt idx="4059">
                  <c:v>-0.22247028468394497</c:v>
                </c:pt>
                <c:pt idx="4060">
                  <c:v>-0.15415177330394925</c:v>
                </c:pt>
                <c:pt idx="4061">
                  <c:v>-6.9432185727703266E-2</c:v>
                </c:pt>
                <c:pt idx="4062">
                  <c:v>0.11039186437347548</c:v>
                </c:pt>
                <c:pt idx="4063">
                  <c:v>0.21369003731367042</c:v>
                </c:pt>
                <c:pt idx="4064">
                  <c:v>0.35039524484364826</c:v>
                </c:pt>
                <c:pt idx="4065">
                  <c:v>0.36220009371058659</c:v>
                </c:pt>
                <c:pt idx="4066">
                  <c:v>0.31198071092646873</c:v>
                </c:pt>
                <c:pt idx="4067">
                  <c:v>0.31826903752967572</c:v>
                </c:pt>
                <c:pt idx="4068">
                  <c:v>0.25647745341851724</c:v>
                </c:pt>
                <c:pt idx="4069">
                  <c:v>0.19807576014805284</c:v>
                </c:pt>
                <c:pt idx="4070">
                  <c:v>0.12026156827477014</c:v>
                </c:pt>
                <c:pt idx="4071">
                  <c:v>4.7578894067273003E-2</c:v>
                </c:pt>
                <c:pt idx="4072">
                  <c:v>3.2712650292451073E-2</c:v>
                </c:pt>
                <c:pt idx="4073">
                  <c:v>-1.7672637513688305E-2</c:v>
                </c:pt>
                <c:pt idx="4074">
                  <c:v>-5.8580717928040205E-2</c:v>
                </c:pt>
                <c:pt idx="4075">
                  <c:v>-0.19577244005556571</c:v>
                </c:pt>
                <c:pt idx="4076">
                  <c:v>-0.27543898996118388</c:v>
                </c:pt>
                <c:pt idx="4077">
                  <c:v>-0.25718728950375214</c:v>
                </c:pt>
                <c:pt idx="4078">
                  <c:v>-0.21234653600067133</c:v>
                </c:pt>
                <c:pt idx="4079">
                  <c:v>-0.25396308888157382</c:v>
                </c:pt>
                <c:pt idx="4080">
                  <c:v>-0.25962437784018511</c:v>
                </c:pt>
                <c:pt idx="4081">
                  <c:v>-0.21750620187586373</c:v>
                </c:pt>
                <c:pt idx="4082">
                  <c:v>-0.25748022906339008</c:v>
                </c:pt>
                <c:pt idx="4083">
                  <c:v>-0.21780803596281212</c:v>
                </c:pt>
                <c:pt idx="4084">
                  <c:v>-0.15061268608536382</c:v>
                </c:pt>
                <c:pt idx="4085">
                  <c:v>-0.12521315348244944</c:v>
                </c:pt>
                <c:pt idx="4086">
                  <c:v>-2.9836111062311321E-3</c:v>
                </c:pt>
                <c:pt idx="4087">
                  <c:v>9.926836135892575E-2</c:v>
                </c:pt>
                <c:pt idx="4088">
                  <c:v>0.12363691384949943</c:v>
                </c:pt>
                <c:pt idx="4089">
                  <c:v>8.0550787258684586E-2</c:v>
                </c:pt>
                <c:pt idx="4090">
                  <c:v>2.9709563668360084E-2</c:v>
                </c:pt>
                <c:pt idx="4091">
                  <c:v>-2.1099562140953654E-2</c:v>
                </c:pt>
                <c:pt idx="4092">
                  <c:v>-8.637545857671669E-2</c:v>
                </c:pt>
                <c:pt idx="4093">
                  <c:v>-0.15031782416220829</c:v>
                </c:pt>
                <c:pt idx="4094">
                  <c:v>-0.2310998179872723</c:v>
                </c:pt>
                <c:pt idx="4095">
                  <c:v>-0.25308830160417062</c:v>
                </c:pt>
                <c:pt idx="4096">
                  <c:v>-0.32303091160536546</c:v>
                </c:pt>
                <c:pt idx="4097">
                  <c:v>-0.31750205348315785</c:v>
                </c:pt>
                <c:pt idx="4098">
                  <c:v>-0.36960148860875286</c:v>
                </c:pt>
                <c:pt idx="4099">
                  <c:v>-0.44774825768145654</c:v>
                </c:pt>
                <c:pt idx="4100">
                  <c:v>-0.58113432143968902</c:v>
                </c:pt>
                <c:pt idx="4101">
                  <c:v>-0.50148576899923591</c:v>
                </c:pt>
                <c:pt idx="4102">
                  <c:v>-0.44475898624712884</c:v>
                </c:pt>
                <c:pt idx="4103">
                  <c:v>-0.54266606682787688</c:v>
                </c:pt>
                <c:pt idx="4104">
                  <c:v>-0.55155764762236681</c:v>
                </c:pt>
                <c:pt idx="4105">
                  <c:v>-0.51460459072938258</c:v>
                </c:pt>
                <c:pt idx="4106">
                  <c:v>-0.50327186910017563</c:v>
                </c:pt>
                <c:pt idx="4107">
                  <c:v>-0.46971711107082698</c:v>
                </c:pt>
                <c:pt idx="4108">
                  <c:v>-0.47375283933794798</c:v>
                </c:pt>
                <c:pt idx="4109">
                  <c:v>-0.42443319172412225</c:v>
                </c:pt>
                <c:pt idx="4110">
                  <c:v>-0.29248531415281237</c:v>
                </c:pt>
                <c:pt idx="4111">
                  <c:v>-0.14595993474780933</c:v>
                </c:pt>
                <c:pt idx="4112">
                  <c:v>6.4670022050857812E-3</c:v>
                </c:pt>
                <c:pt idx="4113">
                  <c:v>-3.0182966941203482E-2</c:v>
                </c:pt>
                <c:pt idx="4114">
                  <c:v>-2.365036272257004E-2</c:v>
                </c:pt>
                <c:pt idx="4115">
                  <c:v>-1.9188454710483693E-3</c:v>
                </c:pt>
                <c:pt idx="4116">
                  <c:v>-4.210338584793194E-3</c:v>
                </c:pt>
                <c:pt idx="4117">
                  <c:v>-2.3075364423737033E-2</c:v>
                </c:pt>
                <c:pt idx="4118">
                  <c:v>1.1519027230614876E-2</c:v>
                </c:pt>
                <c:pt idx="4119">
                  <c:v>-5.9800457899701953E-2</c:v>
                </c:pt>
                <c:pt idx="4120">
                  <c:v>-6.2266908468927407E-2</c:v>
                </c:pt>
                <c:pt idx="4121">
                  <c:v>-4.7615636974096764E-2</c:v>
                </c:pt>
                <c:pt idx="4122">
                  <c:v>-0.20274314049936759</c:v>
                </c:pt>
                <c:pt idx="4123">
                  <c:v>-0.44340651560916988</c:v>
                </c:pt>
                <c:pt idx="4124">
                  <c:v>-0.62559343048537919</c:v>
                </c:pt>
                <c:pt idx="4125">
                  <c:v>-0.54217990959687601</c:v>
                </c:pt>
                <c:pt idx="4126">
                  <c:v>-0.42499383079216957</c:v>
                </c:pt>
                <c:pt idx="4127">
                  <c:v>-0.56354691616707608</c:v>
                </c:pt>
                <c:pt idx="4128">
                  <c:v>-0.56506897225498187</c:v>
                </c:pt>
                <c:pt idx="4129">
                  <c:v>-0.52979991347510214</c:v>
                </c:pt>
                <c:pt idx="4130">
                  <c:v>-0.5211342688895455</c:v>
                </c:pt>
                <c:pt idx="4131">
                  <c:v>-0.48994408319523908</c:v>
                </c:pt>
                <c:pt idx="4132">
                  <c:v>-0.44432924370472948</c:v>
                </c:pt>
                <c:pt idx="4133">
                  <c:v>-0.40553872693684817</c:v>
                </c:pt>
                <c:pt idx="4134">
                  <c:v>-0.2858052518025147</c:v>
                </c:pt>
                <c:pt idx="4135">
                  <c:v>-9.4993945481898545E-2</c:v>
                </c:pt>
                <c:pt idx="4136">
                  <c:v>0.10780120239842428</c:v>
                </c:pt>
                <c:pt idx="4137">
                  <c:v>7.7922806370979925E-2</c:v>
                </c:pt>
                <c:pt idx="4138">
                  <c:v>3.8016400733533406E-2</c:v>
                </c:pt>
                <c:pt idx="4139">
                  <c:v>5.8785786871398682E-3</c:v>
                </c:pt>
                <c:pt idx="4140">
                  <c:v>2.9584324274327667E-3</c:v>
                </c:pt>
                <c:pt idx="4141">
                  <c:v>-2.4960561181319063E-2</c:v>
                </c:pt>
                <c:pt idx="4142">
                  <c:v>-0.10443513812517513</c:v>
                </c:pt>
                <c:pt idx="4143">
                  <c:v>-0.17435907556447233</c:v>
                </c:pt>
                <c:pt idx="4144">
                  <c:v>-0.23094426764496379</c:v>
                </c:pt>
                <c:pt idx="4145">
                  <c:v>-0.26577925456892815</c:v>
                </c:pt>
                <c:pt idx="4146">
                  <c:v>-0.40148341191433734</c:v>
                </c:pt>
                <c:pt idx="4147">
                  <c:v>-0.61796322638138945</c:v>
                </c:pt>
                <c:pt idx="4148">
                  <c:v>-0.78673547820259704</c:v>
                </c:pt>
                <c:pt idx="4149">
                  <c:v>-0.76399610290182418</c:v>
                </c:pt>
                <c:pt idx="4150">
                  <c:v>-0.65750654824651689</c:v>
                </c:pt>
                <c:pt idx="4151">
                  <c:v>-0.63620120562559124</c:v>
                </c:pt>
                <c:pt idx="4152">
                  <c:v>-0.6367816091733578</c:v>
                </c:pt>
                <c:pt idx="4153">
                  <c:v>-0.59502221643616582</c:v>
                </c:pt>
                <c:pt idx="4154">
                  <c:v>-0.52141624452024116</c:v>
                </c:pt>
                <c:pt idx="4155">
                  <c:v>-0.47825863439131483</c:v>
                </c:pt>
                <c:pt idx="4156">
                  <c:v>-0.40290415746303981</c:v>
                </c:pt>
                <c:pt idx="4157">
                  <c:v>-0.31655964273778636</c:v>
                </c:pt>
                <c:pt idx="4158">
                  <c:v>-0.1402948253554161</c:v>
                </c:pt>
                <c:pt idx="4159">
                  <c:v>8.2524013817286634E-2</c:v>
                </c:pt>
                <c:pt idx="4160">
                  <c:v>0.23003133676287579</c:v>
                </c:pt>
                <c:pt idx="4161">
                  <c:v>0.19174996567618974</c:v>
                </c:pt>
                <c:pt idx="4162">
                  <c:v>0.20046730566618143</c:v>
                </c:pt>
                <c:pt idx="4163">
                  <c:v>0.20961854873790531</c:v>
                </c:pt>
                <c:pt idx="4164">
                  <c:v>0.20372653460291401</c:v>
                </c:pt>
                <c:pt idx="4165">
                  <c:v>0.14774412718904267</c:v>
                </c:pt>
                <c:pt idx="4166">
                  <c:v>0.12747675666243125</c:v>
                </c:pt>
                <c:pt idx="4167">
                  <c:v>5.4446100775525141E-2</c:v>
                </c:pt>
                <c:pt idx="4168">
                  <c:v>-1.6875961996861477E-2</c:v>
                </c:pt>
                <c:pt idx="4169">
                  <c:v>-1.233931195419613E-2</c:v>
                </c:pt>
                <c:pt idx="4170">
                  <c:v>-0.10804726045362356</c:v>
                </c:pt>
                <c:pt idx="4171">
                  <c:v>-0.24821529995762504</c:v>
                </c:pt>
                <c:pt idx="4172">
                  <c:v>-0.38804055909567936</c:v>
                </c:pt>
                <c:pt idx="4173">
                  <c:v>-0.31719450089216339</c:v>
                </c:pt>
                <c:pt idx="4174">
                  <c:v>-0.21191717447877612</c:v>
                </c:pt>
                <c:pt idx="4175">
                  <c:v>-8.7790389087654574E-2</c:v>
                </c:pt>
                <c:pt idx="4176">
                  <c:v>-9.5077986074953547E-2</c:v>
                </c:pt>
                <c:pt idx="4177">
                  <c:v>-0.10877649661977279</c:v>
                </c:pt>
                <c:pt idx="4178">
                  <c:v>-9.2336069827709977E-2</c:v>
                </c:pt>
                <c:pt idx="4179">
                  <c:v>-0.16337141594916543</c:v>
                </c:pt>
                <c:pt idx="4180">
                  <c:v>-0.15110877478202756</c:v>
                </c:pt>
                <c:pt idx="4181">
                  <c:v>-0.12662860118397129</c:v>
                </c:pt>
                <c:pt idx="4182">
                  <c:v>-5.7387729303701174E-3</c:v>
                </c:pt>
                <c:pt idx="4183">
                  <c:v>0.15799750723088679</c:v>
                </c:pt>
                <c:pt idx="4184">
                  <c:v>0.2451497905397314</c:v>
                </c:pt>
                <c:pt idx="4185">
                  <c:v>0.25971635273773586</c:v>
                </c:pt>
                <c:pt idx="4186">
                  <c:v>0.26811012193244288</c:v>
                </c:pt>
                <c:pt idx="4187">
                  <c:v>0.21713163890190712</c:v>
                </c:pt>
                <c:pt idx="4188">
                  <c:v>0.157142455664876</c:v>
                </c:pt>
                <c:pt idx="4189">
                  <c:v>4.7541430673689988E-2</c:v>
                </c:pt>
                <c:pt idx="4190">
                  <c:v>-8.5255503783648767E-2</c:v>
                </c:pt>
                <c:pt idx="4191">
                  <c:v>-0.15817119376562494</c:v>
                </c:pt>
                <c:pt idx="4192">
                  <c:v>-0.28672054232668565</c:v>
                </c:pt>
                <c:pt idx="4193">
                  <c:v>-0.3424476711170118</c:v>
                </c:pt>
                <c:pt idx="4194">
                  <c:v>-0.44536200106036217</c:v>
                </c:pt>
                <c:pt idx="4195">
                  <c:v>-0.58491226568165966</c:v>
                </c:pt>
                <c:pt idx="4196">
                  <c:v>-0.66644459883872631</c:v>
                </c:pt>
                <c:pt idx="4197">
                  <c:v>-0.59367666298253086</c:v>
                </c:pt>
                <c:pt idx="4198">
                  <c:v>-0.436028052263841</c:v>
                </c:pt>
                <c:pt idx="4199">
                  <c:v>-0.42622735526737965</c:v>
                </c:pt>
                <c:pt idx="4200">
                  <c:v>-0.43311036985148926</c:v>
                </c:pt>
                <c:pt idx="4201">
                  <c:v>-0.44652823961597027</c:v>
                </c:pt>
                <c:pt idx="4202">
                  <c:v>-0.48706172253437352</c:v>
                </c:pt>
                <c:pt idx="4203">
                  <c:v>-0.44790467427004593</c:v>
                </c:pt>
                <c:pt idx="4204">
                  <c:v>-0.38032586944851537</c:v>
                </c:pt>
                <c:pt idx="4205">
                  <c:v>-0.24579160423620139</c:v>
                </c:pt>
                <c:pt idx="4206">
                  <c:v>-0.1874343554732586</c:v>
                </c:pt>
                <c:pt idx="4207">
                  <c:v>-7.6698718546214018E-2</c:v>
                </c:pt>
                <c:pt idx="4208">
                  <c:v>1.3101294147650266E-2</c:v>
                </c:pt>
                <c:pt idx="4209">
                  <c:v>-2.923820614319117E-2</c:v>
                </c:pt>
                <c:pt idx="4210">
                  <c:v>-2.0138239736925079E-2</c:v>
                </c:pt>
                <c:pt idx="4211">
                  <c:v>-6.73914162524476E-2</c:v>
                </c:pt>
                <c:pt idx="4212">
                  <c:v>-7.332481074852204E-2</c:v>
                </c:pt>
                <c:pt idx="4213">
                  <c:v>-7.3085964593171071E-2</c:v>
                </c:pt>
                <c:pt idx="4214">
                  <c:v>-0.15200025727834199</c:v>
                </c:pt>
                <c:pt idx="4215">
                  <c:v>-0.1692054043692619</c:v>
                </c:pt>
                <c:pt idx="4216">
                  <c:v>-0.18676463969639889</c:v>
                </c:pt>
                <c:pt idx="4217">
                  <c:v>-0.18455943621955861</c:v>
                </c:pt>
                <c:pt idx="4218">
                  <c:v>-0.28132203924628829</c:v>
                </c:pt>
                <c:pt idx="4219">
                  <c:v>-0.41891076428186969</c:v>
                </c:pt>
                <c:pt idx="4220">
                  <c:v>-0.55547194606120331</c:v>
                </c:pt>
                <c:pt idx="4221">
                  <c:v>-0.53781316465223195</c:v>
                </c:pt>
                <c:pt idx="4222">
                  <c:v>-0.43037620379145058</c:v>
                </c:pt>
                <c:pt idx="4223">
                  <c:v>-0.3605107894394517</c:v>
                </c:pt>
                <c:pt idx="4224">
                  <c:v>-0.3715599947342455</c:v>
                </c:pt>
                <c:pt idx="4225">
                  <c:v>-0.33024199251527431</c:v>
                </c:pt>
                <c:pt idx="4226">
                  <c:v>-0.31513617059101168</c:v>
                </c:pt>
                <c:pt idx="4227">
                  <c:v>-0.2739203688114823</c:v>
                </c:pt>
                <c:pt idx="4228">
                  <c:v>-0.20532129336668625</c:v>
                </c:pt>
                <c:pt idx="4229">
                  <c:v>-0.12482601619255318</c:v>
                </c:pt>
                <c:pt idx="4230">
                  <c:v>-6.7426110854412191E-3</c:v>
                </c:pt>
                <c:pt idx="4231">
                  <c:v>9.8432361457428452E-2</c:v>
                </c:pt>
                <c:pt idx="4232">
                  <c:v>0.18503220083554983</c:v>
                </c:pt>
                <c:pt idx="4233">
                  <c:v>0.20059743056137846</c:v>
                </c:pt>
                <c:pt idx="4234">
                  <c:v>0.1542646563820283</c:v>
                </c:pt>
                <c:pt idx="4235">
                  <c:v>0.16104716913656175</c:v>
                </c:pt>
                <c:pt idx="4236">
                  <c:v>9.9540629277610537E-2</c:v>
                </c:pt>
                <c:pt idx="4237">
                  <c:v>4.2481289144262968E-2</c:v>
                </c:pt>
                <c:pt idx="4238">
                  <c:v>2.0102139322730084E-2</c:v>
                </c:pt>
                <c:pt idx="4239">
                  <c:v>-5.3275408882948461E-2</c:v>
                </c:pt>
                <c:pt idx="4240">
                  <c:v>-6.963653162711847E-2</c:v>
                </c:pt>
                <c:pt idx="4241">
                  <c:v>-0.12165650479867207</c:v>
                </c:pt>
                <c:pt idx="4242">
                  <c:v>-0.10825479132644933</c:v>
                </c:pt>
                <c:pt idx="4243">
                  <c:v>-0.18963479811168293</c:v>
                </c:pt>
                <c:pt idx="4244">
                  <c:v>-0.21556948296310297</c:v>
                </c:pt>
                <c:pt idx="4245">
                  <c:v>-0.19794100419155802</c:v>
                </c:pt>
                <c:pt idx="4246">
                  <c:v>-9.5601131063203004E-2</c:v>
                </c:pt>
                <c:pt idx="4247">
                  <c:v>2.9582441547171379E-2</c:v>
                </c:pt>
                <c:pt idx="4248">
                  <c:v>-3.3821630927838353E-2</c:v>
                </c:pt>
                <c:pt idx="4249">
                  <c:v>-4.7558100320755303E-2</c:v>
                </c:pt>
                <c:pt idx="4250">
                  <c:v>-0.14388605292855555</c:v>
                </c:pt>
                <c:pt idx="4251">
                  <c:v>-0.15927930176176974</c:v>
                </c:pt>
                <c:pt idx="4252">
                  <c:v>-0.14774429212744894</c:v>
                </c:pt>
                <c:pt idx="4253">
                  <c:v>-0.18174597953684635</c:v>
                </c:pt>
                <c:pt idx="4254">
                  <c:v>-6.4289401745897368E-2</c:v>
                </c:pt>
                <c:pt idx="4255">
                  <c:v>4.0691971465809162E-2</c:v>
                </c:pt>
                <c:pt idx="4256">
                  <c:v>0.1258739235883069</c:v>
                </c:pt>
                <c:pt idx="4257">
                  <c:v>8.3779529440699996E-2</c:v>
                </c:pt>
                <c:pt idx="4258">
                  <c:v>3.4359077610219946E-2</c:v>
                </c:pt>
                <c:pt idx="4259">
                  <c:v>-1.6973048706413696E-2</c:v>
                </c:pt>
                <c:pt idx="4260">
                  <c:v>-8.2908760139588589E-2</c:v>
                </c:pt>
                <c:pt idx="4261">
                  <c:v>-0.14622907011536768</c:v>
                </c:pt>
                <c:pt idx="4262">
                  <c:v>-0.2275252728471211</c:v>
                </c:pt>
                <c:pt idx="4263">
                  <c:v>-0.19383391513118609</c:v>
                </c:pt>
                <c:pt idx="4264">
                  <c:v>-9.5940755224066088E-2</c:v>
                </c:pt>
                <c:pt idx="4265">
                  <c:v>-3.7581332214923102E-2</c:v>
                </c:pt>
                <c:pt idx="4266">
                  <c:v>2.2843012238659921E-2</c:v>
                </c:pt>
                <c:pt idx="4267">
                  <c:v>5.6026589809972271E-2</c:v>
                </c:pt>
                <c:pt idx="4268">
                  <c:v>9.6236420742480011E-2</c:v>
                </c:pt>
                <c:pt idx="4269">
                  <c:v>0.12453649111364284</c:v>
                </c:pt>
                <c:pt idx="4270">
                  <c:v>0.17773089158516719</c:v>
                </c:pt>
                <c:pt idx="4271">
                  <c:v>8.0134340158279971E-2</c:v>
                </c:pt>
                <c:pt idx="4272">
                  <c:v>1.4525325039258519E-2</c:v>
                </c:pt>
                <c:pt idx="4273">
                  <c:v>-6.0051639913529409E-2</c:v>
                </c:pt>
                <c:pt idx="4274">
                  <c:v>-0.10399433064504188</c:v>
                </c:pt>
                <c:pt idx="4275">
                  <c:v>-7.0099968273010793E-2</c:v>
                </c:pt>
                <c:pt idx="4276">
                  <c:v>-7.4034432030250896E-2</c:v>
                </c:pt>
                <c:pt idx="4277">
                  <c:v>-2.4167526456056576E-2</c:v>
                </c:pt>
                <c:pt idx="4278">
                  <c:v>-6.1039478403899783E-3</c:v>
                </c:pt>
                <c:pt idx="4279">
                  <c:v>8.1949512890857057E-2</c:v>
                </c:pt>
                <c:pt idx="4280">
                  <c:v>0.12612411469310442</c:v>
                </c:pt>
                <c:pt idx="4281">
                  <c:v>0.14850961656116618</c:v>
                </c:pt>
                <c:pt idx="4282">
                  <c:v>0.10027306959605453</c:v>
                </c:pt>
                <c:pt idx="4283">
                  <c:v>6.7245792261432513E-2</c:v>
                </c:pt>
                <c:pt idx="4284">
                  <c:v>6.5684784498510618E-2</c:v>
                </c:pt>
                <c:pt idx="4285">
                  <c:v>4.570189052912671E-2</c:v>
                </c:pt>
                <c:pt idx="4286">
                  <c:v>2.0640918937580854E-2</c:v>
                </c:pt>
                <c:pt idx="4287">
                  <c:v>5.8791003527968178E-3</c:v>
                </c:pt>
                <c:pt idx="4288">
                  <c:v>3.6247222162341108E-3</c:v>
                </c:pt>
                <c:pt idx="4289">
                  <c:v>1.8455983705824297E-2</c:v>
                </c:pt>
                <c:pt idx="4290">
                  <c:v>3.2789852334608516E-2</c:v>
                </c:pt>
                <c:pt idx="4291">
                  <c:v>-4.1355925266484794E-2</c:v>
                </c:pt>
                <c:pt idx="4292">
                  <c:v>-5.3597531033161117E-2</c:v>
                </c:pt>
                <c:pt idx="4293">
                  <c:v>-0.14436513698697229</c:v>
                </c:pt>
                <c:pt idx="4294">
                  <c:v>-0.20344761480780704</c:v>
                </c:pt>
                <c:pt idx="4295">
                  <c:v>-0.29149634986192624</c:v>
                </c:pt>
                <c:pt idx="4296">
                  <c:v>-0.351811256404373</c:v>
                </c:pt>
                <c:pt idx="4297">
                  <c:v>-0.37186904008174615</c:v>
                </c:pt>
                <c:pt idx="4298">
                  <c:v>-0.4176840195423116</c:v>
                </c:pt>
                <c:pt idx="4299">
                  <c:v>-0.44119199247308077</c:v>
                </c:pt>
                <c:pt idx="4300">
                  <c:v>-0.45098724714143212</c:v>
                </c:pt>
                <c:pt idx="4301">
                  <c:v>-0.41052005092275118</c:v>
                </c:pt>
                <c:pt idx="4302">
                  <c:v>-0.40351849996472378</c:v>
                </c:pt>
                <c:pt idx="4303">
                  <c:v>-0.38024707172317196</c:v>
                </c:pt>
                <c:pt idx="4304">
                  <c:v>-0.34576652145182529</c:v>
                </c:pt>
                <c:pt idx="4305">
                  <c:v>-0.37137519147878595</c:v>
                </c:pt>
                <c:pt idx="4306">
                  <c:v>-0.40639219368770746</c:v>
                </c:pt>
                <c:pt idx="4307">
                  <c:v>-0.43708681235100727</c:v>
                </c:pt>
                <c:pt idx="4308">
                  <c:v>-0.50054803342659648</c:v>
                </c:pt>
                <c:pt idx="4309">
                  <c:v>-0.6449849397170585</c:v>
                </c:pt>
                <c:pt idx="4310">
                  <c:v>-0.72833820822218209</c:v>
                </c:pt>
                <c:pt idx="4311">
                  <c:v>-0.68658726953725502</c:v>
                </c:pt>
                <c:pt idx="4312">
                  <c:v>-0.63290371992875583</c:v>
                </c:pt>
                <c:pt idx="4313">
                  <c:v>-0.613071203756545</c:v>
                </c:pt>
                <c:pt idx="4314">
                  <c:v>-0.58217342253100068</c:v>
                </c:pt>
                <c:pt idx="4315">
                  <c:v>-0.57571935967995502</c:v>
                </c:pt>
                <c:pt idx="4316">
                  <c:v>-0.57704945367413341</c:v>
                </c:pt>
                <c:pt idx="4317">
                  <c:v>-0.55272709928041586</c:v>
                </c:pt>
                <c:pt idx="4318">
                  <c:v>-0.49815798705793535</c:v>
                </c:pt>
                <c:pt idx="4319">
                  <c:v>-0.36069262508219113</c:v>
                </c:pt>
                <c:pt idx="4320">
                  <c:v>-0.30465857724335355</c:v>
                </c:pt>
                <c:pt idx="4321">
                  <c:v>-0.26193620504651693</c:v>
                </c:pt>
                <c:pt idx="4322">
                  <c:v>-0.18784181598770733</c:v>
                </c:pt>
                <c:pt idx="4323">
                  <c:v>-0.14374523836246389</c:v>
                </c:pt>
                <c:pt idx="4324">
                  <c:v>-6.8216218242612203E-2</c:v>
                </c:pt>
                <c:pt idx="4325">
                  <c:v>1.7563071743322445E-2</c:v>
                </c:pt>
                <c:pt idx="4326">
                  <c:v>0.13671952776369828</c:v>
                </c:pt>
                <c:pt idx="4327">
                  <c:v>0.24184270197545321</c:v>
                </c:pt>
                <c:pt idx="4328">
                  <c:v>0.27114957172144571</c:v>
                </c:pt>
                <c:pt idx="4329">
                  <c:v>0.28453121640898305</c:v>
                </c:pt>
                <c:pt idx="4330">
                  <c:v>0.29353910882679513</c:v>
                </c:pt>
                <c:pt idx="4331">
                  <c:v>0.30449385747639068</c:v>
                </c:pt>
                <c:pt idx="4332">
                  <c:v>0.30220649165857894</c:v>
                </c:pt>
                <c:pt idx="4333">
                  <c:v>0.29964310333580391</c:v>
                </c:pt>
                <c:pt idx="4334">
                  <c:v>0.2758789005088208</c:v>
                </c:pt>
                <c:pt idx="4335">
                  <c:v>0.31481220023563428</c:v>
                </c:pt>
                <c:pt idx="4336">
                  <c:v>0.29846155683392628</c:v>
                </c:pt>
                <c:pt idx="4337">
                  <c:v>0.30357992545653478</c:v>
                </c:pt>
                <c:pt idx="4338">
                  <c:v>0.26342462392828714</c:v>
                </c:pt>
                <c:pt idx="4339">
                  <c:v>0.18471454800470943</c:v>
                </c:pt>
                <c:pt idx="4340">
                  <c:v>0.11053872859901792</c:v>
                </c:pt>
                <c:pt idx="4341">
                  <c:v>7.2405832764167954E-2</c:v>
                </c:pt>
                <c:pt idx="4342">
                  <c:v>6.5150986918543263E-2</c:v>
                </c:pt>
                <c:pt idx="4343">
                  <c:v>-2.6309871139121088E-2</c:v>
                </c:pt>
                <c:pt idx="4344">
                  <c:v>-0.20614367945670675</c:v>
                </c:pt>
                <c:pt idx="4345">
                  <c:v>-0.27872553410444223</c:v>
                </c:pt>
                <c:pt idx="4346">
                  <c:v>-0.37596650901367945</c:v>
                </c:pt>
                <c:pt idx="4347">
                  <c:v>-0.39237140564371159</c:v>
                </c:pt>
                <c:pt idx="4348">
                  <c:v>-0.43745775179439567</c:v>
                </c:pt>
                <c:pt idx="4349">
                  <c:v>-0.47097036230728323</c:v>
                </c:pt>
                <c:pt idx="4350">
                  <c:v>-0.24360973315088341</c:v>
                </c:pt>
                <c:pt idx="4351">
                  <c:v>-8.1982056261283187E-2</c:v>
                </c:pt>
                <c:pt idx="4352">
                  <c:v>0.11609715736456244</c:v>
                </c:pt>
                <c:pt idx="4353">
                  <c:v>7.3829079239402295E-2</c:v>
                </c:pt>
                <c:pt idx="4354">
                  <c:v>-2.9676251863963832E-2</c:v>
                </c:pt>
                <c:pt idx="4355">
                  <c:v>-7.6776856517932424E-2</c:v>
                </c:pt>
                <c:pt idx="4356">
                  <c:v>-0.13649960669222383</c:v>
                </c:pt>
                <c:pt idx="4357">
                  <c:v>-0.18966848710080664</c:v>
                </c:pt>
                <c:pt idx="4358">
                  <c:v>-0.2661192597502956</c:v>
                </c:pt>
                <c:pt idx="4359">
                  <c:v>-0.33949881790306413</c:v>
                </c:pt>
                <c:pt idx="4360">
                  <c:v>-0.41171912756430973</c:v>
                </c:pt>
                <c:pt idx="4361">
                  <c:v>-0.46652172672253045</c:v>
                </c:pt>
                <c:pt idx="4362">
                  <c:v>-0.56795853075118041</c:v>
                </c:pt>
                <c:pt idx="4363">
                  <c:v>-0.76558862093259639</c:v>
                </c:pt>
                <c:pt idx="4364">
                  <c:v>-0.95648339375832681</c:v>
                </c:pt>
                <c:pt idx="4365">
                  <c:v>-0.8884788483882845</c:v>
                </c:pt>
                <c:pt idx="4366">
                  <c:v>-0.84346645154095556</c:v>
                </c:pt>
                <c:pt idx="4367">
                  <c:v>-0.77207915435030661</c:v>
                </c:pt>
                <c:pt idx="4368">
                  <c:v>-0.77923297478281006</c:v>
                </c:pt>
                <c:pt idx="4369">
                  <c:v>-0.7357708346550782</c:v>
                </c:pt>
                <c:pt idx="4370">
                  <c:v>-0.71812684847686548</c:v>
                </c:pt>
                <c:pt idx="4371">
                  <c:v>-0.67754948874592036</c:v>
                </c:pt>
                <c:pt idx="4372">
                  <c:v>-0.61101608655783446</c:v>
                </c:pt>
                <c:pt idx="4373">
                  <c:v>-0.58865350729246391</c:v>
                </c:pt>
                <c:pt idx="4374">
                  <c:v>-0.3651907178955639</c:v>
                </c:pt>
                <c:pt idx="4375">
                  <c:v>-0.19570137078135841</c:v>
                </c:pt>
                <c:pt idx="4376">
                  <c:v>1.0388571359015941E-2</c:v>
                </c:pt>
                <c:pt idx="4377">
                  <c:v>2.924126133948346E-2</c:v>
                </c:pt>
                <c:pt idx="4378">
                  <c:v>-1.8176500690810671E-2</c:v>
                </c:pt>
                <c:pt idx="4379">
                  <c:v>-1.1851703520939005E-2</c:v>
                </c:pt>
                <c:pt idx="4380">
                  <c:v>3.7332663913550612E-2</c:v>
                </c:pt>
                <c:pt idx="4381">
                  <c:v>9.3920633096509998E-2</c:v>
                </c:pt>
                <c:pt idx="4382">
                  <c:v>0.12877085572627917</c:v>
                </c:pt>
                <c:pt idx="4383">
                  <c:v>0.16790117629724111</c:v>
                </c:pt>
                <c:pt idx="4384">
                  <c:v>0.1524918939166291</c:v>
                </c:pt>
                <c:pt idx="4385">
                  <c:v>0.21096106617413235</c:v>
                </c:pt>
                <c:pt idx="4386">
                  <c:v>0.11300719359040651</c:v>
                </c:pt>
                <c:pt idx="4387">
                  <c:v>-8.1244819943134927E-2</c:v>
                </c:pt>
                <c:pt idx="4388">
                  <c:v>-0.21583548641883099</c:v>
                </c:pt>
                <c:pt idx="4389">
                  <c:v>-0.14203887191642861</c:v>
                </c:pt>
                <c:pt idx="4390">
                  <c:v>-9.5000847323114979E-2</c:v>
                </c:pt>
                <c:pt idx="4391">
                  <c:v>0.14484630067575899</c:v>
                </c:pt>
                <c:pt idx="4392">
                  <c:v>8.2272811985278638E-2</c:v>
                </c:pt>
                <c:pt idx="4393">
                  <c:v>6.7456402623804312E-2</c:v>
                </c:pt>
                <c:pt idx="4394">
                  <c:v>2.6830738315194225E-2</c:v>
                </c:pt>
                <c:pt idx="4395">
                  <c:v>8.6892320562420577E-3</c:v>
                </c:pt>
                <c:pt idx="4396">
                  <c:v>1.9322849464654623E-2</c:v>
                </c:pt>
                <c:pt idx="4397">
                  <c:v>4.1438634844959243E-2</c:v>
                </c:pt>
                <c:pt idx="4398">
                  <c:v>0.15807375800037571</c:v>
                </c:pt>
                <c:pt idx="4399">
                  <c:v>0.26248436761093519</c:v>
                </c:pt>
                <c:pt idx="4400">
                  <c:v>0.34956670169242399</c:v>
                </c:pt>
                <c:pt idx="4401">
                  <c:v>0.36720630421694822</c:v>
                </c:pt>
                <c:pt idx="4402">
                  <c:v>0.32076746313505144</c:v>
                </c:pt>
                <c:pt idx="4403">
                  <c:v>0.32861168824636389</c:v>
                </c:pt>
                <c:pt idx="4404">
                  <c:v>0.32623520965985686</c:v>
                </c:pt>
                <c:pt idx="4405">
                  <c:v>0.33038292726904173</c:v>
                </c:pt>
                <c:pt idx="4406">
                  <c:v>0.31101119530300425</c:v>
                </c:pt>
                <c:pt idx="4407">
                  <c:v>0.29455586587842986</c:v>
                </c:pt>
                <c:pt idx="4408">
                  <c:v>0.27904154458347774</c:v>
                </c:pt>
                <c:pt idx="4409">
                  <c:v>0.28053225022757022</c:v>
                </c:pt>
                <c:pt idx="4410">
                  <c:v>0.23417122938720614</c:v>
                </c:pt>
                <c:pt idx="4411">
                  <c:v>0.15223713695874086</c:v>
                </c:pt>
                <c:pt idx="4412">
                  <c:v>1.6261831741498756E-2</c:v>
                </c:pt>
                <c:pt idx="4413">
                  <c:v>-7.8603795496117734E-2</c:v>
                </c:pt>
                <c:pt idx="4414">
                  <c:v>-0.14279543607502654</c:v>
                </c:pt>
                <c:pt idx="4415">
                  <c:v>-1.7305615037800148E-2</c:v>
                </c:pt>
                <c:pt idx="4416">
                  <c:v>-8.2014618810593631E-2</c:v>
                </c:pt>
                <c:pt idx="4417">
                  <c:v>-0.15363536585780613</c:v>
                </c:pt>
                <c:pt idx="4418">
                  <c:v>-0.25085760683271546</c:v>
                </c:pt>
                <c:pt idx="4419">
                  <c:v>-0.26781441038470621</c:v>
                </c:pt>
                <c:pt idx="4420">
                  <c:v>-0.20200036979446412</c:v>
                </c:pt>
                <c:pt idx="4421">
                  <c:v>-0.1792424446766539</c:v>
                </c:pt>
                <c:pt idx="4422">
                  <c:v>-6.4449031436927817E-2</c:v>
                </c:pt>
                <c:pt idx="4423">
                  <c:v>4.5544965700099471E-2</c:v>
                </c:pt>
                <c:pt idx="4424">
                  <c:v>0.1372006351944241</c:v>
                </c:pt>
                <c:pt idx="4425">
                  <c:v>4.3764862836326412E-2</c:v>
                </c:pt>
                <c:pt idx="4426">
                  <c:v>-5.8252232863264086E-2</c:v>
                </c:pt>
                <c:pt idx="4427">
                  <c:v>-0.16689957631798524</c:v>
                </c:pt>
                <c:pt idx="4428">
                  <c:v>-0.34642794491834628</c:v>
                </c:pt>
                <c:pt idx="4429">
                  <c:v>-0.52545591340881992</c:v>
                </c:pt>
                <c:pt idx="4430">
                  <c:v>-0.66738672254012721</c:v>
                </c:pt>
                <c:pt idx="4431">
                  <c:v>-0.6895323349215241</c:v>
                </c:pt>
                <c:pt idx="4432">
                  <c:v>-0.70779170693273463</c:v>
                </c:pt>
                <c:pt idx="4433">
                  <c:v>-0.71075705398730682</c:v>
                </c:pt>
                <c:pt idx="4434">
                  <c:v>-0.7680905447664953</c:v>
                </c:pt>
                <c:pt idx="4435">
                  <c:v>-0.84567244199135438</c:v>
                </c:pt>
                <c:pt idx="4436">
                  <c:v>-0.97458170916950415</c:v>
                </c:pt>
                <c:pt idx="4437">
                  <c:v>-1.0083581444168468</c:v>
                </c:pt>
                <c:pt idx="4438">
                  <c:v>-1.0182744824149705</c:v>
                </c:pt>
                <c:pt idx="4439">
                  <c:v>-1.0035233164219046</c:v>
                </c:pt>
                <c:pt idx="4440">
                  <c:v>-1.1811888521225415</c:v>
                </c:pt>
                <c:pt idx="4441">
                  <c:v>-1.3124449396602889</c:v>
                </c:pt>
                <c:pt idx="4442">
                  <c:v>-1.4660211367416869</c:v>
                </c:pt>
                <c:pt idx="4443">
                  <c:v>-1.5443972852723789</c:v>
                </c:pt>
                <c:pt idx="4444">
                  <c:v>-1.6607663544676712</c:v>
                </c:pt>
                <c:pt idx="4445">
                  <c:v>-1.7787913438892384</c:v>
                </c:pt>
                <c:pt idx="4446">
                  <c:v>-1.7635628033156563</c:v>
                </c:pt>
                <c:pt idx="4447">
                  <c:v>-1.7872401289925741</c:v>
                </c:pt>
                <c:pt idx="4448">
                  <c:v>-1.8018601574453439</c:v>
                </c:pt>
                <c:pt idx="4449">
                  <c:v>-1.7781315352847873</c:v>
                </c:pt>
                <c:pt idx="4450">
                  <c:v>-1.7689355056821026</c:v>
                </c:pt>
                <c:pt idx="4451">
                  <c:v>-1.7483558568873689</c:v>
                </c:pt>
                <c:pt idx="4452">
                  <c:v>-1.582640519786638</c:v>
                </c:pt>
                <c:pt idx="4453">
                  <c:v>-1.4339090514796293</c:v>
                </c:pt>
                <c:pt idx="4454">
                  <c:v>-1.3443524616622411</c:v>
                </c:pt>
                <c:pt idx="4455">
                  <c:v>-1.0789627219255848</c:v>
                </c:pt>
                <c:pt idx="4456">
                  <c:v>-0.80196938886382418</c:v>
                </c:pt>
                <c:pt idx="4457">
                  <c:v>-0.50801457260226812</c:v>
                </c:pt>
                <c:pt idx="4458">
                  <c:v>-0.49240019890293207</c:v>
                </c:pt>
                <c:pt idx="4459">
                  <c:v>-0.44796351061245676</c:v>
                </c:pt>
                <c:pt idx="4460">
                  <c:v>-0.45804652526305312</c:v>
                </c:pt>
                <c:pt idx="4461">
                  <c:v>-0.48747280594009434</c:v>
                </c:pt>
                <c:pt idx="4462">
                  <c:v>-0.49188653787304171</c:v>
                </c:pt>
                <c:pt idx="4463">
                  <c:v>-1.3067309317841092</c:v>
                </c:pt>
                <c:pt idx="4464">
                  <c:v>-1.3670450251418553</c:v>
                </c:pt>
                <c:pt idx="4465">
                  <c:v>-1.3286437323264981</c:v>
                </c:pt>
                <c:pt idx="4466">
                  <c:v>-1.3726031930745712</c:v>
                </c:pt>
                <c:pt idx="4467">
                  <c:v>-1.3385023738472435</c:v>
                </c:pt>
                <c:pt idx="4468">
                  <c:v>-1.291043875866384</c:v>
                </c:pt>
                <c:pt idx="4469">
                  <c:v>-1.2509921096279357</c:v>
                </c:pt>
                <c:pt idx="4470">
                  <c:v>-1.0773947419988699</c:v>
                </c:pt>
                <c:pt idx="4471">
                  <c:v>-0.88641498370037763</c:v>
                </c:pt>
                <c:pt idx="4472">
                  <c:v>-0.68463755948746585</c:v>
                </c:pt>
                <c:pt idx="4473">
                  <c:v>-0.65572193898419484</c:v>
                </c:pt>
                <c:pt idx="4474">
                  <c:v>-0.63410853297465264</c:v>
                </c:pt>
                <c:pt idx="4475">
                  <c:v>-0.60508877880038769</c:v>
                </c:pt>
                <c:pt idx="4476">
                  <c:v>-0.55316301230923814</c:v>
                </c:pt>
                <c:pt idx="4477">
                  <c:v>-0.58110925527701252</c:v>
                </c:pt>
                <c:pt idx="4478">
                  <c:v>-0.60627683077986938</c:v>
                </c:pt>
                <c:pt idx="4479">
                  <c:v>-0.51108638995525624</c:v>
                </c:pt>
                <c:pt idx="4480">
                  <c:v>-0.45898307302344915</c:v>
                </c:pt>
                <c:pt idx="4481">
                  <c:v>-0.32964898588324154</c:v>
                </c:pt>
                <c:pt idx="4482">
                  <c:v>-0.30208424928488981</c:v>
                </c:pt>
                <c:pt idx="4483">
                  <c:v>-0.29362071498011783</c:v>
                </c:pt>
                <c:pt idx="4484">
                  <c:v>-0.34769671059372798</c:v>
                </c:pt>
                <c:pt idx="4485">
                  <c:v>-0.32639171638920322</c:v>
                </c:pt>
                <c:pt idx="4486">
                  <c:v>-0.27453733690244708</c:v>
                </c:pt>
                <c:pt idx="4487">
                  <c:v>-0.25043537538076172</c:v>
                </c:pt>
                <c:pt idx="4488">
                  <c:v>-0.19448350522600305</c:v>
                </c:pt>
                <c:pt idx="4489">
                  <c:v>-0.15250900212085222</c:v>
                </c:pt>
                <c:pt idx="4490">
                  <c:v>-7.7462711326054423E-2</c:v>
                </c:pt>
                <c:pt idx="4491">
                  <c:v>-8.8973616938402056E-2</c:v>
                </c:pt>
                <c:pt idx="4492">
                  <c:v>-1.2052670100914487E-2</c:v>
                </c:pt>
                <c:pt idx="4493">
                  <c:v>1.6158256815338001E-2</c:v>
                </c:pt>
                <c:pt idx="4494">
                  <c:v>0.12654379471413069</c:v>
                </c:pt>
                <c:pt idx="4495">
                  <c:v>0.23818955409528375</c:v>
                </c:pt>
                <c:pt idx="4496">
                  <c:v>0.33447339526885567</c:v>
                </c:pt>
                <c:pt idx="4497">
                  <c:v>0.2981053403808317</c:v>
                </c:pt>
                <c:pt idx="4498">
                  <c:v>0.25386320269418827</c:v>
                </c:pt>
                <c:pt idx="4499">
                  <c:v>0.20713953216359005</c:v>
                </c:pt>
                <c:pt idx="4500">
                  <c:v>0.14822853978085487</c:v>
                </c:pt>
                <c:pt idx="4501">
                  <c:v>0.14729294776820051</c:v>
                </c:pt>
                <c:pt idx="4502">
                  <c:v>6.3692517143429384E-2</c:v>
                </c:pt>
                <c:pt idx="4503">
                  <c:v>4.3911492440182331E-2</c:v>
                </c:pt>
                <c:pt idx="4504">
                  <c:v>-3.0695054023976764E-2</c:v>
                </c:pt>
                <c:pt idx="4505">
                  <c:v>-2.9985235839034119E-2</c:v>
                </c:pt>
                <c:pt idx="4506">
                  <c:v>-6.9567334212033094E-2</c:v>
                </c:pt>
                <c:pt idx="4507">
                  <c:v>-9.2001734563881277E-2</c:v>
                </c:pt>
                <c:pt idx="4508">
                  <c:v>-0.17213236744379767</c:v>
                </c:pt>
                <c:pt idx="4509">
                  <c:v>-0.21591775616155551</c:v>
                </c:pt>
                <c:pt idx="4510">
                  <c:v>-0.22803328313835702</c:v>
                </c:pt>
                <c:pt idx="4511">
                  <c:v>-0.15581121349481553</c:v>
                </c:pt>
                <c:pt idx="4512">
                  <c:v>-0.21539666267464586</c:v>
                </c:pt>
                <c:pt idx="4513">
                  <c:v>-0.22867891471142426</c:v>
                </c:pt>
                <c:pt idx="4514">
                  <c:v>-0.26853391007051775</c:v>
                </c:pt>
                <c:pt idx="4515">
                  <c:v>-0.28319061302542381</c:v>
                </c:pt>
                <c:pt idx="4516">
                  <c:v>-0.27072377043980023</c:v>
                </c:pt>
                <c:pt idx="4517">
                  <c:v>-0.24799441418826262</c:v>
                </c:pt>
                <c:pt idx="4518">
                  <c:v>-0.14016717070053586</c:v>
                </c:pt>
                <c:pt idx="4519">
                  <c:v>-8.7408974776877368E-2</c:v>
                </c:pt>
                <c:pt idx="4520">
                  <c:v>2.9569530961457424E-3</c:v>
                </c:pt>
                <c:pt idx="4521">
                  <c:v>-9.3717749267385853E-2</c:v>
                </c:pt>
                <c:pt idx="4522">
                  <c:v>-0.14037418630066623</c:v>
                </c:pt>
                <c:pt idx="4523">
                  <c:v>-0.19141503906342405</c:v>
                </c:pt>
                <c:pt idx="4524">
                  <c:v>-0.25571999296671943</c:v>
                </c:pt>
                <c:pt idx="4525">
                  <c:v>-0.3131336514828974</c:v>
                </c:pt>
                <c:pt idx="4526">
                  <c:v>-0.45144618761751376</c:v>
                </c:pt>
                <c:pt idx="4527">
                  <c:v>-0.471723316360532</c:v>
                </c:pt>
                <c:pt idx="4528">
                  <c:v>-0.49178011807902144</c:v>
                </c:pt>
                <c:pt idx="4529">
                  <c:v>-0.54456557422973728</c:v>
                </c:pt>
                <c:pt idx="4530">
                  <c:v>-0.52650478805964618</c:v>
                </c:pt>
                <c:pt idx="4531">
                  <c:v>-0.54534650771820981</c:v>
                </c:pt>
                <c:pt idx="4532">
                  <c:v>-0.56773188684141118</c:v>
                </c:pt>
                <c:pt idx="4533">
                  <c:v>-0.55094292154299418</c:v>
                </c:pt>
                <c:pt idx="4534">
                  <c:v>-0.50095458614051491</c:v>
                </c:pt>
                <c:pt idx="4535">
                  <c:v>-0.53963417671582703</c:v>
                </c:pt>
                <c:pt idx="4536">
                  <c:v>-0.60549682874588506</c:v>
                </c:pt>
                <c:pt idx="4537">
                  <c:v>-0.62144594302280765</c:v>
                </c:pt>
                <c:pt idx="4538">
                  <c:v>-0.66171667522428512</c:v>
                </c:pt>
                <c:pt idx="4539">
                  <c:v>-0.62193121930371598</c:v>
                </c:pt>
                <c:pt idx="4540">
                  <c:v>-0.61034109722704777</c:v>
                </c:pt>
                <c:pt idx="4541">
                  <c:v>-0.53271851008094595</c:v>
                </c:pt>
                <c:pt idx="4542">
                  <c:v>-0.59416942669992778</c:v>
                </c:pt>
                <c:pt idx="4543">
                  <c:v>-0.652683334983996</c:v>
                </c:pt>
                <c:pt idx="4544">
                  <c:v>-0.72800116809635007</c:v>
                </c:pt>
                <c:pt idx="4545">
                  <c:v>-0.93510315247926601</c:v>
                </c:pt>
                <c:pt idx="4546">
                  <c:v>-1.1536283412717294</c:v>
                </c:pt>
                <c:pt idx="4547">
                  <c:v>-1.3735316479850268</c:v>
                </c:pt>
                <c:pt idx="4548">
                  <c:v>-1.6064255035742154</c:v>
                </c:pt>
                <c:pt idx="4549">
                  <c:v>-1.8892876519923398</c:v>
                </c:pt>
                <c:pt idx="4550">
                  <c:v>-2.139261884521789</c:v>
                </c:pt>
                <c:pt idx="4551">
                  <c:v>-2.1032326668210697</c:v>
                </c:pt>
                <c:pt idx="4552">
                  <c:v>-2.0646997454859743</c:v>
                </c:pt>
                <c:pt idx="4553">
                  <c:v>-2.0043471607464389</c:v>
                </c:pt>
                <c:pt idx="4554">
                  <c:v>-2.0412314805175646</c:v>
                </c:pt>
                <c:pt idx="4555">
                  <c:v>-2.1735617850447513</c:v>
                </c:pt>
                <c:pt idx="4556">
                  <c:v>-2.3057458697569118</c:v>
                </c:pt>
                <c:pt idx="4557">
                  <c:v>-2.2367733891034836</c:v>
                </c:pt>
                <c:pt idx="4558">
                  <c:v>-2.0811906050725799</c:v>
                </c:pt>
                <c:pt idx="4559">
                  <c:v>-2.116727160064694</c:v>
                </c:pt>
                <c:pt idx="4560">
                  <c:v>-2.0684680018341153</c:v>
                </c:pt>
                <c:pt idx="4561">
                  <c:v>-1.9711977874369457</c:v>
                </c:pt>
                <c:pt idx="4562">
                  <c:v>-1.8423846953320411</c:v>
                </c:pt>
                <c:pt idx="4563">
                  <c:v>-1.8033582322561375</c:v>
                </c:pt>
                <c:pt idx="4564">
                  <c:v>-1.6794081796459002</c:v>
                </c:pt>
                <c:pt idx="4565">
                  <c:v>-1.5996214011494596</c:v>
                </c:pt>
                <c:pt idx="4566">
                  <c:v>-1.4919759734862919</c:v>
                </c:pt>
                <c:pt idx="4567">
                  <c:v>-1.4358437668382615</c:v>
                </c:pt>
                <c:pt idx="4568">
                  <c:v>-1.3414258470041063</c:v>
                </c:pt>
                <c:pt idx="4569">
                  <c:v>-1.377037302572244</c:v>
                </c:pt>
                <c:pt idx="4570">
                  <c:v>-1.4787510190060957</c:v>
                </c:pt>
                <c:pt idx="4571">
                  <c:v>-1.5298707967141307</c:v>
                </c:pt>
                <c:pt idx="4572">
                  <c:v>-1.479801408149497</c:v>
                </c:pt>
                <c:pt idx="4573">
                  <c:v>-1.4800433382694669</c:v>
                </c:pt>
                <c:pt idx="4574">
                  <c:v>-1.4484485855150784</c:v>
                </c:pt>
                <c:pt idx="4575">
                  <c:v>-1.3552687975634736</c:v>
                </c:pt>
                <c:pt idx="4576">
                  <c:v>-1.2625208413740807</c:v>
                </c:pt>
                <c:pt idx="4577">
                  <c:v>-1.1470020871996367</c:v>
                </c:pt>
                <c:pt idx="4578">
                  <c:v>-1.0157208369654946</c:v>
                </c:pt>
                <c:pt idx="4579">
                  <c:v>-0.92590560838400604</c:v>
                </c:pt>
                <c:pt idx="4580">
                  <c:v>-0.8360914845062617</c:v>
                </c:pt>
                <c:pt idx="4581">
                  <c:v>-0.76872743716121616</c:v>
                </c:pt>
                <c:pt idx="4582">
                  <c:v>-0.67023431124419397</c:v>
                </c:pt>
                <c:pt idx="4583">
                  <c:v>-0.53928297298383088</c:v>
                </c:pt>
                <c:pt idx="4584">
                  <c:v>-0.59874173412455711</c:v>
                </c:pt>
                <c:pt idx="4585">
                  <c:v>-0.61362220096008502</c:v>
                </c:pt>
                <c:pt idx="4586">
                  <c:v>-0.65286112452141354</c:v>
                </c:pt>
                <c:pt idx="4587">
                  <c:v>-0.61425767092087558</c:v>
                </c:pt>
                <c:pt idx="4588">
                  <c:v>-0.5461613737676384</c:v>
                </c:pt>
                <c:pt idx="4589">
                  <c:v>-0.52304584684198074</c:v>
                </c:pt>
                <c:pt idx="4590">
                  <c:v>-0.4151956040360249</c:v>
                </c:pt>
                <c:pt idx="4591">
                  <c:v>-0.30569921456330951</c:v>
                </c:pt>
                <c:pt idx="4592">
                  <c:v>-0.26599498057907811</c:v>
                </c:pt>
                <c:pt idx="4593">
                  <c:v>-0.24686473378289153</c:v>
                </c:pt>
                <c:pt idx="4594">
                  <c:v>-0.295441913078892</c:v>
                </c:pt>
                <c:pt idx="4595">
                  <c:v>-0.34601493914910764</c:v>
                </c:pt>
                <c:pt idx="4596">
                  <c:v>-0.35405989813659755</c:v>
                </c:pt>
                <c:pt idx="4597">
                  <c:v>-0.41944325769769464</c:v>
                </c:pt>
                <c:pt idx="4598">
                  <c:v>-0.45016806072863347</c:v>
                </c:pt>
                <c:pt idx="4599">
                  <c:v>-0.47696978458813988</c:v>
                </c:pt>
                <c:pt idx="4600">
                  <c:v>-0.43969585728680116</c:v>
                </c:pt>
                <c:pt idx="4601">
                  <c:v>-0.37977343191075363</c:v>
                </c:pt>
                <c:pt idx="4602">
                  <c:v>-0.3130030707695467</c:v>
                </c:pt>
                <c:pt idx="4603">
                  <c:v>-0.27599965779755786</c:v>
                </c:pt>
                <c:pt idx="4604">
                  <c:v>-0.2365613243423747</c:v>
                </c:pt>
                <c:pt idx="4605">
                  <c:v>-0.21472811297396044</c:v>
                </c:pt>
                <c:pt idx="4606">
                  <c:v>-0.1674299766782209</c:v>
                </c:pt>
                <c:pt idx="4607">
                  <c:v>-0.14766431490071219</c:v>
                </c:pt>
                <c:pt idx="4608">
                  <c:v>-0.15417774470997148</c:v>
                </c:pt>
                <c:pt idx="4609">
                  <c:v>-0.17246481103032374</c:v>
                </c:pt>
                <c:pt idx="4610">
                  <c:v>-0.21829359928769115</c:v>
                </c:pt>
                <c:pt idx="4611">
                  <c:v>-0.18606345776312272</c:v>
                </c:pt>
                <c:pt idx="4612">
                  <c:v>-0.19058741905583787</c:v>
                </c:pt>
                <c:pt idx="4613">
                  <c:v>-0.13942834764934769</c:v>
                </c:pt>
                <c:pt idx="4614">
                  <c:v>-0.12507066651763388</c:v>
                </c:pt>
                <c:pt idx="4615">
                  <c:v>-9.2980725834854894E-2</c:v>
                </c:pt>
                <c:pt idx="4616">
                  <c:v>-5.1373992542789459E-2</c:v>
                </c:pt>
                <c:pt idx="4617">
                  <c:v>-8.3010631980810268E-2</c:v>
                </c:pt>
                <c:pt idx="4618">
                  <c:v>-0.13174665846935585</c:v>
                </c:pt>
                <c:pt idx="4619">
                  <c:v>-0.16847001369909365</c:v>
                </c:pt>
                <c:pt idx="4620">
                  <c:v>-0.22619736204928897</c:v>
                </c:pt>
                <c:pt idx="4621">
                  <c:v>-0.3039162578815307</c:v>
                </c:pt>
                <c:pt idx="4622">
                  <c:v>-0.38686129232386635</c:v>
                </c:pt>
                <c:pt idx="4623">
                  <c:v>-0.40508351867167969</c:v>
                </c:pt>
                <c:pt idx="4624">
                  <c:v>-0.41273273288593343</c:v>
                </c:pt>
                <c:pt idx="4625">
                  <c:v>-0.40055991027043847</c:v>
                </c:pt>
                <c:pt idx="4626">
                  <c:v>-0.4376660760337413</c:v>
                </c:pt>
                <c:pt idx="4627">
                  <c:v>-0.44717660865514419</c:v>
                </c:pt>
                <c:pt idx="4628">
                  <c:v>-0.51013259654196541</c:v>
                </c:pt>
                <c:pt idx="4629">
                  <c:v>-0.48337967910759988</c:v>
                </c:pt>
                <c:pt idx="4630">
                  <c:v>-0.48807633794391159</c:v>
                </c:pt>
                <c:pt idx="4631">
                  <c:v>-0.46164894435456383</c:v>
                </c:pt>
                <c:pt idx="4632">
                  <c:v>-0.4654473345659475</c:v>
                </c:pt>
                <c:pt idx="4633">
                  <c:v>-0.4279110708115868</c:v>
                </c:pt>
                <c:pt idx="4634">
                  <c:v>-0.41694438969938441</c:v>
                </c:pt>
                <c:pt idx="4635">
                  <c:v>-0.44193792833321416</c:v>
                </c:pt>
                <c:pt idx="4636">
                  <c:v>-0.45019345612882616</c:v>
                </c:pt>
                <c:pt idx="4637">
                  <c:v>-0.52065762438523056</c:v>
                </c:pt>
                <c:pt idx="4638">
                  <c:v>-0.516500424735575</c:v>
                </c:pt>
                <c:pt idx="4639">
                  <c:v>-0.49452091683659799</c:v>
                </c:pt>
                <c:pt idx="4640">
                  <c:v>-0.51705287953433254</c:v>
                </c:pt>
                <c:pt idx="4641">
                  <c:v>-0.59916266141236829</c:v>
                </c:pt>
                <c:pt idx="4642">
                  <c:v>-0.69271938348734363</c:v>
                </c:pt>
                <c:pt idx="4643">
                  <c:v>-0.78005215863842414</c:v>
                </c:pt>
                <c:pt idx="4644">
                  <c:v>-0.84029418094489849</c:v>
                </c:pt>
                <c:pt idx="4645">
                  <c:v>-0.92677991363211332</c:v>
                </c:pt>
                <c:pt idx="4646">
                  <c:v>-1.0073961558662312</c:v>
                </c:pt>
                <c:pt idx="4647">
                  <c:v>-0.96739916452176433</c:v>
                </c:pt>
                <c:pt idx="4648">
                  <c:v>-0.86072127769625906</c:v>
                </c:pt>
                <c:pt idx="4649">
                  <c:v>-0.78883084484750443</c:v>
                </c:pt>
                <c:pt idx="4650">
                  <c:v>-0.70583751030257713</c:v>
                </c:pt>
                <c:pt idx="4651">
                  <c:v>-0.64353627418767412</c:v>
                </c:pt>
                <c:pt idx="4652">
                  <c:v>-0.58560219280624592</c:v>
                </c:pt>
                <c:pt idx="4653">
                  <c:v>-0.56212169938111267</c:v>
                </c:pt>
                <c:pt idx="4654">
                  <c:v>-0.45247333642803816</c:v>
                </c:pt>
                <c:pt idx="4655">
                  <c:v>-0.47350790836185813</c:v>
                </c:pt>
                <c:pt idx="4656">
                  <c:v>-0.4751769207339519</c:v>
                </c:pt>
                <c:pt idx="4657">
                  <c:v>-0.43700046581674551</c:v>
                </c:pt>
                <c:pt idx="4658">
                  <c:v>-0.42323738060728899</c:v>
                </c:pt>
                <c:pt idx="4659">
                  <c:v>-0.38846442586718039</c:v>
                </c:pt>
                <c:pt idx="4660">
                  <c:v>-0.33663627222631337</c:v>
                </c:pt>
                <c:pt idx="4661">
                  <c:v>-0.29199506031209377</c:v>
                </c:pt>
                <c:pt idx="4662">
                  <c:v>-0.28417983367406541</c:v>
                </c:pt>
                <c:pt idx="4663">
                  <c:v>-0.25918255132199158</c:v>
                </c:pt>
                <c:pt idx="4664">
                  <c:v>-0.22452649124329221</c:v>
                </c:pt>
                <c:pt idx="4665">
                  <c:v>-0.25339765828889527</c:v>
                </c:pt>
                <c:pt idx="4666">
                  <c:v>-0.29689031585755948</c:v>
                </c:pt>
                <c:pt idx="4667">
                  <c:v>-0.38308822271502579</c:v>
                </c:pt>
                <c:pt idx="4668">
                  <c:v>-0.38542958092833324</c:v>
                </c:pt>
                <c:pt idx="4669">
                  <c:v>-0.46659136269477341</c:v>
                </c:pt>
                <c:pt idx="4670">
                  <c:v>-0.49363113486803795</c:v>
                </c:pt>
                <c:pt idx="4671">
                  <c:v>-0.4533903262013711</c:v>
                </c:pt>
                <c:pt idx="4672">
                  <c:v>-0.34572208781233815</c:v>
                </c:pt>
                <c:pt idx="4673">
                  <c:v>-0.27243293124929957</c:v>
                </c:pt>
                <c:pt idx="4674">
                  <c:v>-0.18552713496336976</c:v>
                </c:pt>
                <c:pt idx="4675">
                  <c:v>-0.18198879955705477</c:v>
                </c:pt>
                <c:pt idx="4676">
                  <c:v>-0.18322520853648572</c:v>
                </c:pt>
                <c:pt idx="4677">
                  <c:v>-0.21261121355618795</c:v>
                </c:pt>
                <c:pt idx="4678">
                  <c:v>-0.21894717603328862</c:v>
                </c:pt>
                <c:pt idx="4679">
                  <c:v>-0.13005049327195795</c:v>
                </c:pt>
                <c:pt idx="4680">
                  <c:v>-0.18669940975320948</c:v>
                </c:pt>
                <c:pt idx="4681">
                  <c:v>-0.25840327041406219</c:v>
                </c:pt>
                <c:pt idx="4682">
                  <c:v>-0.29780569012952579</c:v>
                </c:pt>
                <c:pt idx="4683">
                  <c:v>-0.25422172572778562</c:v>
                </c:pt>
                <c:pt idx="4684">
                  <c:v>-0.17816577726507932</c:v>
                </c:pt>
                <c:pt idx="4685">
                  <c:v>-0.15223876396743818</c:v>
                </c:pt>
                <c:pt idx="4686">
                  <c:v>1.0426505913860185E-2</c:v>
                </c:pt>
                <c:pt idx="4687">
                  <c:v>0.17473608128901119</c:v>
                </c:pt>
                <c:pt idx="4688">
                  <c:v>0.32451749826437493</c:v>
                </c:pt>
                <c:pt idx="4689">
                  <c:v>0.34490500532316326</c:v>
                </c:pt>
                <c:pt idx="4690">
                  <c:v>0.35591076980538827</c:v>
                </c:pt>
                <c:pt idx="4691">
                  <c:v>0.36490381009508466</c:v>
                </c:pt>
                <c:pt idx="4692">
                  <c:v>0.36291506717966859</c:v>
                </c:pt>
                <c:pt idx="4693">
                  <c:v>0.36372631864867522</c:v>
                </c:pt>
                <c:pt idx="4694">
                  <c:v>0.28501110278406561</c:v>
                </c:pt>
                <c:pt idx="4695">
                  <c:v>0.26728962943761347</c:v>
                </c:pt>
                <c:pt idx="4696">
                  <c:v>0.30658990561099231</c:v>
                </c:pt>
                <c:pt idx="4697">
                  <c:v>0.30984454695856523</c:v>
                </c:pt>
                <c:pt idx="4698">
                  <c:v>0.27028070688355987</c:v>
                </c:pt>
                <c:pt idx="4699">
                  <c:v>0.1969100784193899</c:v>
                </c:pt>
                <c:pt idx="4700">
                  <c:v>0.17723733002617759</c:v>
                </c:pt>
                <c:pt idx="4701">
                  <c:v>0.14083748421929421</c:v>
                </c:pt>
                <c:pt idx="4702">
                  <c:v>0.18243031665591236</c:v>
                </c:pt>
                <c:pt idx="4703">
                  <c:v>0.19609585038751709</c:v>
                </c:pt>
                <c:pt idx="4704">
                  <c:v>7.7438567028423833E-2</c:v>
                </c:pt>
                <c:pt idx="4705">
                  <c:v>6.2158350868587342E-2</c:v>
                </c:pt>
                <c:pt idx="4706">
                  <c:v>2.1165694770304333E-2</c:v>
                </c:pt>
                <c:pt idx="4707">
                  <c:v>4.2608122942888182E-3</c:v>
                </c:pt>
                <c:pt idx="4708">
                  <c:v>7.1847196610953012E-2</c:v>
                </c:pt>
                <c:pt idx="4709">
                  <c:v>9.129240671908434E-2</c:v>
                </c:pt>
                <c:pt idx="4710">
                  <c:v>0.19457255150789887</c:v>
                </c:pt>
                <c:pt idx="4711">
                  <c:v>0.35841086333441469</c:v>
                </c:pt>
                <c:pt idx="4712">
                  <c:v>0.45354004360562311</c:v>
                </c:pt>
                <c:pt idx="4713">
                  <c:v>0.47380601790944682</c:v>
                </c:pt>
                <c:pt idx="4714">
                  <c:v>0.4841342461050307</c:v>
                </c:pt>
                <c:pt idx="4715">
                  <c:v>0.49184840769357624</c:v>
                </c:pt>
                <c:pt idx="4716">
                  <c:v>0.43353763767849879</c:v>
                </c:pt>
                <c:pt idx="4717">
                  <c:v>0.43777465217366945</c:v>
                </c:pt>
                <c:pt idx="4718">
                  <c:v>0.36112432706728492</c:v>
                </c:pt>
                <c:pt idx="4719">
                  <c:v>0.34481962092960461</c:v>
                </c:pt>
                <c:pt idx="4720">
                  <c:v>0.3289417447010724</c:v>
                </c:pt>
                <c:pt idx="4721">
                  <c:v>0.33134022530381724</c:v>
                </c:pt>
                <c:pt idx="4722">
                  <c:v>0.23062872065563544</c:v>
                </c:pt>
                <c:pt idx="4723">
                  <c:v>9.7874547439060156E-2</c:v>
                </c:pt>
                <c:pt idx="4724">
                  <c:v>1.9032566819808805E-2</c:v>
                </c:pt>
                <c:pt idx="4725">
                  <c:v>-1.6468679206741998E-2</c:v>
                </c:pt>
                <c:pt idx="4726">
                  <c:v>-8.7450672868146229E-2</c:v>
                </c:pt>
                <c:pt idx="4727">
                  <c:v>-0.13036491510006509</c:v>
                </c:pt>
                <c:pt idx="4728">
                  <c:v>-0.19457563611181417</c:v>
                </c:pt>
                <c:pt idx="4729">
                  <c:v>-0.21187294924983335</c:v>
                </c:pt>
                <c:pt idx="4730">
                  <c:v>-0.25317737729368917</c:v>
                </c:pt>
                <c:pt idx="4731">
                  <c:v>-0.27068505977943219</c:v>
                </c:pt>
                <c:pt idx="4732">
                  <c:v>-0.25948340984301782</c:v>
                </c:pt>
                <c:pt idx="4733">
                  <c:v>-0.24089374675541225</c:v>
                </c:pt>
                <c:pt idx="4734">
                  <c:v>-8.1781879212050601E-2</c:v>
                </c:pt>
                <c:pt idx="4735">
                  <c:v>8.2842168495603496E-2</c:v>
                </c:pt>
                <c:pt idx="4736">
                  <c:v>0.23503164017282774</c:v>
                </c:pt>
                <c:pt idx="4737">
                  <c:v>0.20104457474493287</c:v>
                </c:pt>
                <c:pt idx="4738">
                  <c:v>0.15738467730388966</c:v>
                </c:pt>
                <c:pt idx="4739">
                  <c:v>0.10873860745495512</c:v>
                </c:pt>
                <c:pt idx="4740">
                  <c:v>5.0426441217089946E-2</c:v>
                </c:pt>
                <c:pt idx="4741">
                  <c:v>5.5413165976853307E-2</c:v>
                </c:pt>
                <c:pt idx="4742">
                  <c:v>3.6640904566203392E-2</c:v>
                </c:pt>
                <c:pt idx="4743">
                  <c:v>-3.3685728074053678E-2</c:v>
                </c:pt>
                <c:pt idx="4744">
                  <c:v>-0.10547150558615692</c:v>
                </c:pt>
                <c:pt idx="4745">
                  <c:v>-0.10561220188246134</c:v>
                </c:pt>
                <c:pt idx="4746">
                  <c:v>-0.37828416404369858</c:v>
                </c:pt>
                <c:pt idx="4747">
                  <c:v>-0.68114206395534016</c:v>
                </c:pt>
                <c:pt idx="4748">
                  <c:v>-0.98502882663047964</c:v>
                </c:pt>
                <c:pt idx="4749">
                  <c:v>-0.90947818807207914</c:v>
                </c:pt>
                <c:pt idx="4750">
                  <c:v>-0.87207951683122287</c:v>
                </c:pt>
                <c:pt idx="4751">
                  <c:v>-1.0317286846581482</c:v>
                </c:pt>
                <c:pt idx="4752">
                  <c:v>-0.98404968001054205</c:v>
                </c:pt>
                <c:pt idx="4753">
                  <c:v>-0.88679539175901767</c:v>
                </c:pt>
                <c:pt idx="4754">
                  <c:v>-0.81415927301492352</c:v>
                </c:pt>
                <c:pt idx="4755">
                  <c:v>-0.7732342538098278</c:v>
                </c:pt>
                <c:pt idx="4756">
                  <c:v>-0.7057376573585914</c:v>
                </c:pt>
                <c:pt idx="4757">
                  <c:v>-0.63058653797788655</c:v>
                </c:pt>
                <c:pt idx="4758">
                  <c:v>-0.41685198455552569</c:v>
                </c:pt>
                <c:pt idx="4759">
                  <c:v>-0.13825024439652456</c:v>
                </c:pt>
                <c:pt idx="4760">
                  <c:v>0.12866303970947107</c:v>
                </c:pt>
                <c:pt idx="4761">
                  <c:v>9.6509306860540156E-2</c:v>
                </c:pt>
                <c:pt idx="4762">
                  <c:v>5.173635902482987E-2</c:v>
                </c:pt>
                <c:pt idx="4763">
                  <c:v>1.8001486337971828E-3</c:v>
                </c:pt>
                <c:pt idx="4764">
                  <c:v>-2.3332691991437837E-3</c:v>
                </c:pt>
                <c:pt idx="4765">
                  <c:v>5.5040865471965295E-2</c:v>
                </c:pt>
                <c:pt idx="4766">
                  <c:v>3.5625206188990122E-2</c:v>
                </c:pt>
                <c:pt idx="4767">
                  <c:v>-3.8832680906042194E-2</c:v>
                </c:pt>
                <c:pt idx="4768">
                  <c:v>-0.11035096668098443</c:v>
                </c:pt>
                <c:pt idx="4769">
                  <c:v>-0.2216245898563598</c:v>
                </c:pt>
                <c:pt idx="4770">
                  <c:v>-0.55926577041949621</c:v>
                </c:pt>
                <c:pt idx="4771">
                  <c:v>-0.92036329435647024</c:v>
                </c:pt>
                <c:pt idx="4772">
                  <c:v>-1.3341604451004816</c:v>
                </c:pt>
                <c:pt idx="4773">
                  <c:v>-1.3730247929019308</c:v>
                </c:pt>
                <c:pt idx="4774">
                  <c:v>-1.4485059994235594</c:v>
                </c:pt>
                <c:pt idx="4775">
                  <c:v>-1.6572953311921006</c:v>
                </c:pt>
                <c:pt idx="4776">
                  <c:v>-1.6637522983655477</c:v>
                </c:pt>
                <c:pt idx="4777">
                  <c:v>-1.6270152417407606</c:v>
                </c:pt>
                <c:pt idx="4778">
                  <c:v>-1.6158923217642978</c:v>
                </c:pt>
                <c:pt idx="4779">
                  <c:v>-1.6360188425635294</c:v>
                </c:pt>
                <c:pt idx="4780">
                  <c:v>-1.5817323855435503</c:v>
                </c:pt>
                <c:pt idx="4781">
                  <c:v>-1.5881746955742067</c:v>
                </c:pt>
                <c:pt idx="4782">
                  <c:v>-1.4098161315233684</c:v>
                </c:pt>
                <c:pt idx="4783">
                  <c:v>-1.2655457132930152</c:v>
                </c:pt>
                <c:pt idx="4784">
                  <c:v>-1.0542346037093959</c:v>
                </c:pt>
                <c:pt idx="4785">
                  <c:v>-0.97324632180321835</c:v>
                </c:pt>
                <c:pt idx="4786">
                  <c:v>-0.90472261170274559</c:v>
                </c:pt>
                <c:pt idx="4787">
                  <c:v>-0.83200167178499962</c:v>
                </c:pt>
                <c:pt idx="4788">
                  <c:v>-0.77699267714391207</c:v>
                </c:pt>
                <c:pt idx="4789">
                  <c:v>-0.73577721291274911</c:v>
                </c:pt>
                <c:pt idx="4790">
                  <c:v>-0.75395890277039501</c:v>
                </c:pt>
                <c:pt idx="4791">
                  <c:v>-0.59856524235832076</c:v>
                </c:pt>
                <c:pt idx="4792">
                  <c:v>-0.43480225432187858</c:v>
                </c:pt>
                <c:pt idx="4793">
                  <c:v>-0.25489294704707455</c:v>
                </c:pt>
                <c:pt idx="4794">
                  <c:v>-0.18732819651206672</c:v>
                </c:pt>
                <c:pt idx="4795">
                  <c:v>-9.2279510658179187E-2</c:v>
                </c:pt>
                <c:pt idx="4796">
                  <c:v>-4.4114769436437717E-2</c:v>
                </c:pt>
                <c:pt idx="4797">
                  <c:v>3.6636215968252228E-2</c:v>
                </c:pt>
                <c:pt idx="4798">
                  <c:v>0.13631108337247744</c:v>
                </c:pt>
                <c:pt idx="4799">
                  <c:v>-0.12310339500265277</c:v>
                </c:pt>
                <c:pt idx="4800">
                  <c:v>-0.12156239912705902</c:v>
                </c:pt>
                <c:pt idx="4801">
                  <c:v>-8.1756107266426736E-2</c:v>
                </c:pt>
                <c:pt idx="4802">
                  <c:v>-0.12361238085981097</c:v>
                </c:pt>
                <c:pt idx="4803">
                  <c:v>-9.0879798592049976E-2</c:v>
                </c:pt>
                <c:pt idx="4804">
                  <c:v>-9.885625060429476E-2</c:v>
                </c:pt>
                <c:pt idx="4805">
                  <c:v>-5.643194895798187E-2</c:v>
                </c:pt>
                <c:pt idx="4806">
                  <c:v>-5.7304956434908294E-2</c:v>
                </c:pt>
                <c:pt idx="4807">
                  <c:v>-3.6381131051439919E-2</c:v>
                </c:pt>
                <c:pt idx="4808">
                  <c:v>-5.2040438959147783E-3</c:v>
                </c:pt>
                <c:pt idx="4809">
                  <c:v>-3.1767899083880946E-2</c:v>
                </c:pt>
                <c:pt idx="4810">
                  <c:v>-0.12281086778903033</c:v>
                </c:pt>
                <c:pt idx="4811">
                  <c:v>-0.20564186778092408</c:v>
                </c:pt>
                <c:pt idx="4812">
                  <c:v>-0.26611836345709577</c:v>
                </c:pt>
                <c:pt idx="4813">
                  <c:v>-0.40613177512313037</c:v>
                </c:pt>
                <c:pt idx="4814">
                  <c:v>-0.48807384596752579</c:v>
                </c:pt>
                <c:pt idx="4815">
                  <c:v>-0.55959409566023521</c:v>
                </c:pt>
                <c:pt idx="4816">
                  <c:v>-0.56283262674487267</c:v>
                </c:pt>
                <c:pt idx="4817">
                  <c:v>-0.6026395169866996</c:v>
                </c:pt>
                <c:pt idx="4818">
                  <c:v>-0.63318885176453565</c:v>
                </c:pt>
                <c:pt idx="4819">
                  <c:v>-0.62613705212925663</c:v>
                </c:pt>
                <c:pt idx="4820">
                  <c:v>-0.67968251376973587</c:v>
                </c:pt>
                <c:pt idx="4821">
                  <c:v>-0.71049621029079102</c:v>
                </c:pt>
                <c:pt idx="4822">
                  <c:v>-0.72253793692023993</c:v>
                </c:pt>
                <c:pt idx="4823">
                  <c:v>-0.47911691887794738</c:v>
                </c:pt>
                <c:pt idx="4824">
                  <c:v>-0.53556663579377717</c:v>
                </c:pt>
                <c:pt idx="4825">
                  <c:v>-0.54889677366924317</c:v>
                </c:pt>
                <c:pt idx="4826">
                  <c:v>-0.52878698133232238</c:v>
                </c:pt>
                <c:pt idx="4827">
                  <c:v>-0.59484014425385157</c:v>
                </c:pt>
                <c:pt idx="4828">
                  <c:v>-0.57384342376637643</c:v>
                </c:pt>
                <c:pt idx="4829">
                  <c:v>-0.54520835198479856</c:v>
                </c:pt>
                <c:pt idx="4830">
                  <c:v>-0.50044273367942793</c:v>
                </c:pt>
                <c:pt idx="4831">
                  <c:v>-0.44676387458676858</c:v>
                </c:pt>
                <c:pt idx="4832">
                  <c:v>-0.40521814549035262</c:v>
                </c:pt>
                <c:pt idx="4833">
                  <c:v>-0.55214954507558234</c:v>
                </c:pt>
                <c:pt idx="4834">
                  <c:v>-0.65324949117780273</c:v>
                </c:pt>
                <c:pt idx="4835">
                  <c:v>-0.75688356629668574</c:v>
                </c:pt>
                <c:pt idx="4836">
                  <c:v>-0.81879347645332912</c:v>
                </c:pt>
                <c:pt idx="4837">
                  <c:v>-0.87698785365447396</c:v>
                </c:pt>
                <c:pt idx="4838">
                  <c:v>-0.95845550027007731</c:v>
                </c:pt>
                <c:pt idx="4839">
                  <c:v>-0.92308528438206949</c:v>
                </c:pt>
                <c:pt idx="4840">
                  <c:v>-0.94086630432895313</c:v>
                </c:pt>
                <c:pt idx="4841">
                  <c:v>-0.93929670442579882</c:v>
                </c:pt>
                <c:pt idx="4842">
                  <c:v>-0.86694399908943753</c:v>
                </c:pt>
                <c:pt idx="4843">
                  <c:v>-0.8301398777415161</c:v>
                </c:pt>
                <c:pt idx="4844">
                  <c:v>-0.79280879736452448</c:v>
                </c:pt>
                <c:pt idx="4845">
                  <c:v>-0.71891259075096525</c:v>
                </c:pt>
                <c:pt idx="4846">
                  <c:v>-0.679867051717294</c:v>
                </c:pt>
                <c:pt idx="4847">
                  <c:v>-0.72108337963755353</c:v>
                </c:pt>
                <c:pt idx="4848">
                  <c:v>-0.78093397305908874</c:v>
                </c:pt>
                <c:pt idx="4849">
                  <c:v>-0.79351412449402603</c:v>
                </c:pt>
                <c:pt idx="4850">
                  <c:v>-0.83267206713366482</c:v>
                </c:pt>
                <c:pt idx="4851">
                  <c:v>-0.8472595419872706</c:v>
                </c:pt>
                <c:pt idx="4852">
                  <c:v>-0.8346742966406242</c:v>
                </c:pt>
                <c:pt idx="4853">
                  <c:v>-0.75573352175180863</c:v>
                </c:pt>
                <c:pt idx="4854">
                  <c:v>-0.71202921688242027</c:v>
                </c:pt>
                <c:pt idx="4855">
                  <c:v>-0.60262051326939714</c:v>
                </c:pt>
                <c:pt idx="4856">
                  <c:v>-0.56256571996368698</c:v>
                </c:pt>
                <c:pt idx="4857">
                  <c:v>-0.59947185763375987</c:v>
                </c:pt>
                <c:pt idx="4858">
                  <c:v>-0.64540162974999926</c:v>
                </c:pt>
                <c:pt idx="4859">
                  <c:v>-0.69632084235603942</c:v>
                </c:pt>
                <c:pt idx="4860">
                  <c:v>-0.70216846888086615</c:v>
                </c:pt>
                <c:pt idx="4861">
                  <c:v>-0.70074702202428918</c:v>
                </c:pt>
                <c:pt idx="4862">
                  <c:v>-0.77732412982140875</c:v>
                </c:pt>
                <c:pt idx="4863">
                  <c:v>-0.73842748477855036</c:v>
                </c:pt>
                <c:pt idx="4864">
                  <c:v>-0.70098347912993431</c:v>
                </c:pt>
                <c:pt idx="4865">
                  <c:v>-0.64462587136384653</c:v>
                </c:pt>
                <c:pt idx="4866">
                  <c:v>-0.63277800042331633</c:v>
                </c:pt>
                <c:pt idx="4867">
                  <c:v>-0.70981805580477453</c:v>
                </c:pt>
                <c:pt idx="4868">
                  <c:v>-0.7290064069492822</c:v>
                </c:pt>
                <c:pt idx="4869">
                  <c:v>-0.65413235340485421</c:v>
                </c:pt>
                <c:pt idx="4870">
                  <c:v>-0.61777732034007382</c:v>
                </c:pt>
                <c:pt idx="4871">
                  <c:v>-0.65904751791096838</c:v>
                </c:pt>
                <c:pt idx="4872">
                  <c:v>-0.66237269599905724</c:v>
                </c:pt>
                <c:pt idx="4873">
                  <c:v>-0.67538483262728188</c:v>
                </c:pt>
                <c:pt idx="4874">
                  <c:v>-0.65839694841445251</c:v>
                </c:pt>
                <c:pt idx="4875">
                  <c:v>-0.6169463050306444</c:v>
                </c:pt>
                <c:pt idx="4876">
                  <c:v>-0.60429695618062174</c:v>
                </c:pt>
                <c:pt idx="4877">
                  <c:v>-0.52526642411259372</c:v>
                </c:pt>
                <c:pt idx="4878">
                  <c:v>-0.37133136708852804</c:v>
                </c:pt>
                <c:pt idx="4879">
                  <c:v>-0.14947339002662718</c:v>
                </c:pt>
                <c:pt idx="4880">
                  <c:v>6.0357815460620468E-2</c:v>
                </c:pt>
                <c:pt idx="4881">
                  <c:v>-2.9624422846633913E-2</c:v>
                </c:pt>
                <c:pt idx="4882">
                  <c:v>-7.6574250782632802E-2</c:v>
                </c:pt>
                <c:pt idx="4883">
                  <c:v>-0.1269598147647083</c:v>
                </c:pt>
                <c:pt idx="4884">
                  <c:v>-0.18820671855756799</c:v>
                </c:pt>
                <c:pt idx="4885">
                  <c:v>-0.23940015852498731</c:v>
                </c:pt>
                <c:pt idx="4886">
                  <c:v>-0.25870068312884931</c:v>
                </c:pt>
                <c:pt idx="4887">
                  <c:v>-0.27446985344033514</c:v>
                </c:pt>
                <c:pt idx="4888">
                  <c:v>-0.29235118662443127</c:v>
                </c:pt>
                <c:pt idx="4889">
                  <c:v>-0.29056033911029466</c:v>
                </c:pt>
                <c:pt idx="4890">
                  <c:v>-0.33681073614516754</c:v>
                </c:pt>
                <c:pt idx="4891">
                  <c:v>-0.4156080836645335</c:v>
                </c:pt>
                <c:pt idx="4892">
                  <c:v>-0.54657917297939673</c:v>
                </c:pt>
                <c:pt idx="4893">
                  <c:v>-0.52616846714198096</c:v>
                </c:pt>
                <c:pt idx="4894">
                  <c:v>-0.49080803568152198</c:v>
                </c:pt>
                <c:pt idx="4895">
                  <c:v>-0.47888465044066553</c:v>
                </c:pt>
                <c:pt idx="4896">
                  <c:v>-0.54032819597505788</c:v>
                </c:pt>
                <c:pt idx="4897">
                  <c:v>-0.49839815719560937</c:v>
                </c:pt>
                <c:pt idx="4898">
                  <c:v>-0.48128014808758268</c:v>
                </c:pt>
                <c:pt idx="4899">
                  <c:v>-0.4407437851400316</c:v>
                </c:pt>
                <c:pt idx="4900">
                  <c:v>-0.37222361929740494</c:v>
                </c:pt>
                <c:pt idx="4901">
                  <c:v>-0.23734867572487939</c:v>
                </c:pt>
                <c:pt idx="4902">
                  <c:v>-8.3378022691279752E-2</c:v>
                </c:pt>
                <c:pt idx="4903">
                  <c:v>0.13719791498931344</c:v>
                </c:pt>
                <c:pt idx="4904">
                  <c:v>0.34856818759567554</c:v>
                </c:pt>
                <c:pt idx="4905">
                  <c:v>0.31592806289405739</c:v>
                </c:pt>
                <c:pt idx="4906">
                  <c:v>0.271308622849462</c:v>
                </c:pt>
                <c:pt idx="4907">
                  <c:v>0.22029848698803456</c:v>
                </c:pt>
                <c:pt idx="4908">
                  <c:v>0.16075287299049718</c:v>
                </c:pt>
                <c:pt idx="4909">
                  <c:v>0.11151251855652966</c:v>
                </c:pt>
                <c:pt idx="4910">
                  <c:v>3.4417903084596246E-2</c:v>
                </c:pt>
                <c:pt idx="4911">
                  <c:v>1.6903285514237143E-2</c:v>
                </c:pt>
                <c:pt idx="4912">
                  <c:v>-5.8394790150655851E-2</c:v>
                </c:pt>
                <c:pt idx="4913">
                  <c:v>-6.0426831315599672E-2</c:v>
                </c:pt>
                <c:pt idx="4914">
                  <c:v>-0.11146332663581127</c:v>
                </c:pt>
                <c:pt idx="4915">
                  <c:v>-0.19251293494289701</c:v>
                </c:pt>
                <c:pt idx="4916">
                  <c:v>-0.26732642924179462</c:v>
                </c:pt>
                <c:pt idx="4917">
                  <c:v>-0.30256899047492214</c:v>
                </c:pt>
                <c:pt idx="4918">
                  <c:v>-0.26853630551318519</c:v>
                </c:pt>
                <c:pt idx="4919">
                  <c:v>-0.25425405557329828</c:v>
                </c:pt>
                <c:pt idx="4920">
                  <c:v>-0.25878948264243207</c:v>
                </c:pt>
                <c:pt idx="4921">
                  <c:v>-0.21671983692731567</c:v>
                </c:pt>
                <c:pt idx="4922">
                  <c:v>-0.19980107341403353</c:v>
                </c:pt>
                <c:pt idx="4923">
                  <c:v>-0.15933114612220722</c:v>
                </c:pt>
                <c:pt idx="4924">
                  <c:v>-9.1942166227380717E-2</c:v>
                </c:pt>
                <c:pt idx="4925">
                  <c:v>-1.4437874440548837E-2</c:v>
                </c:pt>
                <c:pt idx="4926">
                  <c:v>8.1615083650494469E-2</c:v>
                </c:pt>
                <c:pt idx="4927">
                  <c:v>0.24417166295785397</c:v>
                </c:pt>
                <c:pt idx="4928">
                  <c:v>0.34257882144323049</c:v>
                </c:pt>
                <c:pt idx="4929">
                  <c:v>0.30774843745153335</c:v>
                </c:pt>
                <c:pt idx="4930">
                  <c:v>0.26112256388850796</c:v>
                </c:pt>
                <c:pt idx="4931">
                  <c:v>0.21048999121786094</c:v>
                </c:pt>
                <c:pt idx="4932">
                  <c:v>0.14556770738198072</c:v>
                </c:pt>
                <c:pt idx="4933">
                  <c:v>0.14281934255448986</c:v>
                </c:pt>
                <c:pt idx="4934">
                  <c:v>6.4692335404320511E-2</c:v>
                </c:pt>
                <c:pt idx="4935">
                  <c:v>4.2497671108061574E-2</c:v>
                </c:pt>
                <c:pt idx="4936">
                  <c:v>2.3873363283590798E-2</c:v>
                </c:pt>
                <c:pt idx="4937">
                  <c:v>-3.2579433121785129E-2</c:v>
                </c:pt>
                <c:pt idx="4938">
                  <c:v>-8.8039883359650628E-2</c:v>
                </c:pt>
                <c:pt idx="4939">
                  <c:v>-0.17067214855442236</c:v>
                </c:pt>
                <c:pt idx="4940">
                  <c:v>-0.29679926538223894</c:v>
                </c:pt>
                <c:pt idx="4941">
                  <c:v>-0.2173332959217229</c:v>
                </c:pt>
                <c:pt idx="4942">
                  <c:v>-0.17874534972785305</c:v>
                </c:pt>
                <c:pt idx="4943">
                  <c:v>-5.0953540891312321E-2</c:v>
                </c:pt>
                <c:pt idx="4944">
                  <c:v>-0.11206196227042908</c:v>
                </c:pt>
                <c:pt idx="4945">
                  <c:v>-0.12833561395841253</c:v>
                </c:pt>
                <c:pt idx="4946">
                  <c:v>-0.17053182944284551</c:v>
                </c:pt>
                <c:pt idx="4947">
                  <c:v>-0.13549695251361915</c:v>
                </c:pt>
                <c:pt idx="4948">
                  <c:v>-8.1349703508510951E-2</c:v>
                </c:pt>
                <c:pt idx="4949">
                  <c:v>-8.3728606306012143E-2</c:v>
                </c:pt>
                <c:pt idx="4950">
                  <c:v>-2.0008362888633613E-2</c:v>
                </c:pt>
                <c:pt idx="4951">
                  <c:v>6.7363066025457718E-2</c:v>
                </c:pt>
                <c:pt idx="4952">
                  <c:v>0.16401724378615012</c:v>
                </c:pt>
                <c:pt idx="4953">
                  <c:v>0.13169311038468312</c:v>
                </c:pt>
                <c:pt idx="4954">
                  <c:v>2.6982148575646792E-2</c:v>
                </c:pt>
                <c:pt idx="4955">
                  <c:v>-1.1837765586314997E-2</c:v>
                </c:pt>
                <c:pt idx="4956">
                  <c:v>-1.4148023320602943E-2</c:v>
                </c:pt>
                <c:pt idx="4957">
                  <c:v>-8.7624565256243847E-2</c:v>
                </c:pt>
                <c:pt idx="4958">
                  <c:v>-0.16389912231543247</c:v>
                </c:pt>
                <c:pt idx="4959">
                  <c:v>-0.17772386060612905</c:v>
                </c:pt>
                <c:pt idx="4960">
                  <c:v>-0.18233549241542879</c:v>
                </c:pt>
                <c:pt idx="4961">
                  <c:v>-0.1701138173454701</c:v>
                </c:pt>
                <c:pt idx="4962">
                  <c:v>-0.15546602873605503</c:v>
                </c:pt>
                <c:pt idx="4963">
                  <c:v>-0.16539011947856858</c:v>
                </c:pt>
                <c:pt idx="4964">
                  <c:v>-0.1716548483823519</c:v>
                </c:pt>
                <c:pt idx="4965">
                  <c:v>-0.14106457371847919</c:v>
                </c:pt>
                <c:pt idx="4966">
                  <c:v>-0.15383657089524505</c:v>
                </c:pt>
                <c:pt idx="4967">
                  <c:v>-0.13196325711874801</c:v>
                </c:pt>
                <c:pt idx="4968">
                  <c:v>-0.18885909022992597</c:v>
                </c:pt>
                <c:pt idx="4969">
                  <c:v>-0.14877758904903088</c:v>
                </c:pt>
                <c:pt idx="4970">
                  <c:v>-0.19068081255154168</c:v>
                </c:pt>
                <c:pt idx="4971">
                  <c:v>-0.15665021872750551</c:v>
                </c:pt>
                <c:pt idx="4972">
                  <c:v>-0.16337691325674414</c:v>
                </c:pt>
                <c:pt idx="4973">
                  <c:v>-0.11904822510036761</c:v>
                </c:pt>
                <c:pt idx="4974">
                  <c:v>-6.3624291458489524E-2</c:v>
                </c:pt>
                <c:pt idx="4975">
                  <c:v>-4.2227591500092365E-2</c:v>
                </c:pt>
                <c:pt idx="4976">
                  <c:v>4.4306073055132678E-2</c:v>
                </c:pt>
                <c:pt idx="4977">
                  <c:v>1.2769823569861893E-2</c:v>
                </c:pt>
                <c:pt idx="4978">
                  <c:v>2.6664050794687255E-2</c:v>
                </c:pt>
                <c:pt idx="4979">
                  <c:v>-6.9881819969755399E-3</c:v>
                </c:pt>
                <c:pt idx="4980">
                  <c:v>-6.6332770599291768E-2</c:v>
                </c:pt>
                <c:pt idx="4981">
                  <c:v>-0.14623230559317391</c:v>
                </c:pt>
                <c:pt idx="4982">
                  <c:v>-0.16683407914900583</c:v>
                </c:pt>
                <c:pt idx="4983">
                  <c:v>-0.23560663911095697</c:v>
                </c:pt>
                <c:pt idx="4984">
                  <c:v>-0.23487118259328538</c:v>
                </c:pt>
                <c:pt idx="4985">
                  <c:v>-0.21660911019514467</c:v>
                </c:pt>
                <c:pt idx="4986">
                  <c:v>-0.18696904952542881</c:v>
                </c:pt>
                <c:pt idx="4987">
                  <c:v>-0.17454047265005423</c:v>
                </c:pt>
                <c:pt idx="4988">
                  <c:v>-0.16647045836792246</c:v>
                </c:pt>
                <c:pt idx="4989">
                  <c:v>-8.1484146209893193E-2</c:v>
                </c:pt>
                <c:pt idx="4990">
                  <c:v>-4.2292249273228943E-2</c:v>
                </c:pt>
                <c:pt idx="4991">
                  <c:v>3.3617075978582822E-2</c:v>
                </c:pt>
                <c:pt idx="4992">
                  <c:v>-2.3403818802298082E-2</c:v>
                </c:pt>
                <c:pt idx="4993">
                  <c:v>1.7611985570216426E-2</c:v>
                </c:pt>
                <c:pt idx="4994">
                  <c:v>-1.9646342265809247E-2</c:v>
                </c:pt>
                <c:pt idx="4995">
                  <c:v>-8.7574386901568657E-2</c:v>
                </c:pt>
                <c:pt idx="4996">
                  <c:v>-6.9305563536102455E-2</c:v>
                </c:pt>
                <c:pt idx="4997">
                  <c:v>-4.1097321663672581E-2</c:v>
                </c:pt>
                <c:pt idx="4998">
                  <c:v>-5.8446428657733529E-2</c:v>
                </c:pt>
                <c:pt idx="4999">
                  <c:v>-6.2283213717188202E-2</c:v>
                </c:pt>
                <c:pt idx="5000">
                  <c:v>-2.0230026681408386E-2</c:v>
                </c:pt>
                <c:pt idx="5001">
                  <c:v>-0.27693909645513615</c:v>
                </c:pt>
                <c:pt idx="5002">
                  <c:v>-0.48961521647066253</c:v>
                </c:pt>
                <c:pt idx="5003">
                  <c:v>-0.70478968537602638</c:v>
                </c:pt>
                <c:pt idx="5004">
                  <c:v>-0.65606768248778891</c:v>
                </c:pt>
                <c:pt idx="5005">
                  <c:v>-0.65917918798495578</c:v>
                </c:pt>
                <c:pt idx="5006">
                  <c:v>-0.6266040873731672</c:v>
                </c:pt>
                <c:pt idx="5007">
                  <c:v>-0.59010073696269949</c:v>
                </c:pt>
                <c:pt idx="5008">
                  <c:v>-0.49588551939756209</c:v>
                </c:pt>
                <c:pt idx="5009">
                  <c:v>-0.43955810686714791</c:v>
                </c:pt>
                <c:pt idx="5010">
                  <c:v>-0.42527692646971693</c:v>
                </c:pt>
                <c:pt idx="5011">
                  <c:v>-0.44860185612732251</c:v>
                </c:pt>
                <c:pt idx="5012">
                  <c:v>-0.46811084753357124</c:v>
                </c:pt>
                <c:pt idx="5013">
                  <c:v>-0.44755573236782231</c:v>
                </c:pt>
                <c:pt idx="5014">
                  <c:v>-0.41182438128215548</c:v>
                </c:pt>
                <c:pt idx="5015">
                  <c:v>-0.39840364683163426</c:v>
                </c:pt>
                <c:pt idx="5016">
                  <c:v>-0.45647003630460542</c:v>
                </c:pt>
                <c:pt idx="5017">
                  <c:v>-0.52518311103855542</c:v>
                </c:pt>
                <c:pt idx="5018">
                  <c:v>-0.62029763864204601</c:v>
                </c:pt>
                <c:pt idx="5019">
                  <c:v>-0.69011112105003547</c:v>
                </c:pt>
                <c:pt idx="5020">
                  <c:v>-0.73285058546869108</c:v>
                </c:pt>
                <c:pt idx="5021">
                  <c:v>-0.70704778996983719</c:v>
                </c:pt>
                <c:pt idx="5022">
                  <c:v>-0.72648113538075343</c:v>
                </c:pt>
                <c:pt idx="5023">
                  <c:v>-0.67450885945552375</c:v>
                </c:pt>
                <c:pt idx="5024">
                  <c:v>-0.68994010869108546</c:v>
                </c:pt>
                <c:pt idx="5025">
                  <c:v>-0.78109041777670862</c:v>
                </c:pt>
                <c:pt idx="5026">
                  <c:v>-0.82684635248431881</c:v>
                </c:pt>
                <c:pt idx="5027">
                  <c:v>-0.93305418786668604</c:v>
                </c:pt>
                <c:pt idx="5028">
                  <c:v>-1.0542323853517614</c:v>
                </c:pt>
                <c:pt idx="5029">
                  <c:v>-1.1674787332382623</c:v>
                </c:pt>
                <c:pt idx="5030">
                  <c:v>-1.3038222576937821</c:v>
                </c:pt>
                <c:pt idx="5031">
                  <c:v>-1.2094104335484004</c:v>
                </c:pt>
                <c:pt idx="5032">
                  <c:v>-1.1151845985528333</c:v>
                </c:pt>
                <c:pt idx="5033">
                  <c:v>-1.0013366627621019</c:v>
                </c:pt>
                <c:pt idx="5034">
                  <c:v>-0.98659965398223848</c:v>
                </c:pt>
                <c:pt idx="5035">
                  <c:v>-1.0074031280300242</c:v>
                </c:pt>
                <c:pt idx="5036">
                  <c:v>-0.97173508708121348</c:v>
                </c:pt>
                <c:pt idx="5037">
                  <c:v>-0.95479895069510301</c:v>
                </c:pt>
                <c:pt idx="5038">
                  <c:v>-0.9201600902399758</c:v>
                </c:pt>
                <c:pt idx="5039">
                  <c:v>-0.7915824227774364</c:v>
                </c:pt>
                <c:pt idx="5040">
                  <c:v>-0.85072417997291272</c:v>
                </c:pt>
                <c:pt idx="5041">
                  <c:v>-0.80716402807410226</c:v>
                </c:pt>
                <c:pt idx="5042">
                  <c:v>-0.78929193591582902</c:v>
                </c:pt>
                <c:pt idx="5043">
                  <c:v>-0.74727839994505119</c:v>
                </c:pt>
                <c:pt idx="5044">
                  <c:v>-0.67814589067979636</c:v>
                </c:pt>
                <c:pt idx="5045">
                  <c:v>-0.65204797050706964</c:v>
                </c:pt>
                <c:pt idx="5046">
                  <c:v>-0.5042301490938349</c:v>
                </c:pt>
                <c:pt idx="5047">
                  <c:v>-0.33936628861505369</c:v>
                </c:pt>
                <c:pt idx="5048">
                  <c:v>-0.18559293260153886</c:v>
                </c:pt>
                <c:pt idx="5049">
                  <c:v>-0.21862231194189619</c:v>
                </c:pt>
                <c:pt idx="5050">
                  <c:v>-0.26439061319419799</c:v>
                </c:pt>
                <c:pt idx="5051">
                  <c:v>-0.31412500034841651</c:v>
                </c:pt>
                <c:pt idx="5052">
                  <c:v>-0.32345962424167019</c:v>
                </c:pt>
                <c:pt idx="5053">
                  <c:v>-0.38306908090975533</c:v>
                </c:pt>
                <c:pt idx="5054">
                  <c:v>-0.40817617388261973</c:v>
                </c:pt>
                <c:pt idx="5055">
                  <c:v>-0.36997478641563197</c:v>
                </c:pt>
                <c:pt idx="5056">
                  <c:v>-0.3287268408257692</c:v>
                </c:pt>
                <c:pt idx="5057">
                  <c:v>-0.21426874033368259</c:v>
                </c:pt>
                <c:pt idx="5058">
                  <c:v>-0.20080198742852262</c:v>
                </c:pt>
                <c:pt idx="5059">
                  <c:v>-0.27666754326954524</c:v>
                </c:pt>
                <c:pt idx="5060">
                  <c:v>-0.29492556508729084</c:v>
                </c:pt>
                <c:pt idx="5061">
                  <c:v>-0.21285057690212295</c:v>
                </c:pt>
                <c:pt idx="5062">
                  <c:v>-0.1781614984559593</c:v>
                </c:pt>
                <c:pt idx="5063">
                  <c:v>-0.10609799982902668</c:v>
                </c:pt>
                <c:pt idx="5064">
                  <c:v>-0.11056441360036579</c:v>
                </c:pt>
                <c:pt idx="5065">
                  <c:v>-0.12430982802498891</c:v>
                </c:pt>
                <c:pt idx="5066">
                  <c:v>-0.10796589403635659</c:v>
                </c:pt>
                <c:pt idx="5067">
                  <c:v>-6.7028891864258422E-2</c:v>
                </c:pt>
                <c:pt idx="5068">
                  <c:v>-5.4827362294522897E-2</c:v>
                </c:pt>
                <c:pt idx="5069">
                  <c:v>2.6089574161511253E-2</c:v>
                </c:pt>
                <c:pt idx="5070">
                  <c:v>0.11868614438370528</c:v>
                </c:pt>
                <c:pt idx="5071">
                  <c:v>0.22282499687320256</c:v>
                </c:pt>
                <c:pt idx="5072">
                  <c:v>0.31516952586754599</c:v>
                </c:pt>
                <c:pt idx="5073">
                  <c:v>0.332742079012043</c:v>
                </c:pt>
                <c:pt idx="5074">
                  <c:v>0.34118598948224865</c:v>
                </c:pt>
                <c:pt idx="5075">
                  <c:v>0.29475543367843304</c:v>
                </c:pt>
                <c:pt idx="5076">
                  <c:v>0.28970722908668589</c:v>
                </c:pt>
                <c:pt idx="5077">
                  <c:v>0.23402134256947482</c:v>
                </c:pt>
                <c:pt idx="5078">
                  <c:v>0.21224652706842539</c:v>
                </c:pt>
                <c:pt idx="5079">
                  <c:v>0.13858902852224875</c:v>
                </c:pt>
                <c:pt idx="5080">
                  <c:v>6.7769099630903662E-2</c:v>
                </c:pt>
                <c:pt idx="5081">
                  <c:v>7.1081691895721943E-2</c:v>
                </c:pt>
                <c:pt idx="5082">
                  <c:v>-2.9708216032079626E-2</c:v>
                </c:pt>
                <c:pt idx="5083">
                  <c:v>-0.10582932667258349</c:v>
                </c:pt>
                <c:pt idx="5084">
                  <c:v>-0.1764800824599973</c:v>
                </c:pt>
                <c:pt idx="5085">
                  <c:v>-9.3036120846099801E-2</c:v>
                </c:pt>
                <c:pt idx="5086">
                  <c:v>-3.1644251537258361E-3</c:v>
                </c:pt>
                <c:pt idx="5087">
                  <c:v>0.12297468550912782</c:v>
                </c:pt>
                <c:pt idx="5088">
                  <c:v>0.11773774087624023</c:v>
                </c:pt>
                <c:pt idx="5089">
                  <c:v>0.15910659015365791</c:v>
                </c:pt>
                <c:pt idx="5090">
                  <c:v>0.17575927349567413</c:v>
                </c:pt>
                <c:pt idx="5091">
                  <c:v>0.15991042642664108</c:v>
                </c:pt>
                <c:pt idx="5092">
                  <c:v>0.17141976704201786</c:v>
                </c:pt>
                <c:pt idx="5093">
                  <c:v>0.25074794005355816</c:v>
                </c:pt>
                <c:pt idx="5094">
                  <c:v>0.28219379242417186</c:v>
                </c:pt>
                <c:pt idx="5095">
                  <c:v>0.38356448747742872</c:v>
                </c:pt>
                <c:pt idx="5096">
                  <c:v>0.4762399979880072</c:v>
                </c:pt>
                <c:pt idx="5097">
                  <c:v>0.4395718319161544</c:v>
                </c:pt>
                <c:pt idx="5098">
                  <c:v>0.3913678890546029</c:v>
                </c:pt>
                <c:pt idx="5099">
                  <c:v>0.40028289429926062</c:v>
                </c:pt>
                <c:pt idx="5100">
                  <c:v>0.33785469396931744</c:v>
                </c:pt>
                <c:pt idx="5101">
                  <c:v>0.27761478901168579</c:v>
                </c:pt>
                <c:pt idx="5102">
                  <c:v>0.19910464912269255</c:v>
                </c:pt>
                <c:pt idx="5103">
                  <c:v>0.17831839004158678</c:v>
                </c:pt>
                <c:pt idx="5104">
                  <c:v>0.16595474519739639</c:v>
                </c:pt>
                <c:pt idx="5105">
                  <c:v>0.11533549034410928</c:v>
                </c:pt>
                <c:pt idx="5106">
                  <c:v>6.3079095228198823E-2</c:v>
                </c:pt>
                <c:pt idx="5107">
                  <c:v>-1.645588753011179E-2</c:v>
                </c:pt>
                <c:pt idx="5108">
                  <c:v>-8.3828051379055135E-2</c:v>
                </c:pt>
                <c:pt idx="5109">
                  <c:v>-0.11727017565582265</c:v>
                </c:pt>
                <c:pt idx="5110">
                  <c:v>-0.19498923578717453</c:v>
                </c:pt>
                <c:pt idx="5111">
                  <c:v>-0.2889186464197997</c:v>
                </c:pt>
                <c:pt idx="5112">
                  <c:v>-0.34940505821852674</c:v>
                </c:pt>
                <c:pt idx="5113">
                  <c:v>-0.30924400302494487</c:v>
                </c:pt>
                <c:pt idx="5114">
                  <c:v>-0.35240939658447601</c:v>
                </c:pt>
                <c:pt idx="5115">
                  <c:v>-0.3739949855400162</c:v>
                </c:pt>
                <c:pt idx="5116">
                  <c:v>-0.37767700914860924</c:v>
                </c:pt>
                <c:pt idx="5117">
                  <c:v>-0.37696748248271028</c:v>
                </c:pt>
                <c:pt idx="5118">
                  <c:v>-0.37555614673401377</c:v>
                </c:pt>
                <c:pt idx="5119">
                  <c:v>-0.29052572314175601</c:v>
                </c:pt>
                <c:pt idx="5120">
                  <c:v>-0.19252460465478693</c:v>
                </c:pt>
                <c:pt idx="5121">
                  <c:v>-0.22288884018304644</c:v>
                </c:pt>
                <c:pt idx="5122">
                  <c:v>-0.2680788903977131</c:v>
                </c:pt>
                <c:pt idx="5123">
                  <c:v>-0.30328531861254238</c:v>
                </c:pt>
                <c:pt idx="5124">
                  <c:v>-0.36506056231415179</c:v>
                </c:pt>
                <c:pt idx="5125">
                  <c:v>-0.38470026165368471</c:v>
                </c:pt>
                <c:pt idx="5126">
                  <c:v>-0.46081597152032827</c:v>
                </c:pt>
                <c:pt idx="5127">
                  <c:v>-0.42003309086364743</c:v>
                </c:pt>
                <c:pt idx="5128">
                  <c:v>-0.31163636172777409</c:v>
                </c:pt>
                <c:pt idx="5129">
                  <c:v>-0.24086964273343903</c:v>
                </c:pt>
                <c:pt idx="5130">
                  <c:v>-0.27979169596241271</c:v>
                </c:pt>
                <c:pt idx="5131">
                  <c:v>-0.28871325271399761</c:v>
                </c:pt>
                <c:pt idx="5132">
                  <c:v>-0.29229450279215158</c:v>
                </c:pt>
                <c:pt idx="5133">
                  <c:v>-0.26577337368366055</c:v>
                </c:pt>
                <c:pt idx="5134">
                  <c:v>-0.22558488053869252</c:v>
                </c:pt>
                <c:pt idx="5135">
                  <c:v>7.8283849509993508E-2</c:v>
                </c:pt>
                <c:pt idx="5136">
                  <c:v>2.204032861663191E-2</c:v>
                </c:pt>
                <c:pt idx="5137">
                  <c:v>6.1226498099104021E-2</c:v>
                </c:pt>
                <c:pt idx="5138">
                  <c:v>1.9623477839067482E-2</c:v>
                </c:pt>
                <c:pt idx="5139">
                  <c:v>5.4787773880543233E-2</c:v>
                </c:pt>
                <c:pt idx="5140">
                  <c:v>4.9188168689386913E-2</c:v>
                </c:pt>
                <c:pt idx="5141">
                  <c:v>9.9435706075873181E-2</c:v>
                </c:pt>
                <c:pt idx="5142">
                  <c:v>0.15090470825502911</c:v>
                </c:pt>
                <c:pt idx="5143">
                  <c:v>0.17214300597100041</c:v>
                </c:pt>
                <c:pt idx="5144">
                  <c:v>0.25861565098746836</c:v>
                </c:pt>
                <c:pt idx="5145">
                  <c:v>0.22821631042911683</c:v>
                </c:pt>
                <c:pt idx="5146">
                  <c:v>0.24290867076598693</c:v>
                </c:pt>
                <c:pt idx="5147">
                  <c:v>0.2100946472833097</c:v>
                </c:pt>
                <c:pt idx="5148">
                  <c:v>0.20603746935182296</c:v>
                </c:pt>
                <c:pt idx="5149">
                  <c:v>0.12214163787724319</c:v>
                </c:pt>
                <c:pt idx="5150">
                  <c:v>9.6911140290292075E-2</c:v>
                </c:pt>
                <c:pt idx="5151">
                  <c:v>8.01333294310696E-2</c:v>
                </c:pt>
                <c:pt idx="5152">
                  <c:v>7.6707796551518936E-2</c:v>
                </c:pt>
                <c:pt idx="5153">
                  <c:v>0.15113330968960462</c:v>
                </c:pt>
                <c:pt idx="5154">
                  <c:v>0.12597445354691345</c:v>
                </c:pt>
                <c:pt idx="5155">
                  <c:v>0.1395825931882177</c:v>
                </c:pt>
                <c:pt idx="5156">
                  <c:v>9.2570410863104191E-2</c:v>
                </c:pt>
                <c:pt idx="5157">
                  <c:v>0.12032059960250607</c:v>
                </c:pt>
                <c:pt idx="5158">
                  <c:v>0.15918739143312988</c:v>
                </c:pt>
                <c:pt idx="5159">
                  <c:v>7.0020604131279973E-2</c:v>
                </c:pt>
                <c:pt idx="5160">
                  <c:v>7.0711515132638458E-2</c:v>
                </c:pt>
                <c:pt idx="5161">
                  <c:v>5.7200175156915833E-2</c:v>
                </c:pt>
                <c:pt idx="5162">
                  <c:v>7.560594662536918E-2</c:v>
                </c:pt>
                <c:pt idx="5163">
                  <c:v>6.1818752918866404E-2</c:v>
                </c:pt>
                <c:pt idx="5164">
                  <c:v>7.5066881884436387E-2</c:v>
                </c:pt>
                <c:pt idx="5165">
                  <c:v>0.15546885762151094</c:v>
                </c:pt>
                <c:pt idx="5166">
                  <c:v>0.18103567612612717</c:v>
                </c:pt>
                <c:pt idx="5167">
                  <c:v>0.28189582927540097</c:v>
                </c:pt>
                <c:pt idx="5168">
                  <c:v>0.37934665186670508</c:v>
                </c:pt>
                <c:pt idx="5169">
                  <c:v>0.34384258270836382</c:v>
                </c:pt>
                <c:pt idx="5170">
                  <c:v>0.35382258373481773</c:v>
                </c:pt>
                <c:pt idx="5171">
                  <c:v>0.31382856895321676</c:v>
                </c:pt>
                <c:pt idx="5172">
                  <c:v>0.25433591936296851</c:v>
                </c:pt>
                <c:pt idx="5173">
                  <c:v>0.1917955609167783</c:v>
                </c:pt>
                <c:pt idx="5174">
                  <c:v>5.635003786039644E-2</c:v>
                </c:pt>
                <c:pt idx="5175">
                  <c:v>3.7225851591695225E-2</c:v>
                </c:pt>
                <c:pt idx="5176">
                  <c:v>-3.2561532190338305E-2</c:v>
                </c:pt>
                <c:pt idx="5177">
                  <c:v>-2.6270704660599331E-2</c:v>
                </c:pt>
                <c:pt idx="5178">
                  <c:v>-6.3516784221721023E-2</c:v>
                </c:pt>
                <c:pt idx="5179">
                  <c:v>-8.0022377666654487E-2</c:v>
                </c:pt>
                <c:pt idx="5180">
                  <c:v>-8.9986943526905339E-2</c:v>
                </c:pt>
                <c:pt idx="5181">
                  <c:v>-6.8278379564290059E-2</c:v>
                </c:pt>
                <c:pt idx="5182">
                  <c:v>-3.6111447167786359E-2</c:v>
                </c:pt>
                <c:pt idx="5183">
                  <c:v>-2.0291710448863354E-2</c:v>
                </c:pt>
                <c:pt idx="5184">
                  <c:v>-7.8141179067183542E-2</c:v>
                </c:pt>
                <c:pt idx="5185">
                  <c:v>-3.4721447288741158E-2</c:v>
                </c:pt>
                <c:pt idx="5186">
                  <c:v>-7.3326470361322782E-2</c:v>
                </c:pt>
                <c:pt idx="5187">
                  <c:v>-8.8448146190765464E-2</c:v>
                </c:pt>
                <c:pt idx="5188">
                  <c:v>-2.255986030305146E-2</c:v>
                </c:pt>
                <c:pt idx="5189">
                  <c:v>-3.2588121156529315E-5</c:v>
                </c:pt>
                <c:pt idx="5190">
                  <c:v>7.9559056733364997E-2</c:v>
                </c:pt>
                <c:pt idx="5191">
                  <c:v>0.12244874999319144</c:v>
                </c:pt>
                <c:pt idx="5192">
                  <c:v>0.21589624896053639</c:v>
                </c:pt>
                <c:pt idx="5193">
                  <c:v>0.17733376145717783</c:v>
                </c:pt>
                <c:pt idx="5194">
                  <c:v>0.12755131969008859</c:v>
                </c:pt>
                <c:pt idx="5195">
                  <c:v>8.5013034097729478E-2</c:v>
                </c:pt>
                <c:pt idx="5196">
                  <c:v>2.3224227089038929E-2</c:v>
                </c:pt>
                <c:pt idx="5197">
                  <c:v>1.8292522712977433E-2</c:v>
                </c:pt>
                <c:pt idx="5198">
                  <c:v>-6.0200632355949246E-2</c:v>
                </c:pt>
                <c:pt idx="5199">
                  <c:v>-7.5358088312216576E-2</c:v>
                </c:pt>
                <c:pt idx="5200">
                  <c:v>-3.0444014573190403E-2</c:v>
                </c:pt>
                <c:pt idx="5201">
                  <c:v>-2.3254725351086747E-2</c:v>
                </c:pt>
                <c:pt idx="5202">
                  <c:v>-6.3901727447236545E-2</c:v>
                </c:pt>
                <c:pt idx="5203">
                  <c:v>-0.13632361485557526</c:v>
                </c:pt>
                <c:pt idx="5204">
                  <c:v>-0.25566027119914353</c:v>
                </c:pt>
                <c:pt idx="5205">
                  <c:v>-0.28962205118578321</c:v>
                </c:pt>
                <c:pt idx="5206">
                  <c:v>-0.3171253955357235</c:v>
                </c:pt>
                <c:pt idx="5207">
                  <c:v>-0.41345554220790443</c:v>
                </c:pt>
                <c:pt idx="5208">
                  <c:v>-0.4723839228065756</c:v>
                </c:pt>
                <c:pt idx="5209">
                  <c:v>-0.48644034202139363</c:v>
                </c:pt>
                <c:pt idx="5210">
                  <c:v>-0.58074077968097948</c:v>
                </c:pt>
                <c:pt idx="5211">
                  <c:v>-0.54036647063545296</c:v>
                </c:pt>
                <c:pt idx="5212">
                  <c:v>-0.47528317622886213</c:v>
                </c:pt>
                <c:pt idx="5213">
                  <c:v>-0.39625957924545013</c:v>
                </c:pt>
                <c:pt idx="5214">
                  <c:v>-0.37397874805714715</c:v>
                </c:pt>
                <c:pt idx="5215">
                  <c:v>-0.33053056568221978</c:v>
                </c:pt>
                <c:pt idx="5216">
                  <c:v>-0.28965482406352649</c:v>
                </c:pt>
                <c:pt idx="5217">
                  <c:v>-0.32566317513796716</c:v>
                </c:pt>
                <c:pt idx="5218">
                  <c:v>-0.37289700399485948</c:v>
                </c:pt>
                <c:pt idx="5219">
                  <c:v>-0.4170934038778733</c:v>
                </c:pt>
                <c:pt idx="5220">
                  <c:v>-0.36769420225136074</c:v>
                </c:pt>
                <c:pt idx="5221">
                  <c:v>-0.31648870260140083</c:v>
                </c:pt>
                <c:pt idx="5222">
                  <c:v>-0.28114840577313072</c:v>
                </c:pt>
                <c:pt idx="5223">
                  <c:v>-0.18535510356635965</c:v>
                </c:pt>
                <c:pt idx="5224">
                  <c:v>-0.14043437091865352</c:v>
                </c:pt>
                <c:pt idx="5225">
                  <c:v>-7.7273399114861252E-2</c:v>
                </c:pt>
                <c:pt idx="5226">
                  <c:v>-6.1239360737606552E-2</c:v>
                </c:pt>
                <c:pt idx="5227">
                  <c:v>-7.7531209351153541E-2</c:v>
                </c:pt>
                <c:pt idx="5228">
                  <c:v>-2.8932028038915258E-2</c:v>
                </c:pt>
                <c:pt idx="5229">
                  <c:v>-1.0861683112815768E-2</c:v>
                </c:pt>
                <c:pt idx="5230">
                  <c:v>2.065853730013012E-2</c:v>
                </c:pt>
                <c:pt idx="5231">
                  <c:v>-0.1298111101078423</c:v>
                </c:pt>
                <c:pt idx="5232">
                  <c:v>-0.13126917009412514</c:v>
                </c:pt>
                <c:pt idx="5233">
                  <c:v>-0.14435116389106017</c:v>
                </c:pt>
                <c:pt idx="5234">
                  <c:v>-0.12691932686104801</c:v>
                </c:pt>
                <c:pt idx="5235">
                  <c:v>-8.5808195761277295E-2</c:v>
                </c:pt>
                <c:pt idx="5236">
                  <c:v>-7.5649478217991228E-2</c:v>
                </c:pt>
                <c:pt idx="5237">
                  <c:v>5.1822119324523297E-3</c:v>
                </c:pt>
                <c:pt idx="5238">
                  <c:v>8.5725911954037559E-2</c:v>
                </c:pt>
                <c:pt idx="5239">
                  <c:v>0.13095964847099406</c:v>
                </c:pt>
                <c:pt idx="5240">
                  <c:v>0.22732140194474393</c:v>
                </c:pt>
                <c:pt idx="5241">
                  <c:v>0.24827849118539747</c:v>
                </c:pt>
                <c:pt idx="5242">
                  <c:v>0.20256333845767549</c:v>
                </c:pt>
                <c:pt idx="5243">
                  <c:v>0.215426002532073</c:v>
                </c:pt>
                <c:pt idx="5244">
                  <c:v>0.20880222956833161</c:v>
                </c:pt>
                <c:pt idx="5245">
                  <c:v>0.25785651813694677</c:v>
                </c:pt>
                <c:pt idx="5246">
                  <c:v>0.23607941651287123</c:v>
                </c:pt>
                <c:pt idx="5247">
                  <c:v>0.21883548204604536</c:v>
                </c:pt>
                <c:pt idx="5248">
                  <c:v>0.26252804496307891</c:v>
                </c:pt>
                <c:pt idx="5249">
                  <c:v>0.2695764077422651</c:v>
                </c:pt>
                <c:pt idx="5250">
                  <c:v>0.28262773066719227</c:v>
                </c:pt>
                <c:pt idx="5251">
                  <c:v>0.20824987322118088</c:v>
                </c:pt>
                <c:pt idx="5252">
                  <c:v>0.14592652768828696</c:v>
                </c:pt>
                <c:pt idx="5253">
                  <c:v>0.16458917793854455</c:v>
                </c:pt>
                <c:pt idx="5254">
                  <c:v>0.19698977052004463</c:v>
                </c:pt>
                <c:pt idx="5255">
                  <c:v>0.21332566472031678</c:v>
                </c:pt>
                <c:pt idx="5256">
                  <c:v>0.1549135796909627</c:v>
                </c:pt>
                <c:pt idx="5257">
                  <c:v>0.14055577581438849</c:v>
                </c:pt>
                <c:pt idx="5258">
                  <c:v>4.4636901140292007E-2</c:v>
                </c:pt>
                <c:pt idx="5259">
                  <c:v>2.8054484755817177E-2</c:v>
                </c:pt>
                <c:pt idx="5260">
                  <c:v>-2.0568570431780897E-2</c:v>
                </c:pt>
                <c:pt idx="5261">
                  <c:v>-5.3534321905096383E-2</c:v>
                </c:pt>
                <c:pt idx="5262">
                  <c:v>-3.1966208749064418E-2</c:v>
                </c:pt>
                <c:pt idx="5263">
                  <c:v>-4.3110946624474122E-2</c:v>
                </c:pt>
                <c:pt idx="5264">
                  <c:v>-5.7257364033152736E-2</c:v>
                </c:pt>
                <c:pt idx="5265">
                  <c:v>-0.20310705919245609</c:v>
                </c:pt>
                <c:pt idx="5266">
                  <c:v>-0.36172923163993242</c:v>
                </c:pt>
                <c:pt idx="5267">
                  <c:v>-0.51883374060333776</c:v>
                </c:pt>
                <c:pt idx="5268">
                  <c:v>-0.5837553033131625</c:v>
                </c:pt>
                <c:pt idx="5269">
                  <c:v>-0.6479834035907015</c:v>
                </c:pt>
                <c:pt idx="5270">
                  <c:v>-0.78277679854655757</c:v>
                </c:pt>
                <c:pt idx="5271">
                  <c:v>-0.74423227782214929</c:v>
                </c:pt>
                <c:pt idx="5272">
                  <c:v>-0.69985311084190782</c:v>
                </c:pt>
                <c:pt idx="5273">
                  <c:v>-0.69187052158663997</c:v>
                </c:pt>
                <c:pt idx="5274">
                  <c:v>-0.74068966168882566</c:v>
                </c:pt>
                <c:pt idx="5275">
                  <c:v>-0.76095609628587613</c:v>
                </c:pt>
                <c:pt idx="5276">
                  <c:v>-0.82291020993539332</c:v>
                </c:pt>
                <c:pt idx="5277">
                  <c:v>-0.7547188162015136</c:v>
                </c:pt>
                <c:pt idx="5278">
                  <c:v>-0.72405498668000912</c:v>
                </c:pt>
                <c:pt idx="5279">
                  <c:v>-1.2129828965009968</c:v>
                </c:pt>
                <c:pt idx="5280">
                  <c:v>-1.3278401677543779</c:v>
                </c:pt>
                <c:pt idx="5281">
                  <c:v>-1.4542295750058936</c:v>
                </c:pt>
                <c:pt idx="5282">
                  <c:v>-1.6076938134314434</c:v>
                </c:pt>
                <c:pt idx="5283">
                  <c:v>-1.3464093062391442</c:v>
                </c:pt>
                <c:pt idx="5284">
                  <c:v>-1.0667778946070179</c:v>
                </c:pt>
                <c:pt idx="5285">
                  <c:v>-0.78014215491439609</c:v>
                </c:pt>
                <c:pt idx="5286">
                  <c:v>-0.61325561704135434</c:v>
                </c:pt>
                <c:pt idx="5287">
                  <c:v>-0.41733416600378059</c:v>
                </c:pt>
                <c:pt idx="5288">
                  <c:v>-0.210143432611678</c:v>
                </c:pt>
                <c:pt idx="5289">
                  <c:v>-0.18652228891956318</c:v>
                </c:pt>
                <c:pt idx="5290">
                  <c:v>-0.17696566560305693</c:v>
                </c:pt>
                <c:pt idx="5291">
                  <c:v>-0.15502870414133746</c:v>
                </c:pt>
                <c:pt idx="5292">
                  <c:v>-9.9676959820518385E-2</c:v>
                </c:pt>
                <c:pt idx="5293">
                  <c:v>-3.0179687991259141E-3</c:v>
                </c:pt>
                <c:pt idx="5294">
                  <c:v>3.3312909739285468E-2</c:v>
                </c:pt>
                <c:pt idx="5295">
                  <c:v>1.8517167543691426E-2</c:v>
                </c:pt>
                <c:pt idx="5296">
                  <c:v>1.527202357969687E-2</c:v>
                </c:pt>
                <c:pt idx="5297">
                  <c:v>8.5287191136532214E-2</c:v>
                </c:pt>
                <c:pt idx="5298">
                  <c:v>-8.0954326969856494E-3</c:v>
                </c:pt>
                <c:pt idx="5299">
                  <c:v>-0.12890577917836488</c:v>
                </c:pt>
                <c:pt idx="5300">
                  <c:v>-0.23749409769831148</c:v>
                </c:pt>
                <c:pt idx="5301">
                  <c:v>-0.33168386104801062</c:v>
                </c:pt>
                <c:pt idx="5302">
                  <c:v>-0.40762213874378361</c:v>
                </c:pt>
                <c:pt idx="5303">
                  <c:v>-0.55281351166218096</c:v>
                </c:pt>
                <c:pt idx="5304">
                  <c:v>-0.66451883298687342</c:v>
                </c:pt>
                <c:pt idx="5305">
                  <c:v>-0.73786887100070075</c:v>
                </c:pt>
                <c:pt idx="5306">
                  <c:v>-0.83666137163238918</c:v>
                </c:pt>
                <c:pt idx="5307">
                  <c:v>-0.96994836494512127</c:v>
                </c:pt>
                <c:pt idx="5308">
                  <c:v>-1.0312994944676208</c:v>
                </c:pt>
                <c:pt idx="5309">
                  <c:v>-1.1441166035770871</c:v>
                </c:pt>
                <c:pt idx="5310">
                  <c:v>-1.3230989416656844</c:v>
                </c:pt>
                <c:pt idx="5311">
                  <c:v>-1.4149431581337126</c:v>
                </c:pt>
                <c:pt idx="5312">
                  <c:v>-1.552779777283031</c:v>
                </c:pt>
                <c:pt idx="5313">
                  <c:v>-1.9743962007703928</c:v>
                </c:pt>
                <c:pt idx="5314">
                  <c:v>-2.3492699129306773</c:v>
                </c:pt>
                <c:pt idx="5315">
                  <c:v>-2.7744969532040593</c:v>
                </c:pt>
                <c:pt idx="5316">
                  <c:v>-2.8342204858768363</c:v>
                </c:pt>
                <c:pt idx="5317">
                  <c:v>-2.9154767811858315</c:v>
                </c:pt>
                <c:pt idx="5318">
                  <c:v>-2.9928990640627675</c:v>
                </c:pt>
                <c:pt idx="5319">
                  <c:v>-2.8948597303699457</c:v>
                </c:pt>
                <c:pt idx="5320">
                  <c:v>-2.785360154005931</c:v>
                </c:pt>
                <c:pt idx="5321">
                  <c:v>-2.6581501206466909</c:v>
                </c:pt>
                <c:pt idx="5322">
                  <c:v>-2.4064254236621965</c:v>
                </c:pt>
                <c:pt idx="5323">
                  <c:v>-2.1182125506006098</c:v>
                </c:pt>
                <c:pt idx="5324">
                  <c:v>-1.8791150777050407</c:v>
                </c:pt>
                <c:pt idx="5325">
                  <c:v>-1.8023465339549236</c:v>
                </c:pt>
                <c:pt idx="5326">
                  <c:v>-1.7115486822610435</c:v>
                </c:pt>
                <c:pt idx="5327">
                  <c:v>-1.0742700171359498</c:v>
                </c:pt>
                <c:pt idx="5328">
                  <c:v>-1.1270409018095586</c:v>
                </c:pt>
                <c:pt idx="5329">
                  <c:v>-1.082452040578326</c:v>
                </c:pt>
                <c:pt idx="5330">
                  <c:v>-1.1192007470968222</c:v>
                </c:pt>
                <c:pt idx="5331">
                  <c:v>-1.0198220675159639</c:v>
                </c:pt>
                <c:pt idx="5332">
                  <c:v>-0.89655087069961792</c:v>
                </c:pt>
                <c:pt idx="5333">
                  <c:v>-0.75858986050225607</c:v>
                </c:pt>
                <c:pt idx="5334">
                  <c:v>-0.79665601381923024</c:v>
                </c:pt>
                <c:pt idx="5335">
                  <c:v>-0.81088405656011575</c:v>
                </c:pt>
                <c:pt idx="5336">
                  <c:v>-0.82581946258873451</c:v>
                </c:pt>
                <c:pt idx="5337">
                  <c:v>-1.031606726771245</c:v>
                </c:pt>
                <c:pt idx="5338">
                  <c:v>-1.2489548997536333</c:v>
                </c:pt>
                <c:pt idx="5339">
                  <c:v>-1.4582971773003739</c:v>
                </c:pt>
                <c:pt idx="5340">
                  <c:v>-1.4640504283706131</c:v>
                </c:pt>
                <c:pt idx="5341">
                  <c:v>-1.529446277221262</c:v>
                </c:pt>
                <c:pt idx="5342">
                  <c:v>-1.5532199774318232</c:v>
                </c:pt>
                <c:pt idx="5343">
                  <c:v>-1.4031760290181123</c:v>
                </c:pt>
                <c:pt idx="5344">
                  <c:v>-1.2441436279038653</c:v>
                </c:pt>
                <c:pt idx="5345">
                  <c:v>-1.0669558963907566</c:v>
                </c:pt>
                <c:pt idx="5346">
                  <c:v>-0.98911012840211998</c:v>
                </c:pt>
                <c:pt idx="5347">
                  <c:v>-0.99977849794915086</c:v>
                </c:pt>
                <c:pt idx="5348">
                  <c:v>-0.94391949514936591</c:v>
                </c:pt>
                <c:pt idx="5349">
                  <c:v>-0.87625598103100932</c:v>
                </c:pt>
                <c:pt idx="5350">
                  <c:v>-0.79129328191551118</c:v>
                </c:pt>
                <c:pt idx="5351">
                  <c:v>-0.82946857523161621</c:v>
                </c:pt>
                <c:pt idx="5352">
                  <c:v>-0.82880364011135321</c:v>
                </c:pt>
                <c:pt idx="5353">
                  <c:v>-0.78426792740470042</c:v>
                </c:pt>
                <c:pt idx="5354">
                  <c:v>-0.76597798105520032</c:v>
                </c:pt>
                <c:pt idx="5355">
                  <c:v>-0.72501250207547518</c:v>
                </c:pt>
                <c:pt idx="5356">
                  <c:v>-0.66056560908416295</c:v>
                </c:pt>
                <c:pt idx="5357">
                  <c:v>-0.58070051936674816</c:v>
                </c:pt>
                <c:pt idx="5358">
                  <c:v>-0.4521420723429056</c:v>
                </c:pt>
                <c:pt idx="5359">
                  <c:v>-0.35516398623856243</c:v>
                </c:pt>
                <c:pt idx="5360">
                  <c:v>-0.2607767065901998</c:v>
                </c:pt>
                <c:pt idx="5361">
                  <c:v>-0.35424445398444782</c:v>
                </c:pt>
                <c:pt idx="5362">
                  <c:v>-0.45840369298881622</c:v>
                </c:pt>
                <c:pt idx="5363">
                  <c:v>-0.55533956572919541</c:v>
                </c:pt>
                <c:pt idx="5364">
                  <c:v>-0.50547155545125655</c:v>
                </c:pt>
                <c:pt idx="5365">
                  <c:v>-0.51141036606429879</c:v>
                </c:pt>
                <c:pt idx="5366">
                  <c:v>-0.53219525960883207</c:v>
                </c:pt>
                <c:pt idx="5367">
                  <c:v>-0.436823555311532</c:v>
                </c:pt>
                <c:pt idx="5368">
                  <c:v>-0.33405137925970385</c:v>
                </c:pt>
                <c:pt idx="5369">
                  <c:v>-0.21107797681794538</c:v>
                </c:pt>
                <c:pt idx="5370">
                  <c:v>-0.1362984214729655</c:v>
                </c:pt>
                <c:pt idx="5371">
                  <c:v>-9.2062727891496221E-2</c:v>
                </c:pt>
                <c:pt idx="5372">
                  <c:v>-3.470995082610745E-2</c:v>
                </c:pt>
                <c:pt idx="5373">
                  <c:v>-2.5219026696163271E-2</c:v>
                </c:pt>
                <c:pt idx="5374">
                  <c:v>6.1270066131606404E-2</c:v>
                </c:pt>
                <c:pt idx="5375">
                  <c:v>8.0644908273405036E-2</c:v>
                </c:pt>
                <c:pt idx="5376">
                  <c:v>-3.1062116136226003E-2</c:v>
                </c:pt>
                <c:pt idx="5377">
                  <c:v>-4.4913904325546761E-2</c:v>
                </c:pt>
                <c:pt idx="5378">
                  <c:v>-0.13930650803223188</c:v>
                </c:pt>
                <c:pt idx="5379">
                  <c:v>-0.32209857041362494</c:v>
                </c:pt>
                <c:pt idx="5380">
                  <c:v>-0.53951571066448523</c:v>
                </c:pt>
                <c:pt idx="5381">
                  <c:v>-0.73990965773695261</c:v>
                </c:pt>
                <c:pt idx="5382">
                  <c:v>-0.72156292207130823</c:v>
                </c:pt>
                <c:pt idx="5383">
                  <c:v>-0.73660195544837215</c:v>
                </c:pt>
                <c:pt idx="5384">
                  <c:v>-0.69564214894337018</c:v>
                </c:pt>
                <c:pt idx="5385">
                  <c:v>-0.84473355121057514</c:v>
                </c:pt>
                <c:pt idx="5386">
                  <c:v>-0.95388526864004108</c:v>
                </c:pt>
                <c:pt idx="5387">
                  <c:v>-1.0578802136486813</c:v>
                </c:pt>
                <c:pt idx="5388">
                  <c:v>-1.17933311413147</c:v>
                </c:pt>
                <c:pt idx="5389">
                  <c:v>-1.2476298382987339</c:v>
                </c:pt>
                <c:pt idx="5390">
                  <c:v>-1.3847341660856103</c:v>
                </c:pt>
                <c:pt idx="5391">
                  <c:v>-1.2908107437400058</c:v>
                </c:pt>
                <c:pt idx="5392">
                  <c:v>-1.1892359438019819</c:v>
                </c:pt>
                <c:pt idx="5393">
                  <c:v>-1.0692114406034938</c:v>
                </c:pt>
                <c:pt idx="5394">
                  <c:v>-0.99436988376087299</c:v>
                </c:pt>
                <c:pt idx="5395">
                  <c:v>-0.95054958947342105</c:v>
                </c:pt>
                <c:pt idx="5396">
                  <c:v>-0.89162277834679415</c:v>
                </c:pt>
                <c:pt idx="5397">
                  <c:v>-0.88111836524712506</c:v>
                </c:pt>
                <c:pt idx="5398">
                  <c:v>-0.79399523384264004</c:v>
                </c:pt>
                <c:pt idx="5399">
                  <c:v>-0.88562224241204723</c:v>
                </c:pt>
                <c:pt idx="5400">
                  <c:v>-0.82890109953055968</c:v>
                </c:pt>
                <c:pt idx="5401">
                  <c:v>-0.72943646786116334</c:v>
                </c:pt>
                <c:pt idx="5402">
                  <c:v>-0.71131933093208599</c:v>
                </c:pt>
                <c:pt idx="5403">
                  <c:v>-0.66997625807536521</c:v>
                </c:pt>
                <c:pt idx="5404">
                  <c:v>-0.54909774216710705</c:v>
                </c:pt>
                <c:pt idx="5405">
                  <c:v>-0.46803500015995192</c:v>
                </c:pt>
                <c:pt idx="5406">
                  <c:v>-0.45102069064083478</c:v>
                </c:pt>
                <c:pt idx="5407">
                  <c:v>-0.41054011075729058</c:v>
                </c:pt>
                <c:pt idx="5408">
                  <c:v>-0.37213563744359585</c:v>
                </c:pt>
                <c:pt idx="5409">
                  <c:v>-0.46679359572041867</c:v>
                </c:pt>
                <c:pt idx="5410">
                  <c:v>-0.62725568294000134</c:v>
                </c:pt>
                <c:pt idx="5411">
                  <c:v>-0.78119980326556038</c:v>
                </c:pt>
                <c:pt idx="5412">
                  <c:v>-0.78885877569622087</c:v>
                </c:pt>
                <c:pt idx="5413">
                  <c:v>-0.74381339564271598</c:v>
                </c:pt>
                <c:pt idx="5414">
                  <c:v>-0.76803083386695392</c:v>
                </c:pt>
                <c:pt idx="5415">
                  <c:v>-0.73146548195884531</c:v>
                </c:pt>
                <c:pt idx="5416">
                  <c:v>-0.68723029469992558</c:v>
                </c:pt>
                <c:pt idx="5417">
                  <c:v>-0.62180966673057092</c:v>
                </c:pt>
                <c:pt idx="5418">
                  <c:v>-0.54730459957979827</c:v>
                </c:pt>
                <c:pt idx="5419">
                  <c:v>-0.50266398604677343</c:v>
                </c:pt>
                <c:pt idx="5420">
                  <c:v>-0.49835515046512507</c:v>
                </c:pt>
                <c:pt idx="5421">
                  <c:v>-0.54739015274754022</c:v>
                </c:pt>
                <c:pt idx="5422">
                  <c:v>-0.51392198674217426</c:v>
                </c:pt>
                <c:pt idx="5423">
                  <c:v>-0.6036630819030171</c:v>
                </c:pt>
                <c:pt idx="5424">
                  <c:v>-0.65955019775092061</c:v>
                </c:pt>
                <c:pt idx="5425">
                  <c:v>-0.67434851758858438</c:v>
                </c:pt>
                <c:pt idx="5426">
                  <c:v>-0.71597226638693134</c:v>
                </c:pt>
                <c:pt idx="5427">
                  <c:v>-0.73776529415665193</c:v>
                </c:pt>
                <c:pt idx="5428">
                  <c:v>-0.79646610130895368</c:v>
                </c:pt>
                <c:pt idx="5429">
                  <c:v>-0.78929546930564021</c:v>
                </c:pt>
                <c:pt idx="5430">
                  <c:v>-0.73976721680145996</c:v>
                </c:pt>
                <c:pt idx="5431">
                  <c:v>-0.66077140618583452</c:v>
                </c:pt>
                <c:pt idx="5432">
                  <c:v>-0.62694525479493213</c:v>
                </c:pt>
                <c:pt idx="5433">
                  <c:v>-0.65967309604245794</c:v>
                </c:pt>
                <c:pt idx="5434">
                  <c:v>-0.65024564634848003</c:v>
                </c:pt>
                <c:pt idx="5435">
                  <c:v>-0.68419351013656471</c:v>
                </c:pt>
                <c:pt idx="5436">
                  <c:v>-0.74205041568697738</c:v>
                </c:pt>
                <c:pt idx="5437">
                  <c:v>-0.76736054400215314</c:v>
                </c:pt>
                <c:pt idx="5438">
                  <c:v>-0.79326425111941401</c:v>
                </c:pt>
                <c:pt idx="5439">
                  <c:v>-0.75450508032027308</c:v>
                </c:pt>
                <c:pt idx="5440">
                  <c:v>-0.64438774441666236</c:v>
                </c:pt>
                <c:pt idx="5441">
                  <c:v>-0.5710252631426056</c:v>
                </c:pt>
                <c:pt idx="5442">
                  <c:v>-0.48734695090387142</c:v>
                </c:pt>
                <c:pt idx="5443">
                  <c:v>-0.48328216279103609</c:v>
                </c:pt>
                <c:pt idx="5444">
                  <c:v>-0.41028205503127735</c:v>
                </c:pt>
                <c:pt idx="5445">
                  <c:v>-0.39440635752401831</c:v>
                </c:pt>
                <c:pt idx="5446">
                  <c:v>-0.35510779530361281</c:v>
                </c:pt>
                <c:pt idx="5447">
                  <c:v>-0.21473991629874545</c:v>
                </c:pt>
                <c:pt idx="5448">
                  <c:v>-0.26955599118047502</c:v>
                </c:pt>
                <c:pt idx="5449">
                  <c:v>-0.28499530002257745</c:v>
                </c:pt>
                <c:pt idx="5450">
                  <c:v>-0.3259486470792976</c:v>
                </c:pt>
                <c:pt idx="5451">
                  <c:v>-0.28893139462429174</c:v>
                </c:pt>
                <c:pt idx="5452">
                  <c:v>-0.23150115020884404</c:v>
                </c:pt>
                <c:pt idx="5453">
                  <c:v>-0.22198761033835979</c:v>
                </c:pt>
                <c:pt idx="5454">
                  <c:v>-0.17112486036813174</c:v>
                </c:pt>
                <c:pt idx="5455">
                  <c:v>-9.0054661610703579E-2</c:v>
                </c:pt>
                <c:pt idx="5456">
                  <c:v>-5.441506230823201E-2</c:v>
                </c:pt>
                <c:pt idx="5457">
                  <c:v>-9.2034040755436308E-2</c:v>
                </c:pt>
                <c:pt idx="5458">
                  <c:v>-0.14208259338000662</c:v>
                </c:pt>
                <c:pt idx="5459">
                  <c:v>-0.17761777836047493</c:v>
                </c:pt>
                <c:pt idx="5460">
                  <c:v>-0.28925053765445369</c:v>
                </c:pt>
                <c:pt idx="5461">
                  <c:v>-0.36511299418774967</c:v>
                </c:pt>
                <c:pt idx="5462">
                  <c:v>-0.44441626533572365</c:v>
                </c:pt>
                <c:pt idx="5463">
                  <c:v>-0.51675792363464312</c:v>
                </c:pt>
                <c:pt idx="5464">
                  <c:v>-0.52168536262680343</c:v>
                </c:pt>
                <c:pt idx="5465">
                  <c:v>-0.50623514483522747</c:v>
                </c:pt>
                <c:pt idx="5466">
                  <c:v>-0.53983330851585687</c:v>
                </c:pt>
                <c:pt idx="5467">
                  <c:v>-0.54315588914369539</c:v>
                </c:pt>
                <c:pt idx="5468">
                  <c:v>-0.58570657196696108</c:v>
                </c:pt>
                <c:pt idx="5469">
                  <c:v>-0.57158436150693559</c:v>
                </c:pt>
                <c:pt idx="5470">
                  <c:v>-0.58857107964359101</c:v>
                </c:pt>
                <c:pt idx="5471">
                  <c:v>-0.56330250493875456</c:v>
                </c:pt>
                <c:pt idx="5472">
                  <c:v>-0.61512038317263085</c:v>
                </c:pt>
                <c:pt idx="5473">
                  <c:v>-0.57261224678662281</c:v>
                </c:pt>
                <c:pt idx="5474">
                  <c:v>-0.61434427189500451</c:v>
                </c:pt>
                <c:pt idx="5475">
                  <c:v>-0.69225282387976717</c:v>
                </c:pt>
                <c:pt idx="5476">
                  <c:v>-0.75361113397660362</c:v>
                </c:pt>
                <c:pt idx="5477">
                  <c:v>-0.75112493682795134</c:v>
                </c:pt>
                <c:pt idx="5478">
                  <c:v>-0.81960306255586968</c:v>
                </c:pt>
                <c:pt idx="5479">
                  <c:v>-0.80161087541966913</c:v>
                </c:pt>
                <c:pt idx="5480">
                  <c:v>-0.82916009566120707</c:v>
                </c:pt>
                <c:pt idx="5481">
                  <c:v>-1.0309014744393927</c:v>
                </c:pt>
                <c:pt idx="5482">
                  <c:v>-1.244782795553578</c:v>
                </c:pt>
                <c:pt idx="5483">
                  <c:v>-1.44777405455963</c:v>
                </c:pt>
                <c:pt idx="5484">
                  <c:v>-1.5068810858276305</c:v>
                </c:pt>
                <c:pt idx="5485">
                  <c:v>-1.5890261766712297</c:v>
                </c:pt>
                <c:pt idx="5486">
                  <c:v>-1.7251302412470961</c:v>
                </c:pt>
                <c:pt idx="5487">
                  <c:v>-1.6278155011517945</c:v>
                </c:pt>
                <c:pt idx="5488">
                  <c:v>-1.5177062970951891</c:v>
                </c:pt>
                <c:pt idx="5489">
                  <c:v>-1.3858982259199453</c:v>
                </c:pt>
                <c:pt idx="5490">
                  <c:v>-1.2376306980241942</c:v>
                </c:pt>
                <c:pt idx="5491">
                  <c:v>-1.1102510466109035</c:v>
                </c:pt>
                <c:pt idx="5492">
                  <c:v>-1.0298260562124921</c:v>
                </c:pt>
                <c:pt idx="5493">
                  <c:v>-0.96612371820163323</c:v>
                </c:pt>
                <c:pt idx="5494">
                  <c:v>-0.92957964270863425</c:v>
                </c:pt>
                <c:pt idx="5495">
                  <c:v>-0.79143978238154555</c:v>
                </c:pt>
                <c:pt idx="5496">
                  <c:v>-0.7878195959714831</c:v>
                </c:pt>
                <c:pt idx="5497">
                  <c:v>-0.6874693294476405</c:v>
                </c:pt>
                <c:pt idx="5498">
                  <c:v>-0.66842965749043981</c:v>
                </c:pt>
                <c:pt idx="5499">
                  <c:v>-0.68180062337511704</c:v>
                </c:pt>
                <c:pt idx="5500">
                  <c:v>-0.6128281580647964</c:v>
                </c:pt>
                <c:pt idx="5501">
                  <c:v>-0.58079398957798967</c:v>
                </c:pt>
                <c:pt idx="5502">
                  <c:v>-0.56101718422932101</c:v>
                </c:pt>
                <c:pt idx="5503">
                  <c:v>-0.5173153496002495</c:v>
                </c:pt>
                <c:pt idx="5504">
                  <c:v>-0.47773852478117729</c:v>
                </c:pt>
                <c:pt idx="5505">
                  <c:v>-0.51602482100538927</c:v>
                </c:pt>
                <c:pt idx="5506">
                  <c:v>-0.56415327577775698</c:v>
                </c:pt>
                <c:pt idx="5507">
                  <c:v>-0.60443147559754185</c:v>
                </c:pt>
                <c:pt idx="5508">
                  <c:v>-0.55284396325561025</c:v>
                </c:pt>
                <c:pt idx="5509">
                  <c:v>-0.50685759041559031</c:v>
                </c:pt>
                <c:pt idx="5510">
                  <c:v>-0.47502587870808077</c:v>
                </c:pt>
                <c:pt idx="5511">
                  <c:v>-0.37876812529243009</c:v>
                </c:pt>
                <c:pt idx="5512">
                  <c:v>-0.27642182787708147</c:v>
                </c:pt>
                <c:pt idx="5513">
                  <c:v>-0.20985428727467986</c:v>
                </c:pt>
                <c:pt idx="5514">
                  <c:v>-0.18463439177505103</c:v>
                </c:pt>
                <c:pt idx="5515">
                  <c:v>-0.19341489933885792</c:v>
                </c:pt>
                <c:pt idx="5516">
                  <c:v>-0.24344365935467871</c:v>
                </c:pt>
                <c:pt idx="5517">
                  <c:v>-0.24246545953233656</c:v>
                </c:pt>
                <c:pt idx="5518">
                  <c:v>-0.26605792248135296</c:v>
                </c:pt>
                <c:pt idx="5519">
                  <c:v>-7.7024687341350706E-2</c:v>
                </c:pt>
                <c:pt idx="5520">
                  <c:v>-0.18939215581580371</c:v>
                </c:pt>
                <c:pt idx="5521">
                  <c:v>-0.20224196236606784</c:v>
                </c:pt>
                <c:pt idx="5522">
                  <c:v>-0.24383114314308729</c:v>
                </c:pt>
                <c:pt idx="5523">
                  <c:v>-0.26133319470835659</c:v>
                </c:pt>
                <c:pt idx="5524">
                  <c:v>-0.25221134903071329</c:v>
                </c:pt>
                <c:pt idx="5525">
                  <c:v>-0.22207895872568545</c:v>
                </c:pt>
                <c:pt idx="5526">
                  <c:v>-0.14518434066076674</c:v>
                </c:pt>
                <c:pt idx="5527">
                  <c:v>-4.5582905369312809E-2</c:v>
                </c:pt>
                <c:pt idx="5528">
                  <c:v>-4.5955273000296559E-3</c:v>
                </c:pt>
                <c:pt idx="5529">
                  <c:v>-0.10153807429219619</c:v>
                </c:pt>
                <c:pt idx="5530">
                  <c:v>-0.20838218834498179</c:v>
                </c:pt>
                <c:pt idx="5531">
                  <c:v>-0.30686073383475121</c:v>
                </c:pt>
                <c:pt idx="5532">
                  <c:v>-0.31326470143962082</c:v>
                </c:pt>
                <c:pt idx="5533">
                  <c:v>-0.37916492426501469</c:v>
                </c:pt>
                <c:pt idx="5534">
                  <c:v>-0.46089156253619218</c:v>
                </c:pt>
                <c:pt idx="5535">
                  <c:v>-0.42213925010612963</c:v>
                </c:pt>
                <c:pt idx="5536">
                  <c:v>-0.37737153427009656</c:v>
                </c:pt>
                <c:pt idx="5537">
                  <c:v>-0.36601438193858477</c:v>
                </c:pt>
                <c:pt idx="5538">
                  <c:v>-0.28775164965895988</c:v>
                </c:pt>
                <c:pt idx="5539">
                  <c:v>-0.24290318304785063</c:v>
                </c:pt>
                <c:pt idx="5540">
                  <c:v>-0.17917333484514092</c:v>
                </c:pt>
                <c:pt idx="5541">
                  <c:v>-0.18134644054097038</c:v>
                </c:pt>
                <c:pt idx="5542">
                  <c:v>-9.3508243608758312E-2</c:v>
                </c:pt>
                <c:pt idx="5543">
                  <c:v>-1.5477288786973131E-2</c:v>
                </c:pt>
                <c:pt idx="5544">
                  <c:v>-7.0546617002050338E-2</c:v>
                </c:pt>
                <c:pt idx="5545">
                  <c:v>-2.6490836699802955E-2</c:v>
                </c:pt>
                <c:pt idx="5546">
                  <c:v>-6.6689548354404438E-2</c:v>
                </c:pt>
                <c:pt idx="5547">
                  <c:v>-8.3615466230881508E-2</c:v>
                </c:pt>
                <c:pt idx="5548">
                  <c:v>-1.8062887536530403E-2</c:v>
                </c:pt>
                <c:pt idx="5549">
                  <c:v>1.3017906275962554E-2</c:v>
                </c:pt>
                <c:pt idx="5550">
                  <c:v>8.9332999825318671E-2</c:v>
                </c:pt>
                <c:pt idx="5551">
                  <c:v>0.18793581361827122</c:v>
                </c:pt>
                <c:pt idx="5552">
                  <c:v>0.28305232048263684</c:v>
                </c:pt>
                <c:pt idx="5553">
                  <c:v>0.24503181291064713</c:v>
                </c:pt>
                <c:pt idx="5554">
                  <c:v>0.19458005876256756</c:v>
                </c:pt>
                <c:pt idx="5555">
                  <c:v>9.5289786167457147E-2</c:v>
                </c:pt>
                <c:pt idx="5556">
                  <c:v>3.2559157844443742E-2</c:v>
                </c:pt>
                <c:pt idx="5557">
                  <c:v>-3.3976192918301784E-2</c:v>
                </c:pt>
                <c:pt idx="5558">
                  <c:v>-0.11572354438468224</c:v>
                </c:pt>
                <c:pt idx="5559">
                  <c:v>-0.19097416381789917</c:v>
                </c:pt>
                <c:pt idx="5560">
                  <c:v>-0.25954453230845481</c:v>
                </c:pt>
                <c:pt idx="5561">
                  <c:v>-0.30590900534801924</c:v>
                </c:pt>
                <c:pt idx="5562">
                  <c:v>-0.28388912973305791</c:v>
                </c:pt>
                <c:pt idx="5563">
                  <c:v>-0.29806803297550916</c:v>
                </c:pt>
                <c:pt idx="5564">
                  <c:v>-0.28974461192895429</c:v>
                </c:pt>
                <c:pt idx="5565">
                  <c:v>-0.2906356935865837</c:v>
                </c:pt>
                <c:pt idx="5566">
                  <c:v>-0.25688737778032145</c:v>
                </c:pt>
                <c:pt idx="5567">
                  <c:v>-0.17929026466783832</c:v>
                </c:pt>
                <c:pt idx="5568">
                  <c:v>-0.23455009290635204</c:v>
                </c:pt>
                <c:pt idx="5569">
                  <c:v>-0.19087766014643415</c:v>
                </c:pt>
                <c:pt idx="5570">
                  <c:v>-0.17538631195856891</c:v>
                </c:pt>
                <c:pt idx="5571">
                  <c:v>-0.19188408041864796</c:v>
                </c:pt>
                <c:pt idx="5572">
                  <c:v>-0.18166148951859906</c:v>
                </c:pt>
                <c:pt idx="5573">
                  <c:v>-9.3494627879393055E-2</c:v>
                </c:pt>
                <c:pt idx="5574">
                  <c:v>-1.6294605258538153E-2</c:v>
                </c:pt>
                <c:pt idx="5575">
                  <c:v>0.13642475598129949</c:v>
                </c:pt>
                <c:pt idx="5576">
                  <c:v>0.22731075382809895</c:v>
                </c:pt>
                <c:pt idx="5577">
                  <c:v>0.18529468624457412</c:v>
                </c:pt>
                <c:pt idx="5578">
                  <c:v>0.18868017361339917</c:v>
                </c:pt>
                <c:pt idx="5579">
                  <c:v>0.14501934024279495</c:v>
                </c:pt>
                <c:pt idx="5580">
                  <c:v>8.1757840398284543E-2</c:v>
                </c:pt>
                <c:pt idx="5581">
                  <c:v>7.2567595147148889E-2</c:v>
                </c:pt>
                <c:pt idx="5582">
                  <c:v>4.5645734755465572E-2</c:v>
                </c:pt>
                <c:pt idx="5583">
                  <c:v>2.6319096182540136E-2</c:v>
                </c:pt>
                <c:pt idx="5584">
                  <c:v>7.108805481028535E-2</c:v>
                </c:pt>
                <c:pt idx="5585">
                  <c:v>8.3074182493018123E-2</c:v>
                </c:pt>
                <c:pt idx="5586">
                  <c:v>0.10633660433043352</c:v>
                </c:pt>
                <c:pt idx="5587">
                  <c:v>9.7077529898793924E-2</c:v>
                </c:pt>
                <c:pt idx="5588">
                  <c:v>0.11087859377452891</c:v>
                </c:pt>
                <c:pt idx="5589">
                  <c:v>5.158163017807188E-2</c:v>
                </c:pt>
                <c:pt idx="5590">
                  <c:v>8.358726048482118E-2</c:v>
                </c:pt>
                <c:pt idx="5591">
                  <c:v>4.8057671263538382E-2</c:v>
                </c:pt>
                <c:pt idx="5592">
                  <c:v>-0.12181806132829326</c:v>
                </c:pt>
                <c:pt idx="5593">
                  <c:v>-0.24840565550013205</c:v>
                </c:pt>
                <c:pt idx="5594">
                  <c:v>-0.40233320974460207</c:v>
                </c:pt>
                <c:pt idx="5595">
                  <c:v>-0.47582061460039377</c:v>
                </c:pt>
                <c:pt idx="5596">
                  <c:v>-0.46706246194429857</c:v>
                </c:pt>
                <c:pt idx="5597">
                  <c:v>-0.49110763862491286</c:v>
                </c:pt>
                <c:pt idx="5598">
                  <c:v>-0.47147493574242633</c:v>
                </c:pt>
                <c:pt idx="5599">
                  <c:v>-0.37468414295204</c:v>
                </c:pt>
                <c:pt idx="5600">
                  <c:v>-0.33625702321159012</c:v>
                </c:pt>
                <c:pt idx="5601">
                  <c:v>-0.48686673337338393</c:v>
                </c:pt>
                <c:pt idx="5602">
                  <c:v>-0.70566369463001732</c:v>
                </c:pt>
                <c:pt idx="5603">
                  <c:v>-0.86344038513552579</c:v>
                </c:pt>
                <c:pt idx="5604">
                  <c:v>-0.9255982092240872</c:v>
                </c:pt>
                <c:pt idx="5605">
                  <c:v>-0.9909606868157983</c:v>
                </c:pt>
                <c:pt idx="5606">
                  <c:v>-1.0724743167247521</c:v>
                </c:pt>
                <c:pt idx="5607">
                  <c:v>-0.98060091766614887</c:v>
                </c:pt>
                <c:pt idx="5608">
                  <c:v>-0.88099026564212568</c:v>
                </c:pt>
                <c:pt idx="5609">
                  <c:v>-0.7022910846035062</c:v>
                </c:pt>
                <c:pt idx="5610">
                  <c:v>-0.62836630912367408</c:v>
                </c:pt>
                <c:pt idx="5611">
                  <c:v>-0.52755019516816382</c:v>
                </c:pt>
                <c:pt idx="5612">
                  <c:v>-0.46091265930908409</c:v>
                </c:pt>
                <c:pt idx="5613">
                  <c:v>-0.46565665610728441</c:v>
                </c:pt>
                <c:pt idx="5614">
                  <c:v>-0.43039813356722378</c:v>
                </c:pt>
                <c:pt idx="5615">
                  <c:v>-0.29446139005434718</c:v>
                </c:pt>
                <c:pt idx="5616">
                  <c:v>-0.35125957962902782</c:v>
                </c:pt>
                <c:pt idx="5617">
                  <c:v>-0.4231006537007691</c:v>
                </c:pt>
                <c:pt idx="5618">
                  <c:v>-0.46710933513788738</c:v>
                </c:pt>
                <c:pt idx="5619">
                  <c:v>-0.43375047790583571</c:v>
                </c:pt>
                <c:pt idx="5620">
                  <c:v>-0.43538416596925866</c:v>
                </c:pt>
                <c:pt idx="5621">
                  <c:v>-0.42265638315340098</c:v>
                </c:pt>
                <c:pt idx="5622">
                  <c:v>-0.3688958264880699</c:v>
                </c:pt>
                <c:pt idx="5623">
                  <c:v>-0.28477402172538008</c:v>
                </c:pt>
                <c:pt idx="5624">
                  <c:v>-0.24434247841359025</c:v>
                </c:pt>
                <c:pt idx="5625">
                  <c:v>-0.33665185187344593</c:v>
                </c:pt>
                <c:pt idx="5626">
                  <c:v>-0.49895331685637023</c:v>
                </c:pt>
                <c:pt idx="5627">
                  <c:v>-0.59130295063045746</c:v>
                </c:pt>
                <c:pt idx="5628">
                  <c:v>-0.64915528393481758</c:v>
                </c:pt>
                <c:pt idx="5629">
                  <c:v>-0.6714672002590325</c:v>
                </c:pt>
                <c:pt idx="5630">
                  <c:v>-0.7549611804035683</c:v>
                </c:pt>
                <c:pt idx="5631">
                  <c:v>-0.71635610043362952</c:v>
                </c:pt>
                <c:pt idx="5632">
                  <c:v>-0.60906206509482153</c:v>
                </c:pt>
                <c:pt idx="5633">
                  <c:v>-0.53694753081707913</c:v>
                </c:pt>
                <c:pt idx="5634">
                  <c:v>-0.51159648243404698</c:v>
                </c:pt>
                <c:pt idx="5635">
                  <c:v>-0.5130634062614251</c:v>
                </c:pt>
                <c:pt idx="5636">
                  <c:v>-0.43631835280897913</c:v>
                </c:pt>
                <c:pt idx="5637">
                  <c:v>-0.43547377611035709</c:v>
                </c:pt>
                <c:pt idx="5638">
                  <c:v>-0.33616327682441249</c:v>
                </c:pt>
                <c:pt idx="5639">
                  <c:v>-0.30811086402741189</c:v>
                </c:pt>
                <c:pt idx="5640">
                  <c:v>-0.30625541116242277</c:v>
                </c:pt>
                <c:pt idx="5641">
                  <c:v>-0.26516683443076194</c:v>
                </c:pt>
                <c:pt idx="5642">
                  <c:v>-0.2530066896971826</c:v>
                </c:pt>
                <c:pt idx="5643">
                  <c:v>-0.16381529652588317</c:v>
                </c:pt>
                <c:pt idx="5644">
                  <c:v>-0.11372106747011368</c:v>
                </c:pt>
                <c:pt idx="5645">
                  <c:v>-5.2923547954511874E-2</c:v>
                </c:pt>
                <c:pt idx="5646">
                  <c:v>-8.5902108365453755E-3</c:v>
                </c:pt>
                <c:pt idx="5647">
                  <c:v>6.7524425012569111E-2</c:v>
                </c:pt>
                <c:pt idx="5648">
                  <c:v>0.15577262046493864</c:v>
                </c:pt>
                <c:pt idx="5649">
                  <c:v>0.12361612585664727</c:v>
                </c:pt>
                <c:pt idx="5650">
                  <c:v>0.13504973289311911</c:v>
                </c:pt>
                <c:pt idx="5651">
                  <c:v>0.10099914699993529</c:v>
                </c:pt>
                <c:pt idx="5652">
                  <c:v>9.7969926588600376E-2</c:v>
                </c:pt>
                <c:pt idx="5653">
                  <c:v>6.658535458957221E-2</c:v>
                </c:pt>
                <c:pt idx="5654">
                  <c:v>3.9929282850111047E-2</c:v>
                </c:pt>
                <c:pt idx="5655">
                  <c:v>2.3204528456823192E-2</c:v>
                </c:pt>
                <c:pt idx="5656">
                  <c:v>2.2971512682344153E-2</c:v>
                </c:pt>
                <c:pt idx="5657">
                  <c:v>0.10223062636676722</c:v>
                </c:pt>
                <c:pt idx="5658">
                  <c:v>8.4241190121892517E-2</c:v>
                </c:pt>
                <c:pt idx="5659">
                  <c:v>4.7142849343444038E-2</c:v>
                </c:pt>
                <c:pt idx="5660">
                  <c:v>7.6846092930082655E-2</c:v>
                </c:pt>
                <c:pt idx="5661">
                  <c:v>-4.0333675382344503E-2</c:v>
                </c:pt>
                <c:pt idx="5662">
                  <c:v>-0.11529089943776982</c:v>
                </c:pt>
                <c:pt idx="5663">
                  <c:v>-8.8984578310159768E-2</c:v>
                </c:pt>
                <c:pt idx="5664">
                  <c:v>-0.2555670816389109</c:v>
                </c:pt>
                <c:pt idx="5665">
                  <c:v>-0.32497983276370779</c:v>
                </c:pt>
                <c:pt idx="5666">
                  <c:v>-0.47686511199049275</c:v>
                </c:pt>
                <c:pt idx="5667">
                  <c:v>-0.54732613490984794</c:v>
                </c:pt>
                <c:pt idx="5668">
                  <c:v>-0.58644758716464163</c:v>
                </c:pt>
                <c:pt idx="5669">
                  <c:v>-0.60075209995359469</c:v>
                </c:pt>
                <c:pt idx="5670">
                  <c:v>-0.45717373258963251</c:v>
                </c:pt>
                <c:pt idx="5671">
                  <c:v>-0.35378072390162346</c:v>
                </c:pt>
                <c:pt idx="5672">
                  <c:v>-0.20006134494049665</c:v>
                </c:pt>
                <c:pt idx="5673">
                  <c:v>-0.45944464164599619</c:v>
                </c:pt>
                <c:pt idx="5674">
                  <c:v>-0.67308050372547279</c:v>
                </c:pt>
                <c:pt idx="5675">
                  <c:v>-0.88632976552381759</c:v>
                </c:pt>
                <c:pt idx="5676">
                  <c:v>-1.0043346861606988</c:v>
                </c:pt>
                <c:pt idx="5677">
                  <c:v>-1.1217836799814411</c:v>
                </c:pt>
                <c:pt idx="5678">
                  <c:v>-1.2589181876608837</c:v>
                </c:pt>
                <c:pt idx="5679">
                  <c:v>-1.3321542263855575</c:v>
                </c:pt>
                <c:pt idx="5680">
                  <c:v>-1.4017864146346448</c:v>
                </c:pt>
                <c:pt idx="5681">
                  <c:v>-1.4482395708358928</c:v>
                </c:pt>
                <c:pt idx="5682">
                  <c:v>-1.4773960736527467</c:v>
                </c:pt>
                <c:pt idx="5683">
                  <c:v>-1.5468719616651436</c:v>
                </c:pt>
                <c:pt idx="5684">
                  <c:v>-1.6042936753127894</c:v>
                </c:pt>
                <c:pt idx="5685">
                  <c:v>-1.6221613991604817</c:v>
                </c:pt>
                <c:pt idx="5686">
                  <c:v>-1.5338490388323058</c:v>
                </c:pt>
                <c:pt idx="5687">
                  <c:v>-1.2352984906959525</c:v>
                </c:pt>
                <c:pt idx="5688">
                  <c:v>-1.1792458776969701</c:v>
                </c:pt>
                <c:pt idx="5689">
                  <c:v>-1.0241867737451915</c:v>
                </c:pt>
                <c:pt idx="5690">
                  <c:v>-0.95102383405999591</c:v>
                </c:pt>
                <c:pt idx="5691">
                  <c:v>-0.85534302751783797</c:v>
                </c:pt>
                <c:pt idx="5692">
                  <c:v>-0.67470763836408021</c:v>
                </c:pt>
                <c:pt idx="5693">
                  <c:v>-0.52373854211888882</c:v>
                </c:pt>
                <c:pt idx="5694">
                  <c:v>-0.48862410670190271</c:v>
                </c:pt>
                <c:pt idx="5695">
                  <c:v>-0.43597994075361313</c:v>
                </c:pt>
                <c:pt idx="5696">
                  <c:v>-0.33697598141356411</c:v>
                </c:pt>
                <c:pt idx="5697">
                  <c:v>-0.4823724104893975</c:v>
                </c:pt>
                <c:pt idx="5698">
                  <c:v>-0.58308712184705858</c:v>
                </c:pt>
                <c:pt idx="5699">
                  <c:v>-0.7423692780661304</c:v>
                </c:pt>
                <c:pt idx="5700">
                  <c:v>-0.75274516195378838</c:v>
                </c:pt>
                <c:pt idx="5701">
                  <c:v>-0.75838212761184776</c:v>
                </c:pt>
                <c:pt idx="5702">
                  <c:v>-0.78723634499867257</c:v>
                </c:pt>
                <c:pt idx="5703">
                  <c:v>-0.69557452739329029</c:v>
                </c:pt>
                <c:pt idx="5704">
                  <c:v>-0.54278835139511195</c:v>
                </c:pt>
                <c:pt idx="5705">
                  <c:v>-0.42434211695554813</c:v>
                </c:pt>
                <c:pt idx="5706">
                  <c:v>-0.40354599225628252</c:v>
                </c:pt>
                <c:pt idx="5707">
                  <c:v>-0.41728588316218496</c:v>
                </c:pt>
                <c:pt idx="5708">
                  <c:v>-0.41498196213131833</c:v>
                </c:pt>
                <c:pt idx="5709">
                  <c:v>-0.48782675161327016</c:v>
                </c:pt>
                <c:pt idx="5710">
                  <c:v>-0.45619251656806281</c:v>
                </c:pt>
                <c:pt idx="5711">
                  <c:v>-0.26781306658420279</c:v>
                </c:pt>
                <c:pt idx="5712">
                  <c:v>-0.27104701455475322</c:v>
                </c:pt>
                <c:pt idx="5713">
                  <c:v>-0.22898419652250007</c:v>
                </c:pt>
                <c:pt idx="5714">
                  <c:v>-0.26998455486077705</c:v>
                </c:pt>
                <c:pt idx="5715">
                  <c:v>-0.17408952785089837</c:v>
                </c:pt>
                <c:pt idx="5716">
                  <c:v>-0.10457565030418864</c:v>
                </c:pt>
                <c:pt idx="5717">
                  <c:v>-9.1164244463062816E-3</c:v>
                </c:pt>
                <c:pt idx="5718">
                  <c:v>8.1082140809477232E-2</c:v>
                </c:pt>
                <c:pt idx="5719">
                  <c:v>0.13143154556211223</c:v>
                </c:pt>
                <c:pt idx="5720">
                  <c:v>0.22917904248115228</c:v>
                </c:pt>
                <c:pt idx="5721">
                  <c:v>0.1925916425274834</c:v>
                </c:pt>
                <c:pt idx="5722">
                  <c:v>0.14427465164944669</c:v>
                </c:pt>
                <c:pt idx="5723">
                  <c:v>0.15139759727447072</c:v>
                </c:pt>
                <c:pt idx="5724">
                  <c:v>8.6022599706992664E-2</c:v>
                </c:pt>
                <c:pt idx="5725">
                  <c:v>2.295836619635172E-2</c:v>
                </c:pt>
                <c:pt idx="5726">
                  <c:v>-6.1128962603655856E-2</c:v>
                </c:pt>
                <c:pt idx="5727">
                  <c:v>-8.1597036320229854E-2</c:v>
                </c:pt>
                <c:pt idx="5728">
                  <c:v>-9.8378606240803967E-2</c:v>
                </c:pt>
                <c:pt idx="5729">
                  <c:v>-9.2279552212428784E-2</c:v>
                </c:pt>
                <c:pt idx="5730">
                  <c:v>-0.12633386648074918</c:v>
                </c:pt>
                <c:pt idx="5731">
                  <c:v>-0.25346443788594797</c:v>
                </c:pt>
                <c:pt idx="5732">
                  <c:v>-0.3001515611343436</c:v>
                </c:pt>
                <c:pt idx="5733">
                  <c:v>-0.37528936269768864</c:v>
                </c:pt>
                <c:pt idx="5734">
                  <c:v>-0.34541887923867098</c:v>
                </c:pt>
                <c:pt idx="5735">
                  <c:v>-0.38271099259753871</c:v>
                </c:pt>
                <c:pt idx="5736">
                  <c:v>-0.49790018129671615</c:v>
                </c:pt>
                <c:pt idx="5737">
                  <c:v>-0.51276415429161948</c:v>
                </c:pt>
                <c:pt idx="5738">
                  <c:v>-0.55423477887654049</c:v>
                </c:pt>
                <c:pt idx="5739">
                  <c:v>-0.5709534267130203</c:v>
                </c:pt>
                <c:pt idx="5740">
                  <c:v>-0.559278457251558</c:v>
                </c:pt>
                <c:pt idx="5741">
                  <c:v>-0.51937727913871568</c:v>
                </c:pt>
                <c:pt idx="5742">
                  <c:v>-0.31746314783746454</c:v>
                </c:pt>
                <c:pt idx="5743">
                  <c:v>-0.15718617073549268</c:v>
                </c:pt>
                <c:pt idx="5744">
                  <c:v>-6.0695505111338921E-3</c:v>
                </c:pt>
                <c:pt idx="5745">
                  <c:v>1.2434237203471143E-2</c:v>
                </c:pt>
                <c:pt idx="5746">
                  <c:v>2.1443909421759888E-2</c:v>
                </c:pt>
                <c:pt idx="5747">
                  <c:v>-2.5667788298972871E-2</c:v>
                </c:pt>
                <c:pt idx="5748">
                  <c:v>-3.4629590021681644E-2</c:v>
                </c:pt>
                <c:pt idx="5749">
                  <c:v>-3.7356842733173079E-2</c:v>
                </c:pt>
                <c:pt idx="5750">
                  <c:v>-6.2796006582909181E-2</c:v>
                </c:pt>
                <c:pt idx="5751">
                  <c:v>-2.5409138666837916E-2</c:v>
                </c:pt>
                <c:pt idx="5752">
                  <c:v>1.5871380340370056E-2</c:v>
                </c:pt>
                <c:pt idx="5753">
                  <c:v>7.8021916452841233E-2</c:v>
                </c:pt>
                <c:pt idx="5754">
                  <c:v>9.7634550550642352E-2</c:v>
                </c:pt>
                <c:pt idx="5755">
                  <c:v>8.5807929814079531E-2</c:v>
                </c:pt>
                <c:pt idx="5756">
                  <c:v>9.5617653032858019E-2</c:v>
                </c:pt>
                <c:pt idx="5757">
                  <c:v>2.2368112373533422E-2</c:v>
                </c:pt>
                <c:pt idx="5758">
                  <c:v>-5.9132348674062696E-2</c:v>
                </c:pt>
                <c:pt idx="5759">
                  <c:v>1.5201899185196543E-2</c:v>
                </c:pt>
                <c:pt idx="5760">
                  <c:v>-4.4466157285724506E-2</c:v>
                </c:pt>
                <c:pt idx="5761">
                  <c:v>-2.7603580232318792E-3</c:v>
                </c:pt>
                <c:pt idx="5762">
                  <c:v>-4.2992394907448772E-2</c:v>
                </c:pt>
                <c:pt idx="5763">
                  <c:v>-0.11578762615198929</c:v>
                </c:pt>
                <c:pt idx="5764">
                  <c:v>-0.10273085642387914</c:v>
                </c:pt>
                <c:pt idx="5765">
                  <c:v>-6.3537149000523097E-2</c:v>
                </c:pt>
                <c:pt idx="5766">
                  <c:v>-2.9115439546660293E-2</c:v>
                </c:pt>
                <c:pt idx="5767">
                  <c:v>7.4156036386384072E-2</c:v>
                </c:pt>
                <c:pt idx="5768">
                  <c:v>0.11635140799990135</c:v>
                </c:pt>
                <c:pt idx="5769">
                  <c:v>2.0977985274554745E-2</c:v>
                </c:pt>
                <c:pt idx="5770">
                  <c:v>-8.5101505013091994E-2</c:v>
                </c:pt>
                <c:pt idx="5771">
                  <c:v>-0.13675417953282132</c:v>
                </c:pt>
                <c:pt idx="5772">
                  <c:v>-0.26089984142131184</c:v>
                </c:pt>
                <c:pt idx="5773">
                  <c:v>-0.32714838347448105</c:v>
                </c:pt>
                <c:pt idx="5774">
                  <c:v>-0.41359218344874038</c:v>
                </c:pt>
                <c:pt idx="5775">
                  <c:v>-0.38231972801170955</c:v>
                </c:pt>
                <c:pt idx="5776">
                  <c:v>-0.39754788500760263</c:v>
                </c:pt>
                <c:pt idx="5777">
                  <c:v>-0.33607608194416205</c:v>
                </c:pt>
                <c:pt idx="5778">
                  <c:v>-0.32368184294350155</c:v>
                </c:pt>
                <c:pt idx="5779">
                  <c:v>-0.28048472431261418</c:v>
                </c:pt>
                <c:pt idx="5780">
                  <c:v>-0.26380248567036868</c:v>
                </c:pt>
                <c:pt idx="5781">
                  <c:v>-0.33349853193311108</c:v>
                </c:pt>
                <c:pt idx="5782">
                  <c:v>-0.29728487026136763</c:v>
                </c:pt>
                <c:pt idx="5783">
                  <c:v>-0.33451490540705686</c:v>
                </c:pt>
                <c:pt idx="5784">
                  <c:v>-0.39571695042849081</c:v>
                </c:pt>
                <c:pt idx="5785">
                  <c:v>-0.41353088134108579</c:v>
                </c:pt>
                <c:pt idx="5786">
                  <c:v>-0.51528739417698899</c:v>
                </c:pt>
                <c:pt idx="5787">
                  <c:v>-0.4823002390686304</c:v>
                </c:pt>
                <c:pt idx="5788">
                  <c:v>-0.48451490924283375</c:v>
                </c:pt>
                <c:pt idx="5789">
                  <c:v>-0.41554755318732994</c:v>
                </c:pt>
                <c:pt idx="5790">
                  <c:v>-0.35997330312070891</c:v>
                </c:pt>
                <c:pt idx="5791">
                  <c:v>-0.33302411665446513</c:v>
                </c:pt>
                <c:pt idx="5792">
                  <c:v>-0.23426971295884241</c:v>
                </c:pt>
                <c:pt idx="5793">
                  <c:v>-0.32265462636758563</c:v>
                </c:pt>
                <c:pt idx="5794">
                  <c:v>-0.37208640141144317</c:v>
                </c:pt>
                <c:pt idx="5795">
                  <c:v>-0.40671962647102367</c:v>
                </c:pt>
                <c:pt idx="5796">
                  <c:v>-0.46426916354773262</c:v>
                </c:pt>
                <c:pt idx="5797">
                  <c:v>-0.48464956674772181</c:v>
                </c:pt>
                <c:pt idx="5798">
                  <c:v>-0.50737754211957919</c:v>
                </c:pt>
                <c:pt idx="5799">
                  <c:v>-0.46754016512303503</c:v>
                </c:pt>
                <c:pt idx="5800">
                  <c:v>-0.41515051511798584</c:v>
                </c:pt>
                <c:pt idx="5801">
                  <c:v>-0.34283044457140022</c:v>
                </c:pt>
                <c:pt idx="5802">
                  <c:v>-0.32205016930224184</c:v>
                </c:pt>
                <c:pt idx="5803">
                  <c:v>-0.32428472414383996</c:v>
                </c:pt>
                <c:pt idx="5804">
                  <c:v>-0.30660835953360749</c:v>
                </c:pt>
                <c:pt idx="5805">
                  <c:v>-0.31502999181163932</c:v>
                </c:pt>
                <c:pt idx="5806">
                  <c:v>-0.21695772733492502</c:v>
                </c:pt>
                <c:pt idx="5807">
                  <c:v>-0.18950352695849215</c:v>
                </c:pt>
                <c:pt idx="5808">
                  <c:v>-0.24684674974294546</c:v>
                </c:pt>
                <c:pt idx="5809">
                  <c:v>-0.26471778770187027</c:v>
                </c:pt>
                <c:pt idx="5810">
                  <c:v>-0.25408267114399008</c:v>
                </c:pt>
                <c:pt idx="5811">
                  <c:v>-0.27794861411718819</c:v>
                </c:pt>
                <c:pt idx="5812">
                  <c:v>-0.28435087863711883</c:v>
                </c:pt>
                <c:pt idx="5813">
                  <c:v>-0.2793279441435193</c:v>
                </c:pt>
                <c:pt idx="5814">
                  <c:v>-0.23209215136885969</c:v>
                </c:pt>
                <c:pt idx="5815">
                  <c:v>-0.21365344911651446</c:v>
                </c:pt>
                <c:pt idx="5816">
                  <c:v>-0.12306076545689587</c:v>
                </c:pt>
                <c:pt idx="5817">
                  <c:v>-0.20840861812634215</c:v>
                </c:pt>
                <c:pt idx="5818">
                  <c:v>-0.30371189216393485</c:v>
                </c:pt>
                <c:pt idx="5819">
                  <c:v>-0.39172668378906328</c:v>
                </c:pt>
                <c:pt idx="5820">
                  <c:v>-0.50977200282814394</c:v>
                </c:pt>
                <c:pt idx="5821">
                  <c:v>-0.65445650084526474</c:v>
                </c:pt>
                <c:pt idx="5822">
                  <c:v>-0.79377559086498994</c:v>
                </c:pt>
                <c:pt idx="5823">
                  <c:v>-0.75493976590049072</c:v>
                </c:pt>
                <c:pt idx="5824">
                  <c:v>-0.70024234374457817</c:v>
                </c:pt>
                <c:pt idx="5825">
                  <c:v>-0.67669793093335961</c:v>
                </c:pt>
                <c:pt idx="5826">
                  <c:v>-0.58164380914432334</c:v>
                </c:pt>
                <c:pt idx="5827">
                  <c:v>-0.50606523078706034</c:v>
                </c:pt>
                <c:pt idx="5828">
                  <c:v>-0.42066117183955709</c:v>
                </c:pt>
                <c:pt idx="5829">
                  <c:v>-0.43193498041081535</c:v>
                </c:pt>
                <c:pt idx="5830">
                  <c:v>-0.39299626009196098</c:v>
                </c:pt>
                <c:pt idx="5831">
                  <c:v>-0.36665863902493329</c:v>
                </c:pt>
                <c:pt idx="5832">
                  <c:v>-0.36608585460866172</c:v>
                </c:pt>
                <c:pt idx="5833">
                  <c:v>-0.32364746798961086</c:v>
                </c:pt>
                <c:pt idx="5834">
                  <c:v>-0.30604223850108891</c:v>
                </c:pt>
                <c:pt idx="5835">
                  <c:v>-0.31750022573546993</c:v>
                </c:pt>
                <c:pt idx="5836">
                  <c:v>-0.23938305351724509</c:v>
                </c:pt>
                <c:pt idx="5837">
                  <c:v>-0.13236646311733025</c:v>
                </c:pt>
                <c:pt idx="5838">
                  <c:v>-3.1142555574078079E-2</c:v>
                </c:pt>
                <c:pt idx="5839">
                  <c:v>7.194681301536382E-2</c:v>
                </c:pt>
                <c:pt idx="5840">
                  <c:v>0.16069100510575141</c:v>
                </c:pt>
                <c:pt idx="5841">
                  <c:v>0.11900331071017695</c:v>
                </c:pt>
                <c:pt idx="5842">
                  <c:v>7.0700021227189325E-2</c:v>
                </c:pt>
                <c:pt idx="5843">
                  <c:v>7.9420199692079252E-2</c:v>
                </c:pt>
                <c:pt idx="5844">
                  <c:v>1.72789001303576E-2</c:v>
                </c:pt>
                <c:pt idx="5845">
                  <c:v>-4.0832777721050872E-2</c:v>
                </c:pt>
                <c:pt idx="5846">
                  <c:v>-0.12267973664169607</c:v>
                </c:pt>
                <c:pt idx="5847">
                  <c:v>-0.14105083716214195</c:v>
                </c:pt>
                <c:pt idx="5848">
                  <c:v>-0.15693402210588914</c:v>
                </c:pt>
                <c:pt idx="5849">
                  <c:v>-0.14780171242889151</c:v>
                </c:pt>
                <c:pt idx="5850">
                  <c:v>-0.11663961548945023</c:v>
                </c:pt>
                <c:pt idx="5851">
                  <c:v>-0.12906286830650238</c:v>
                </c:pt>
                <c:pt idx="5852">
                  <c:v>-0.17938133687922786</c:v>
                </c:pt>
                <c:pt idx="5853">
                  <c:v>-0.14799574136706628</c:v>
                </c:pt>
                <c:pt idx="5854">
                  <c:v>-6.0426539796555989E-2</c:v>
                </c:pt>
                <c:pt idx="5855">
                  <c:v>-9.5107670513004838E-2</c:v>
                </c:pt>
                <c:pt idx="5856">
                  <c:v>-9.8235060601567004E-2</c:v>
                </c:pt>
                <c:pt idx="5857">
                  <c:v>-0.11077341741151697</c:v>
                </c:pt>
                <c:pt idx="5858">
                  <c:v>-9.5052306187975E-2</c:v>
                </c:pt>
                <c:pt idx="5859">
                  <c:v>-0.16788046374133442</c:v>
                </c:pt>
                <c:pt idx="5860">
                  <c:v>-0.15430979196868616</c:v>
                </c:pt>
                <c:pt idx="5861">
                  <c:v>-0.10736749302342513</c:v>
                </c:pt>
                <c:pt idx="5862">
                  <c:v>5.8098767265695184E-3</c:v>
                </c:pt>
                <c:pt idx="5863">
                  <c:v>0.10008438453438279</c:v>
                </c:pt>
                <c:pt idx="5864">
                  <c:v>0.17347146080985476</c:v>
                </c:pt>
                <c:pt idx="5865">
                  <c:v>0.13285520630125064</c:v>
                </c:pt>
                <c:pt idx="5866">
                  <c:v>0.1399050573618697</c:v>
                </c:pt>
                <c:pt idx="5867">
                  <c:v>9.0201862745316164E-2</c:v>
                </c:pt>
                <c:pt idx="5868">
                  <c:v>2.6406422757797254E-2</c:v>
                </c:pt>
                <c:pt idx="5869">
                  <c:v>-3.2845692935268733E-2</c:v>
                </c:pt>
                <c:pt idx="5870">
                  <c:v>-0.11164423721702421</c:v>
                </c:pt>
                <c:pt idx="5871">
                  <c:v>-0.18635155721162244</c:v>
                </c:pt>
                <c:pt idx="5872">
                  <c:v>-0.25716577846695621</c:v>
                </c:pt>
                <c:pt idx="5873">
                  <c:v>-0.30545277356971745</c:v>
                </c:pt>
                <c:pt idx="5874">
                  <c:v>-0.44885525841667262</c:v>
                </c:pt>
                <c:pt idx="5875">
                  <c:v>-0.63576128357062345</c:v>
                </c:pt>
                <c:pt idx="5876">
                  <c:v>-0.79835532627156591</c:v>
                </c:pt>
                <c:pt idx="5877">
                  <c:v>-0.77102835094300137</c:v>
                </c:pt>
                <c:pt idx="5878">
                  <c:v>-0.68725606217047652</c:v>
                </c:pt>
                <c:pt idx="5879">
                  <c:v>-0.6670517256047851</c:v>
                </c:pt>
                <c:pt idx="5880">
                  <c:v>-0.72529603375299545</c:v>
                </c:pt>
                <c:pt idx="5881">
                  <c:v>-0.68150249784512451</c:v>
                </c:pt>
                <c:pt idx="5882">
                  <c:v>-0.66462744684527453</c:v>
                </c:pt>
                <c:pt idx="5883">
                  <c:v>-0.67993501976588644</c:v>
                </c:pt>
                <c:pt idx="5884">
                  <c:v>-0.66563621013787166</c:v>
                </c:pt>
                <c:pt idx="5885">
                  <c:v>-0.61679431173210486</c:v>
                </c:pt>
                <c:pt idx="5886">
                  <c:v>-0.39391236635801707</c:v>
                </c:pt>
                <c:pt idx="5887">
                  <c:v>-0.24161748753187129</c:v>
                </c:pt>
                <c:pt idx="5888">
                  <c:v>-4.6273182828188486E-2</c:v>
                </c:pt>
                <c:pt idx="5889">
                  <c:v>-0.14738417596785036</c:v>
                </c:pt>
                <c:pt idx="5890">
                  <c:v>-0.31091408685738309</c:v>
                </c:pt>
                <c:pt idx="5891">
                  <c:v>-0.41948279688587076</c:v>
                </c:pt>
                <c:pt idx="5892">
                  <c:v>-0.4292513392039643</c:v>
                </c:pt>
                <c:pt idx="5893">
                  <c:v>-0.4300464957531428</c:v>
                </c:pt>
                <c:pt idx="5894">
                  <c:v>-0.5105895973935336</c:v>
                </c:pt>
                <c:pt idx="5895">
                  <c:v>-0.52742374814370807</c:v>
                </c:pt>
                <c:pt idx="5896">
                  <c:v>-0.59733530369520593</c:v>
                </c:pt>
                <c:pt idx="5897">
                  <c:v>-0.58719154568178855</c:v>
                </c:pt>
                <c:pt idx="5898">
                  <c:v>-0.61591182860766902</c:v>
                </c:pt>
                <c:pt idx="5899">
                  <c:v>-0.63234738076660157</c:v>
                </c:pt>
                <c:pt idx="5900">
                  <c:v>-0.62854468361706706</c:v>
                </c:pt>
                <c:pt idx="5901">
                  <c:v>-0.60189067232909166</c:v>
                </c:pt>
                <c:pt idx="5902">
                  <c:v>-0.57324541272409535</c:v>
                </c:pt>
                <c:pt idx="5903">
                  <c:v>-0.55164522160523355</c:v>
                </c:pt>
                <c:pt idx="5904">
                  <c:v>-0.55253853248853158</c:v>
                </c:pt>
                <c:pt idx="5905">
                  <c:v>-0.50847133691426127</c:v>
                </c:pt>
                <c:pt idx="5906">
                  <c:v>-0.49045434444821301</c:v>
                </c:pt>
                <c:pt idx="5907">
                  <c:v>-0.45108367409735917</c:v>
                </c:pt>
                <c:pt idx="5908">
                  <c:v>-0.38134057052373738</c:v>
                </c:pt>
                <c:pt idx="5909">
                  <c:v>-0.27422912903290075</c:v>
                </c:pt>
                <c:pt idx="5910">
                  <c:v>-4.2060599035322555E-2</c:v>
                </c:pt>
                <c:pt idx="5911">
                  <c:v>0.1602428943064208</c:v>
                </c:pt>
                <c:pt idx="5912">
                  <c:v>0.29823772071283972</c:v>
                </c:pt>
                <c:pt idx="5913">
                  <c:v>0.30938376722746497</c:v>
                </c:pt>
                <c:pt idx="5914">
                  <c:v>0.31483500456853808</c:v>
                </c:pt>
                <c:pt idx="5915">
                  <c:v>0.31877460826681003</c:v>
                </c:pt>
                <c:pt idx="5916">
                  <c:v>0.31181109287241815</c:v>
                </c:pt>
                <c:pt idx="5917">
                  <c:v>0.31174010031374855</c:v>
                </c:pt>
                <c:pt idx="5918">
                  <c:v>0.29071602306549815</c:v>
                </c:pt>
                <c:pt idx="5919">
                  <c:v>0.27567072522547775</c:v>
                </c:pt>
                <c:pt idx="5920">
                  <c:v>0.26213882548562795</c:v>
                </c:pt>
                <c:pt idx="5921">
                  <c:v>0.27187942800485876</c:v>
                </c:pt>
                <c:pt idx="5922">
                  <c:v>0.24000176369021375</c:v>
                </c:pt>
                <c:pt idx="5923">
                  <c:v>0.16686054537024664</c:v>
                </c:pt>
                <c:pt idx="5924">
                  <c:v>5.279739180980314E-2</c:v>
                </c:pt>
                <c:pt idx="5925">
                  <c:v>8.2091368870374215E-2</c:v>
                </c:pt>
                <c:pt idx="5926">
                  <c:v>0.11135940521113813</c:v>
                </c:pt>
                <c:pt idx="5927">
                  <c:v>0.1303758783897111</c:v>
                </c:pt>
                <c:pt idx="5928">
                  <c:v>7.1975638239391626E-2</c:v>
                </c:pt>
                <c:pt idx="5929">
                  <c:v>0.11687137696488631</c:v>
                </c:pt>
                <c:pt idx="5930">
                  <c:v>7.7939898592799151E-2</c:v>
                </c:pt>
                <c:pt idx="5931">
                  <c:v>0.11845132899056898</c:v>
                </c:pt>
                <c:pt idx="5932">
                  <c:v>0.13336173022894193</c:v>
                </c:pt>
                <c:pt idx="5933">
                  <c:v>0.18447577408982319</c:v>
                </c:pt>
                <c:pt idx="5934">
                  <c:v>0.3062895642805501</c:v>
                </c:pt>
                <c:pt idx="5935">
                  <c:v>0.39913464681585636</c:v>
                </c:pt>
                <c:pt idx="5936">
                  <c:v>0.48067334736255946</c:v>
                </c:pt>
                <c:pt idx="5937">
                  <c:v>0.43321678261325186</c:v>
                </c:pt>
                <c:pt idx="5938">
                  <c:v>0.43498817506700521</c:v>
                </c:pt>
                <c:pt idx="5939">
                  <c:v>0.43629086627108554</c:v>
                </c:pt>
                <c:pt idx="5940">
                  <c:v>0.36966453088052287</c:v>
                </c:pt>
                <c:pt idx="5941">
                  <c:v>0.36249604691226744</c:v>
                </c:pt>
                <c:pt idx="5942">
                  <c:v>0.2809302197514022</c:v>
                </c:pt>
                <c:pt idx="5943">
                  <c:v>0.20228834394091855</c:v>
                </c:pt>
                <c:pt idx="5944">
                  <c:v>0.18967373188640668</c:v>
                </c:pt>
                <c:pt idx="5945">
                  <c:v>0.19778515721583667</c:v>
                </c:pt>
                <c:pt idx="5946">
                  <c:v>0.15483185590714876</c:v>
                </c:pt>
                <c:pt idx="5947">
                  <c:v>9.0973355747567652E-2</c:v>
                </c:pt>
                <c:pt idx="5948">
                  <c:v>4.0403536386831584E-2</c:v>
                </c:pt>
                <c:pt idx="5949">
                  <c:v>7.6221786358632249E-2</c:v>
                </c:pt>
                <c:pt idx="5950">
                  <c:v>0.11053877910341375</c:v>
                </c:pt>
                <c:pt idx="5951">
                  <c:v>0.18282036466117157</c:v>
                </c:pt>
                <c:pt idx="5952">
                  <c:v>0.12068041081784209</c:v>
                </c:pt>
                <c:pt idx="5953">
                  <c:v>0.15879070625525965</c:v>
                </c:pt>
                <c:pt idx="5954">
                  <c:v>0.11459902757430046</c:v>
                </c:pt>
                <c:pt idx="5955">
                  <c:v>0.14855359630038803</c:v>
                </c:pt>
                <c:pt idx="5956">
                  <c:v>0.14663144247177254</c:v>
                </c:pt>
                <c:pt idx="5957">
                  <c:v>0.21733909050201039</c:v>
                </c:pt>
                <c:pt idx="5958">
                  <c:v>0.22497411234177328</c:v>
                </c:pt>
                <c:pt idx="5959">
                  <c:v>0.30795639984925915</c:v>
                </c:pt>
                <c:pt idx="5960">
                  <c:v>0.40473829363726177</c:v>
                </c:pt>
                <c:pt idx="5961">
                  <c:v>0.36895186527053597</c:v>
                </c:pt>
                <c:pt idx="5962">
                  <c:v>0.37489985106189772</c:v>
                </c:pt>
                <c:pt idx="5963">
                  <c:v>0.39830543943593416</c:v>
                </c:pt>
                <c:pt idx="5964">
                  <c:v>0.34019594030579875</c:v>
                </c:pt>
                <c:pt idx="5965">
                  <c:v>0.31902561255630818</c:v>
                </c:pt>
                <c:pt idx="5966">
                  <c:v>0.23997760468877186</c:v>
                </c:pt>
                <c:pt idx="5967">
                  <c:v>0.22384019979590083</c:v>
                </c:pt>
                <c:pt idx="5968">
                  <c:v>0.1641818446440293</c:v>
                </c:pt>
                <c:pt idx="5969">
                  <c:v>0.18091353412193328</c:v>
                </c:pt>
                <c:pt idx="5970">
                  <c:v>0.19976645424901401</c:v>
                </c:pt>
                <c:pt idx="5971">
                  <c:v>0.14635367980269376</c:v>
                </c:pt>
                <c:pt idx="5972">
                  <c:v>0.16078448618502755</c:v>
                </c:pt>
                <c:pt idx="5973">
                  <c:v>0.14896572111953432</c:v>
                </c:pt>
                <c:pt idx="5974">
                  <c:v>0.19105757278635971</c:v>
                </c:pt>
                <c:pt idx="5975">
                  <c:v>0.16153263145264934</c:v>
                </c:pt>
                <c:pt idx="5976">
                  <c:v>0.1594916254378187</c:v>
                </c:pt>
                <c:pt idx="5977">
                  <c:v>0.13997878291157306</c:v>
                </c:pt>
                <c:pt idx="5978">
                  <c:v>0.15022897158704526</c:v>
                </c:pt>
                <c:pt idx="5979">
                  <c:v>0.12596014929559665</c:v>
                </c:pt>
                <c:pt idx="5980">
                  <c:v>0.1198107698744322</c:v>
                </c:pt>
                <c:pt idx="5981">
                  <c:v>0.18194407567711629</c:v>
                </c:pt>
                <c:pt idx="5982">
                  <c:v>0.17680787836352557</c:v>
                </c:pt>
                <c:pt idx="5983">
                  <c:v>0.24929294868878699</c:v>
                </c:pt>
                <c:pt idx="5984">
                  <c:v>0.28382199852312362</c:v>
                </c:pt>
                <c:pt idx="5985">
                  <c:v>0.31024898232364051</c:v>
                </c:pt>
                <c:pt idx="5986">
                  <c:v>0.3249816029747421</c:v>
                </c:pt>
                <c:pt idx="5987">
                  <c:v>0.34962143695004388</c:v>
                </c:pt>
                <c:pt idx="5988">
                  <c:v>0.28862427291890119</c:v>
                </c:pt>
                <c:pt idx="5989">
                  <c:v>0.25806962495077729</c:v>
                </c:pt>
                <c:pt idx="5990">
                  <c:v>0.23395802348247269</c:v>
                </c:pt>
                <c:pt idx="5991">
                  <c:v>0.16293180651001407</c:v>
                </c:pt>
                <c:pt idx="5992">
                  <c:v>0.10818982796975368</c:v>
                </c:pt>
                <c:pt idx="5993">
                  <c:v>7.8099405538969158E-2</c:v>
                </c:pt>
                <c:pt idx="5994">
                  <c:v>6.0085348081537204E-3</c:v>
                </c:pt>
                <c:pt idx="5995">
                  <c:v>-8.5668457130603171E-2</c:v>
                </c:pt>
                <c:pt idx="5996">
                  <c:v>-0.23437075819014452</c:v>
                </c:pt>
                <c:pt idx="5997">
                  <c:v>-0.3104534803755391</c:v>
                </c:pt>
                <c:pt idx="5998">
                  <c:v>-0.27768538968181655</c:v>
                </c:pt>
                <c:pt idx="5999">
                  <c:v>-0.41871810535534043</c:v>
                </c:pt>
                <c:pt idx="6000">
                  <c:v>-0.41699850036466735</c:v>
                </c:pt>
                <c:pt idx="6001">
                  <c:v>-0.42928033575935998</c:v>
                </c:pt>
                <c:pt idx="6002">
                  <c:v>-0.41060271511119917</c:v>
                </c:pt>
                <c:pt idx="6003">
                  <c:v>-0.36655545023364622</c:v>
                </c:pt>
                <c:pt idx="6004">
                  <c:v>-0.2885273447547938</c:v>
                </c:pt>
                <c:pt idx="6005">
                  <c:v>-0.17405698064469549</c:v>
                </c:pt>
                <c:pt idx="6006">
                  <c:v>4.1394265774382655E-3</c:v>
                </c:pt>
                <c:pt idx="6007">
                  <c:v>0.15170132495661026</c:v>
                </c:pt>
                <c:pt idx="6008">
                  <c:v>0.2944624110102958</c:v>
                </c:pt>
                <c:pt idx="6009">
                  <c:v>0.31032041791454079</c:v>
                </c:pt>
                <c:pt idx="6010">
                  <c:v>0.31942552426183857</c:v>
                </c:pt>
                <c:pt idx="6011">
                  <c:v>0.32684526695945926</c:v>
                </c:pt>
                <c:pt idx="6012">
                  <c:v>0.32205947553627157</c:v>
                </c:pt>
                <c:pt idx="6013">
                  <c:v>0.32256757788615298</c:v>
                </c:pt>
                <c:pt idx="6014">
                  <c:v>0.30079082915355115</c:v>
                </c:pt>
                <c:pt idx="6015">
                  <c:v>0.22979574334632713</c:v>
                </c:pt>
                <c:pt idx="6016">
                  <c:v>0.10199397235790858</c:v>
                </c:pt>
                <c:pt idx="6017">
                  <c:v>4.9779632699813892E-2</c:v>
                </c:pt>
                <c:pt idx="6018">
                  <c:v>-9.8390415958550359E-2</c:v>
                </c:pt>
                <c:pt idx="6019">
                  <c:v>-0.27889548075671289</c:v>
                </c:pt>
                <c:pt idx="6020">
                  <c:v>-0.40151223266329228</c:v>
                </c:pt>
                <c:pt idx="6021">
                  <c:v>-0.431344864675965</c:v>
                </c:pt>
                <c:pt idx="6022">
                  <c:v>-0.34624269671276742</c:v>
                </c:pt>
                <c:pt idx="6023">
                  <c:v>-0.21687593322853493</c:v>
                </c:pt>
                <c:pt idx="6024">
                  <c:v>-0.27524019379163156</c:v>
                </c:pt>
                <c:pt idx="6025">
                  <c:v>-0.23091215004577237</c:v>
                </c:pt>
                <c:pt idx="6026">
                  <c:v>-0.21320065419430567</c:v>
                </c:pt>
                <c:pt idx="6027">
                  <c:v>-0.22728263502631485</c:v>
                </c:pt>
                <c:pt idx="6028">
                  <c:v>-0.15586133303424499</c:v>
                </c:pt>
                <c:pt idx="6029">
                  <c:v>-0.10252057465972764</c:v>
                </c:pt>
                <c:pt idx="6030">
                  <c:v>8.0210656775272116E-2</c:v>
                </c:pt>
                <c:pt idx="6031">
                  <c:v>0.22598623385703698</c:v>
                </c:pt>
                <c:pt idx="6032">
                  <c:v>0.36394620072308492</c:v>
                </c:pt>
                <c:pt idx="6033">
                  <c:v>0.37591977774383545</c:v>
                </c:pt>
                <c:pt idx="6034">
                  <c:v>0.38120141237396565</c:v>
                </c:pt>
                <c:pt idx="6035">
                  <c:v>0.38435050848464891</c:v>
                </c:pt>
                <c:pt idx="6036">
                  <c:v>0.32103728702456158</c:v>
                </c:pt>
                <c:pt idx="6037">
                  <c:v>0.26598738765872543</c:v>
                </c:pt>
                <c:pt idx="6038">
                  <c:v>0.24440555776453676</c:v>
                </c:pt>
                <c:pt idx="6039">
                  <c:v>0.11608686213939118</c:v>
                </c:pt>
                <c:pt idx="6040">
                  <c:v>4.43725528222918E-2</c:v>
                </c:pt>
                <c:pt idx="6041">
                  <c:v>-6.3128507066792516E-2</c:v>
                </c:pt>
                <c:pt idx="6042">
                  <c:v>-0.15607951394160435</c:v>
                </c:pt>
                <c:pt idx="6043">
                  <c:v>-0.22244593709013938</c:v>
                </c:pt>
                <c:pt idx="6044">
                  <c:v>-0.34285116415956451</c:v>
                </c:pt>
                <c:pt idx="6045">
                  <c:v>-0.37355876756693118</c:v>
                </c:pt>
                <c:pt idx="6046">
                  <c:v>-0.29240398225753728</c:v>
                </c:pt>
                <c:pt idx="6047">
                  <c:v>-0.27549463941229568</c:v>
                </c:pt>
                <c:pt idx="6048">
                  <c:v>-0.27778388156430256</c:v>
                </c:pt>
                <c:pt idx="6049">
                  <c:v>-0.28883349664792746</c:v>
                </c:pt>
                <c:pt idx="6050">
                  <c:v>-0.32662401551270015</c:v>
                </c:pt>
                <c:pt idx="6051">
                  <c:v>-0.3408935811777099</c:v>
                </c:pt>
                <c:pt idx="6052">
                  <c:v>-0.32630494024792989</c:v>
                </c:pt>
                <c:pt idx="6053">
                  <c:v>-0.27589245998012513</c:v>
                </c:pt>
                <c:pt idx="6054">
                  <c:v>-0.15257197662723054</c:v>
                </c:pt>
                <c:pt idx="6055">
                  <c:v>-6.1544883563330433E-2</c:v>
                </c:pt>
                <c:pt idx="6056">
                  <c:v>2.111892706057994E-2</c:v>
                </c:pt>
                <c:pt idx="6057">
                  <c:v>-2.5443824957952943E-2</c:v>
                </c:pt>
                <c:pt idx="6058">
                  <c:v>-2.4299766142911849E-2</c:v>
                </c:pt>
                <c:pt idx="6059">
                  <c:v>-7.5791491464360816E-2</c:v>
                </c:pt>
                <c:pt idx="6060">
                  <c:v>-0.13979748491689425</c:v>
                </c:pt>
                <c:pt idx="6061">
                  <c:v>-0.19524243861612645</c:v>
                </c:pt>
                <c:pt idx="6062">
                  <c:v>-0.27408328384541847</c:v>
                </c:pt>
                <c:pt idx="6063">
                  <c:v>-0.40312473189517783</c:v>
                </c:pt>
                <c:pt idx="6064">
                  <c:v>-0.53064219510055222</c:v>
                </c:pt>
                <c:pt idx="6065">
                  <c:v>-0.63564513624641161</c:v>
                </c:pt>
                <c:pt idx="6066">
                  <c:v>-0.66749323439279284</c:v>
                </c:pt>
                <c:pt idx="6067">
                  <c:v>-0.67320145344235027</c:v>
                </c:pt>
                <c:pt idx="6068">
                  <c:v>-0.73658965666907206</c:v>
                </c:pt>
                <c:pt idx="6069">
                  <c:v>-0.7122393669515652</c:v>
                </c:pt>
                <c:pt idx="6070">
                  <c:v>-0.6843194374132523</c:v>
                </c:pt>
                <c:pt idx="6071">
                  <c:v>-0.61077127832660505</c:v>
                </c:pt>
                <c:pt idx="6072">
                  <c:v>-0.6108390839939758</c:v>
                </c:pt>
                <c:pt idx="6073">
                  <c:v>-0.6234897370081407</c:v>
                </c:pt>
                <c:pt idx="6074">
                  <c:v>-0.60499687806118962</c:v>
                </c:pt>
                <c:pt idx="6075">
                  <c:v>-0.6206844844128987</c:v>
                </c:pt>
                <c:pt idx="6076">
                  <c:v>-0.55058670956497258</c:v>
                </c:pt>
                <c:pt idx="6077">
                  <c:v>-0.49734916427499587</c:v>
                </c:pt>
                <c:pt idx="6078">
                  <c:v>-0.31381963095376819</c:v>
                </c:pt>
                <c:pt idx="6079">
                  <c:v>-0.17300836235162498</c:v>
                </c:pt>
                <c:pt idx="6080">
                  <c:v>1.8698521157135217E-2</c:v>
                </c:pt>
                <c:pt idx="6081">
                  <c:v>-8.6156543118083073E-2</c:v>
                </c:pt>
                <c:pt idx="6082">
                  <c:v>-0.19785305302396428</c:v>
                </c:pt>
                <c:pt idx="6083">
                  <c:v>-0.30922197224038039</c:v>
                </c:pt>
                <c:pt idx="6084">
                  <c:v>-0.37212645331513028</c:v>
                </c:pt>
                <c:pt idx="6085">
                  <c:v>-0.42829946815419107</c:v>
                </c:pt>
                <c:pt idx="6086">
                  <c:v>-0.50734753739415805</c:v>
                </c:pt>
                <c:pt idx="6087">
                  <c:v>-0.58029293163236573</c:v>
                </c:pt>
                <c:pt idx="6088">
                  <c:v>-0.65057971822229543</c:v>
                </c:pt>
                <c:pt idx="6089">
                  <c:v>-0.6967846689725824</c:v>
                </c:pt>
                <c:pt idx="6090">
                  <c:v>-0.72847790913438337</c:v>
                </c:pt>
                <c:pt idx="6091">
                  <c:v>-0.73207761697092932</c:v>
                </c:pt>
                <c:pt idx="6092">
                  <c:v>-0.79813125552879305</c:v>
                </c:pt>
                <c:pt idx="6093">
                  <c:v>-0.7736793177237159</c:v>
                </c:pt>
                <c:pt idx="6094">
                  <c:v>-0.74504110060508855</c:v>
                </c:pt>
                <c:pt idx="6095">
                  <c:v>-0.72614448778275653</c:v>
                </c:pt>
                <c:pt idx="6096">
                  <c:v>-0.72743854529235485</c:v>
                </c:pt>
                <c:pt idx="6097">
                  <c:v>-0.68199924629541309</c:v>
                </c:pt>
                <c:pt idx="6098">
                  <c:v>-0.71886891787389429</c:v>
                </c:pt>
                <c:pt idx="6099">
                  <c:v>-0.67741618782745894</c:v>
                </c:pt>
                <c:pt idx="6100">
                  <c:v>-0.60583867765734367</c:v>
                </c:pt>
                <c:pt idx="6101">
                  <c:v>-0.55362437955349875</c:v>
                </c:pt>
                <c:pt idx="6102">
                  <c:v>-0.31520640238726483</c:v>
                </c:pt>
                <c:pt idx="6103">
                  <c:v>-0.17490210074504353</c:v>
                </c:pt>
                <c:pt idx="6104">
                  <c:v>1.6493578513123386E-2</c:v>
                </c:pt>
                <c:pt idx="6105">
                  <c:v>-8.7499893557191455E-2</c:v>
                </c:pt>
                <c:pt idx="6106">
                  <c:v>-0.20124386445111175</c:v>
                </c:pt>
                <c:pt idx="6107">
                  <c:v>-0.25944388791583761</c:v>
                </c:pt>
                <c:pt idx="6108">
                  <c:v>-0.27169331866736834</c:v>
                </c:pt>
                <c:pt idx="6109">
                  <c:v>-0.2791984764447627</c:v>
                </c:pt>
                <c:pt idx="6110">
                  <c:v>-0.35997508483907403</c:v>
                </c:pt>
                <c:pt idx="6111">
                  <c:v>-0.38002309495693287</c:v>
                </c:pt>
                <c:pt idx="6112">
                  <c:v>-0.44811721338889698</c:v>
                </c:pt>
                <c:pt idx="6113">
                  <c:v>-0.49605398671854584</c:v>
                </c:pt>
                <c:pt idx="6114">
                  <c:v>-0.59056788855850928</c:v>
                </c:pt>
                <c:pt idx="6115">
                  <c:v>-0.64110433666030719</c:v>
                </c:pt>
                <c:pt idx="6116">
                  <c:v>-0.75972971722371474</c:v>
                </c:pt>
                <c:pt idx="6117">
                  <c:v>-0.72662187323130734</c:v>
                </c:pt>
                <c:pt idx="6118">
                  <c:v>-0.63696812638179068</c:v>
                </c:pt>
                <c:pt idx="6119">
                  <c:v>-0.73100205426309905</c:v>
                </c:pt>
                <c:pt idx="6120">
                  <c:v>-0.68071967715442228</c:v>
                </c:pt>
                <c:pt idx="6121">
                  <c:v>-0.64109431121811078</c:v>
                </c:pt>
                <c:pt idx="6122">
                  <c:v>-0.57097746936256322</c:v>
                </c:pt>
                <c:pt idx="6123">
                  <c:v>-0.59187254176246851</c:v>
                </c:pt>
                <c:pt idx="6124">
                  <c:v>-0.53645307296488953</c:v>
                </c:pt>
                <c:pt idx="6125">
                  <c:v>-0.51990103593337889</c:v>
                </c:pt>
                <c:pt idx="6126">
                  <c:v>-0.39459448384085655</c:v>
                </c:pt>
                <c:pt idx="6127">
                  <c:v>-0.25973029578672902</c:v>
                </c:pt>
                <c:pt idx="6128">
                  <c:v>-5.0534310295478335E-2</c:v>
                </c:pt>
                <c:pt idx="6129">
                  <c:v>-0.19991334980006786</c:v>
                </c:pt>
                <c:pt idx="6130">
                  <c:v>-0.36514899998611455</c:v>
                </c:pt>
                <c:pt idx="6131">
                  <c:v>-0.51388264701439623</c:v>
                </c:pt>
                <c:pt idx="6132">
                  <c:v>-0.57664627836176652</c:v>
                </c:pt>
                <c:pt idx="6133">
                  <c:v>-0.6541802130323997</c:v>
                </c:pt>
                <c:pt idx="6134">
                  <c:v>-0.7346937945338492</c:v>
                </c:pt>
                <c:pt idx="6135">
                  <c:v>-0.80610128772911716</c:v>
                </c:pt>
                <c:pt idx="6136">
                  <c:v>-0.8646493542456819</c:v>
                </c:pt>
                <c:pt idx="6137">
                  <c:v>-0.90316206870812343</c:v>
                </c:pt>
                <c:pt idx="6138">
                  <c:v>-0.93465107676522385</c:v>
                </c:pt>
                <c:pt idx="6139">
                  <c:v>-0.91818692505380373</c:v>
                </c:pt>
                <c:pt idx="6140">
                  <c:v>-0.9779130660548655</c:v>
                </c:pt>
                <c:pt idx="6141">
                  <c:v>-0.93511950183896086</c:v>
                </c:pt>
                <c:pt idx="6142">
                  <c:v>-0.78059247703910339</c:v>
                </c:pt>
                <c:pt idx="6143">
                  <c:v>-0.64151832886350257</c:v>
                </c:pt>
                <c:pt idx="6144">
                  <c:v>-0.64114765920308892</c:v>
                </c:pt>
                <c:pt idx="6145">
                  <c:v>-0.60185793908770957</c:v>
                </c:pt>
                <c:pt idx="6146">
                  <c:v>-0.58929060362265606</c:v>
                </c:pt>
                <c:pt idx="6147">
                  <c:v>-0.61294596244462451</c:v>
                </c:pt>
                <c:pt idx="6148">
                  <c:v>-0.56249950166865248</c:v>
                </c:pt>
                <c:pt idx="6149">
                  <c:v>-0.55496878227406699</c:v>
                </c:pt>
                <c:pt idx="6150">
                  <c:v>-0.44185153129455662</c:v>
                </c:pt>
                <c:pt idx="6151">
                  <c:v>-0.31718003042384801</c:v>
                </c:pt>
                <c:pt idx="6152">
                  <c:v>-0.17092719063839268</c:v>
                </c:pt>
                <c:pt idx="6153">
                  <c:v>-0.20137225365726619</c:v>
                </c:pt>
                <c:pt idx="6154">
                  <c:v>-0.1865964268152821</c:v>
                </c:pt>
                <c:pt idx="6155">
                  <c:v>-0.21755135664140612</c:v>
                </c:pt>
                <c:pt idx="6156">
                  <c:v>-0.16911022468011994</c:v>
                </c:pt>
                <c:pt idx="6157">
                  <c:v>-0.20074789658142017</c:v>
                </c:pt>
                <c:pt idx="6158">
                  <c:v>-0.22573960938545051</c:v>
                </c:pt>
                <c:pt idx="6159">
                  <c:v>-0.29629218462760254</c:v>
                </c:pt>
                <c:pt idx="6160">
                  <c:v>-0.35221128637969079</c:v>
                </c:pt>
                <c:pt idx="6161">
                  <c:v>-0.32463178971186857</c:v>
                </c:pt>
                <c:pt idx="6162">
                  <c:v>-0.39204746213877245</c:v>
                </c:pt>
                <c:pt idx="6163">
                  <c:v>-0.46916189643059752</c:v>
                </c:pt>
                <c:pt idx="6164">
                  <c:v>-0.58233136000512686</c:v>
                </c:pt>
                <c:pt idx="6165">
                  <c:v>-0.54660360368170147</c:v>
                </c:pt>
                <c:pt idx="6166">
                  <c:v>-0.45291925316298809</c:v>
                </c:pt>
                <c:pt idx="6167">
                  <c:v>-0.47907621361359676</c:v>
                </c:pt>
                <c:pt idx="6168">
                  <c:v>-0.4768807574851287</c:v>
                </c:pt>
                <c:pt idx="6169">
                  <c:v>-0.43461395283789572</c:v>
                </c:pt>
                <c:pt idx="6170">
                  <c:v>-0.41624877923204023</c:v>
                </c:pt>
                <c:pt idx="6171">
                  <c:v>-0.37244011502011731</c:v>
                </c:pt>
                <c:pt idx="6172">
                  <c:v>-0.29351646303933615</c:v>
                </c:pt>
                <c:pt idx="6173">
                  <c:v>-0.12209376162799784</c:v>
                </c:pt>
                <c:pt idx="6174">
                  <c:v>6.844045264519899E-2</c:v>
                </c:pt>
                <c:pt idx="6175">
                  <c:v>0.15582162443258951</c:v>
                </c:pt>
                <c:pt idx="6176">
                  <c:v>0.29450342313679756</c:v>
                </c:pt>
                <c:pt idx="6177">
                  <c:v>0.30627991794096932</c:v>
                </c:pt>
                <c:pt idx="6178">
                  <c:v>0.31210672386884031</c:v>
                </c:pt>
                <c:pt idx="6179">
                  <c:v>0.31878844774982718</c:v>
                </c:pt>
                <c:pt idx="6180">
                  <c:v>0.31413440759123779</c:v>
                </c:pt>
                <c:pt idx="6181">
                  <c:v>0.3684795059683027</c:v>
                </c:pt>
                <c:pt idx="6182">
                  <c:v>0.34689061824463752</c:v>
                </c:pt>
                <c:pt idx="6183">
                  <c:v>0.27409299347531801</c:v>
                </c:pt>
                <c:pt idx="6184">
                  <c:v>0.20322427350193917</c:v>
                </c:pt>
                <c:pt idx="6185">
                  <c:v>0.21163636236707006</c:v>
                </c:pt>
                <c:pt idx="6186">
                  <c:v>0.12604237556618308</c:v>
                </c:pt>
                <c:pt idx="6187">
                  <c:v>1.6959748150049525E-2</c:v>
                </c:pt>
                <c:pt idx="6188">
                  <c:v>-0.12099905263982391</c:v>
                </c:pt>
                <c:pt idx="6189">
                  <c:v>-0.15216512344412259</c:v>
                </c:pt>
                <c:pt idx="6190">
                  <c:v>-0.12174302458219</c:v>
                </c:pt>
                <c:pt idx="6191">
                  <c:v>6.5127507488906888E-2</c:v>
                </c:pt>
                <c:pt idx="6192">
                  <c:v>7.8922694954446371E-3</c:v>
                </c:pt>
                <c:pt idx="6193">
                  <c:v>-3.0613591072992108E-3</c:v>
                </c:pt>
                <c:pt idx="6194">
                  <c:v>-4.1304192782873228E-2</c:v>
                </c:pt>
                <c:pt idx="6195">
                  <c:v>-0.11159151638156745</c:v>
                </c:pt>
                <c:pt idx="6196">
                  <c:v>-9.5832503207284925E-2</c:v>
                </c:pt>
                <c:pt idx="6197">
                  <c:v>-9.748777454796842E-2</c:v>
                </c:pt>
                <c:pt idx="6198">
                  <c:v>-2.0012200583411466E-2</c:v>
                </c:pt>
                <c:pt idx="6199">
                  <c:v>6.0085874222267521E-2</c:v>
                </c:pt>
                <c:pt idx="6200">
                  <c:v>0.13622739119582311</c:v>
                </c:pt>
                <c:pt idx="6201">
                  <c:v>8.9612718101314992E-2</c:v>
                </c:pt>
                <c:pt idx="6202">
                  <c:v>9.5187375399582441E-2</c:v>
                </c:pt>
                <c:pt idx="6203">
                  <c:v>4.3752128057053419E-2</c:v>
                </c:pt>
                <c:pt idx="6204">
                  <c:v>-1.7601563764408024E-2</c:v>
                </c:pt>
                <c:pt idx="6205">
                  <c:v>-7.4366485006830518E-2</c:v>
                </c:pt>
                <c:pt idx="6206">
                  <c:v>-0.15211077368208015</c:v>
                </c:pt>
                <c:pt idx="6207">
                  <c:v>-0.28022672548395811</c:v>
                </c:pt>
                <c:pt idx="6208">
                  <c:v>-0.40634931609504521</c:v>
                </c:pt>
                <c:pt idx="6209">
                  <c:v>-0.51078694044294082</c:v>
                </c:pt>
                <c:pt idx="6210">
                  <c:v>-0.71397410024629004</c:v>
                </c:pt>
                <c:pt idx="6211">
                  <c:v>-0.93242419987036629</c:v>
                </c:pt>
                <c:pt idx="6212">
                  <c:v>-1.2455863467004789</c:v>
                </c:pt>
                <c:pt idx="6213">
                  <c:v>-1.1659673342171475</c:v>
                </c:pt>
                <c:pt idx="6214">
                  <c:v>-1.0829281544668379</c:v>
                </c:pt>
                <c:pt idx="6215">
                  <c:v>-1.1199193434571764</c:v>
                </c:pt>
                <c:pt idx="6216">
                  <c:v>-1.1789355633466152</c:v>
                </c:pt>
                <c:pt idx="6217">
                  <c:v>-1.1324802897965243</c:v>
                </c:pt>
                <c:pt idx="6218">
                  <c:v>-1.170440165882519</c:v>
                </c:pt>
                <c:pt idx="6219">
                  <c:v>-1.1846727700014223</c:v>
                </c:pt>
                <c:pt idx="6220">
                  <c:v>-1.1134306908487339</c:v>
                </c:pt>
                <c:pt idx="6221">
                  <c:v>-1.0618635957078886</c:v>
                </c:pt>
                <c:pt idx="6222">
                  <c:v>-0.81846171691368186</c:v>
                </c:pt>
                <c:pt idx="6223">
                  <c:v>-0.61854297209341902</c:v>
                </c:pt>
                <c:pt idx="6224">
                  <c:v>-0.42168769350055979</c:v>
                </c:pt>
                <c:pt idx="6225">
                  <c:v>-0.40869419874801782</c:v>
                </c:pt>
                <c:pt idx="6226">
                  <c:v>-0.40003063635001579</c:v>
                </c:pt>
                <c:pt idx="6227">
                  <c:v>-0.39707823887822247</c:v>
                </c:pt>
                <c:pt idx="6228">
                  <c:v>-0.35152856156551049</c:v>
                </c:pt>
                <c:pt idx="6229">
                  <c:v>-0.29653747233094307</c:v>
                </c:pt>
                <c:pt idx="6230">
                  <c:v>-0.26158936067495564</c:v>
                </c:pt>
                <c:pt idx="6231">
                  <c:v>-0.21930836365323192</c:v>
                </c:pt>
                <c:pt idx="6232">
                  <c:v>-0.23031487994772715</c:v>
                </c:pt>
                <c:pt idx="6233">
                  <c:v>-0.1657911947030889</c:v>
                </c:pt>
                <c:pt idx="6234">
                  <c:v>-0.25235238031819929</c:v>
                </c:pt>
                <c:pt idx="6235">
                  <c:v>-0.36206853998849842</c:v>
                </c:pt>
                <c:pt idx="6236">
                  <c:v>-0.50746320908203568</c:v>
                </c:pt>
                <c:pt idx="6237">
                  <c:v>-0.48255921729898554</c:v>
                </c:pt>
                <c:pt idx="6238">
                  <c:v>-0.45537589501141107</c:v>
                </c:pt>
                <c:pt idx="6239">
                  <c:v>-0.54936433057881107</c:v>
                </c:pt>
                <c:pt idx="6240">
                  <c:v>-0.55184428755776005</c:v>
                </c:pt>
                <c:pt idx="6241">
                  <c:v>-0.56258099530585293</c:v>
                </c:pt>
                <c:pt idx="6242">
                  <c:v>-0.54469928301914117</c:v>
                </c:pt>
                <c:pt idx="6243">
                  <c:v>-0.5606535986095259</c:v>
                </c:pt>
                <c:pt idx="6244">
                  <c:v>-0.54602494285523528</c:v>
                </c:pt>
                <c:pt idx="6245">
                  <c:v>-0.49341230699297678</c:v>
                </c:pt>
                <c:pt idx="6246">
                  <c:v>-0.29876508121989054</c:v>
                </c:pt>
                <c:pt idx="6247">
                  <c:v>-0.21577937219941945</c:v>
                </c:pt>
                <c:pt idx="6248">
                  <c:v>-7.8518667460314551E-2</c:v>
                </c:pt>
                <c:pt idx="6249">
                  <c:v>-6.6294092543027316E-2</c:v>
                </c:pt>
                <c:pt idx="6250">
                  <c:v>-5.8311549317082267E-2</c:v>
                </c:pt>
                <c:pt idx="6251">
                  <c:v>5.6338676289247047E-4</c:v>
                </c:pt>
                <c:pt idx="6252">
                  <c:v>-8.4765113772851119E-3</c:v>
                </c:pt>
                <c:pt idx="6253">
                  <c:v>-1.0193313054348119E-2</c:v>
                </c:pt>
                <c:pt idx="6254">
                  <c:v>-3.1286572374576327E-2</c:v>
                </c:pt>
                <c:pt idx="6255">
                  <c:v>-4.7055420480803467E-2</c:v>
                </c:pt>
                <c:pt idx="6256">
                  <c:v>-6.1677033748725019E-2</c:v>
                </c:pt>
                <c:pt idx="6257">
                  <c:v>-5.5872950963146928E-2</c:v>
                </c:pt>
                <c:pt idx="6258">
                  <c:v>-0.14623850612651579</c:v>
                </c:pt>
                <c:pt idx="6259">
                  <c:v>-0.24794132895400123</c:v>
                </c:pt>
                <c:pt idx="6260">
                  <c:v>-0.39246860614797818</c:v>
                </c:pt>
                <c:pt idx="6261">
                  <c:v>-0.42248197996768078</c:v>
                </c:pt>
                <c:pt idx="6262">
                  <c:v>-0.39386732986226225</c:v>
                </c:pt>
                <c:pt idx="6263">
                  <c:v>-0.32165854734986565</c:v>
                </c:pt>
                <c:pt idx="6264">
                  <c:v>-0.3812676556015499</c:v>
                </c:pt>
                <c:pt idx="6265">
                  <c:v>-0.33890492584586623</c:v>
                </c:pt>
                <c:pt idx="6266">
                  <c:v>-0.3220489156424951</c:v>
                </c:pt>
                <c:pt idx="6267">
                  <c:v>-0.33622145149530991</c:v>
                </c:pt>
                <c:pt idx="6268">
                  <c:v>-0.26518697993098522</c:v>
                </c:pt>
                <c:pt idx="6269">
                  <c:v>-0.15484185577749959</c:v>
                </c:pt>
                <c:pt idx="6270">
                  <c:v>-1.7834261808701291E-2</c:v>
                </c:pt>
                <c:pt idx="6271">
                  <c:v>6.6291286672232608E-2</c:v>
                </c:pt>
                <c:pt idx="6272">
                  <c:v>0.20391415012212977</c:v>
                </c:pt>
                <c:pt idx="6273">
                  <c:v>0.21727950042944066</c:v>
                </c:pt>
                <c:pt idx="6274">
                  <c:v>0.2216676291909474</c:v>
                </c:pt>
                <c:pt idx="6275">
                  <c:v>0.2217790968673542</c:v>
                </c:pt>
                <c:pt idx="6276">
                  <c:v>0.2089170311741515</c:v>
                </c:pt>
                <c:pt idx="6277">
                  <c:v>0.20062622957426424</c:v>
                </c:pt>
                <c:pt idx="6278">
                  <c:v>0.23083483996256582</c:v>
                </c:pt>
                <c:pt idx="6279">
                  <c:v>0.15438983632151859</c:v>
                </c:pt>
                <c:pt idx="6280">
                  <c:v>0.14189054306341042</c:v>
                </c:pt>
                <c:pt idx="6281">
                  <c:v>0.15041385411522723</c:v>
                </c:pt>
                <c:pt idx="6282">
                  <c:v>0.10865262020512861</c:v>
                </c:pt>
                <c:pt idx="6283">
                  <c:v>6.7956581537224503E-2</c:v>
                </c:pt>
                <c:pt idx="6284">
                  <c:v>-1.6803634587834404E-2</c:v>
                </c:pt>
                <c:pt idx="6285">
                  <c:v>1.5616684754911847E-2</c:v>
                </c:pt>
                <c:pt idx="6286">
                  <c:v>4.7020358922849503E-2</c:v>
                </c:pt>
                <c:pt idx="6287">
                  <c:v>-0.10596773684586169</c:v>
                </c:pt>
                <c:pt idx="6288">
                  <c:v>-0.1116552011459665</c:v>
                </c:pt>
                <c:pt idx="6289">
                  <c:v>-7.2001066882984022E-2</c:v>
                </c:pt>
                <c:pt idx="6290">
                  <c:v>-0.11419817226765527</c:v>
                </c:pt>
                <c:pt idx="6291">
                  <c:v>-7.9323032431212304E-2</c:v>
                </c:pt>
                <c:pt idx="6292">
                  <c:v>-7.9716629169390429E-2</c:v>
                </c:pt>
                <c:pt idx="6293">
                  <c:v>-7.5277421924231924E-3</c:v>
                </c:pt>
                <c:pt idx="6294">
                  <c:v>6.9256021920390876E-2</c:v>
                </c:pt>
                <c:pt idx="6295">
                  <c:v>0.14415726345141106</c:v>
                </c:pt>
                <c:pt idx="6296">
                  <c:v>0.24268415954816794</c:v>
                </c:pt>
                <c:pt idx="6297">
                  <c:v>0.2643914193466409</c:v>
                </c:pt>
                <c:pt idx="6298">
                  <c:v>0.27216583331856559</c:v>
                </c:pt>
                <c:pt idx="6299">
                  <c:v>0.29609480577761083</c:v>
                </c:pt>
                <c:pt idx="6300">
                  <c:v>0.29124936035223892</c:v>
                </c:pt>
                <c:pt idx="6301">
                  <c:v>0.21371039314232643</c:v>
                </c:pt>
                <c:pt idx="6302">
                  <c:v>0.19007953726312771</c:v>
                </c:pt>
                <c:pt idx="6303">
                  <c:v>0.11827373699566146</c:v>
                </c:pt>
                <c:pt idx="6304">
                  <c:v>5.932461699064534E-2</c:v>
                </c:pt>
                <c:pt idx="6305">
                  <c:v>2.0509305760950725E-2</c:v>
                </c:pt>
                <c:pt idx="6306">
                  <c:v>-1.1230178527029455E-2</c:v>
                </c:pt>
                <c:pt idx="6307">
                  <c:v>-4.5800282042117502E-2</c:v>
                </c:pt>
                <c:pt idx="6308">
                  <c:v>-0.12409268789175909</c:v>
                </c:pt>
                <c:pt idx="6309">
                  <c:v>-0.13786490672528556</c:v>
                </c:pt>
                <c:pt idx="6310">
                  <c:v>-9.5604142787357405E-2</c:v>
                </c:pt>
                <c:pt idx="6311">
                  <c:v>9.900149421410126E-2</c:v>
                </c:pt>
                <c:pt idx="6312">
                  <c:v>-1.5146633951069854E-2</c:v>
                </c:pt>
                <c:pt idx="6313">
                  <c:v>-3.3634204000986379E-2</c:v>
                </c:pt>
                <c:pt idx="6314">
                  <c:v>-0.13456544176757512</c:v>
                </c:pt>
                <c:pt idx="6315">
                  <c:v>-0.15953426265512938</c:v>
                </c:pt>
                <c:pt idx="6316">
                  <c:v>-0.22244353077943735</c:v>
                </c:pt>
                <c:pt idx="6317">
                  <c:v>-0.21531357335425932</c:v>
                </c:pt>
                <c:pt idx="6318">
                  <c:v>-0.2622538885635724</c:v>
                </c:pt>
                <c:pt idx="6319">
                  <c:v>-0.31083016261622698</c:v>
                </c:pt>
                <c:pt idx="6320">
                  <c:v>-0.27608334805632367</c:v>
                </c:pt>
                <c:pt idx="6321">
                  <c:v>-0.35928520630099497</c:v>
                </c:pt>
                <c:pt idx="6322">
                  <c:v>-0.39741322302764165</c:v>
                </c:pt>
                <c:pt idx="6323">
                  <c:v>-0.42840763066951165</c:v>
                </c:pt>
                <c:pt idx="6324">
                  <c:v>-0.49546194670228938</c:v>
                </c:pt>
                <c:pt idx="6325">
                  <c:v>-0.58582325629993748</c:v>
                </c:pt>
                <c:pt idx="6326">
                  <c:v>-0.66918950507405539</c:v>
                </c:pt>
                <c:pt idx="6327">
                  <c:v>-0.68641165232814938</c:v>
                </c:pt>
                <c:pt idx="6328">
                  <c:v>-0.68681226086648128</c:v>
                </c:pt>
                <c:pt idx="6329">
                  <c:v>-0.60566098912871791</c:v>
                </c:pt>
                <c:pt idx="6330">
                  <c:v>-0.56062803251726157</c:v>
                </c:pt>
                <c:pt idx="6331">
                  <c:v>-0.57139490033974005</c:v>
                </c:pt>
                <c:pt idx="6332">
                  <c:v>-0.58665592227202201</c:v>
                </c:pt>
                <c:pt idx="6333">
                  <c:v>-0.60717706779763803</c:v>
                </c:pt>
                <c:pt idx="6334">
                  <c:v>-0.57206180385284378</c:v>
                </c:pt>
                <c:pt idx="6335">
                  <c:v>-0.48827557267062166</c:v>
                </c:pt>
                <c:pt idx="6336">
                  <c:v>-0.54041769679651519</c:v>
                </c:pt>
                <c:pt idx="6337">
                  <c:v>-0.49619513691511535</c:v>
                </c:pt>
                <c:pt idx="6338">
                  <c:v>-0.53312084152239736</c:v>
                </c:pt>
                <c:pt idx="6339">
                  <c:v>-0.54491715962153364</c:v>
                </c:pt>
                <c:pt idx="6340">
                  <c:v>-0.52197023810482768</c:v>
                </c:pt>
                <c:pt idx="6341">
                  <c:v>-0.4625139778906332</c:v>
                </c:pt>
                <c:pt idx="6342">
                  <c:v>-0.26434940608237112</c:v>
                </c:pt>
                <c:pt idx="6343">
                  <c:v>-0.12620762339176439</c:v>
                </c:pt>
                <c:pt idx="6344">
                  <c:v>-4.6175002282926592E-2</c:v>
                </c:pt>
                <c:pt idx="6345">
                  <c:v>-0.14880775551637782</c:v>
                </c:pt>
                <c:pt idx="6346">
                  <c:v>-0.20416213885169687</c:v>
                </c:pt>
                <c:pt idx="6347">
                  <c:v>-0.31397446912016769</c:v>
                </c:pt>
                <c:pt idx="6348">
                  <c:v>-0.43463100094828067</c:v>
                </c:pt>
                <c:pt idx="6349">
                  <c:v>-0.5530698400100017</c:v>
                </c:pt>
                <c:pt idx="6350">
                  <c:v>-0.6342801980549696</c:v>
                </c:pt>
                <c:pt idx="6351">
                  <c:v>-0.59504519146114132</c:v>
                </c:pt>
                <c:pt idx="6352">
                  <c:v>-0.60897117891861119</c:v>
                </c:pt>
                <c:pt idx="6353">
                  <c:v>-0.54104526697480249</c:v>
                </c:pt>
                <c:pt idx="6354">
                  <c:v>-0.50350662056369733</c:v>
                </c:pt>
                <c:pt idx="6355">
                  <c:v>-0.48403290296172374</c:v>
                </c:pt>
                <c:pt idx="6356">
                  <c:v>-0.52740952508300198</c:v>
                </c:pt>
                <c:pt idx="6357">
                  <c:v>-0.55636117120281825</c:v>
                </c:pt>
                <c:pt idx="6358">
                  <c:v>-0.5260407664577782</c:v>
                </c:pt>
                <c:pt idx="6359">
                  <c:v>-0.61699237143249419</c:v>
                </c:pt>
                <c:pt idx="6360">
                  <c:v>-0.61688782797266917</c:v>
                </c:pt>
                <c:pt idx="6361">
                  <c:v>-0.62561708955723316</c:v>
                </c:pt>
                <c:pt idx="6362">
                  <c:v>-0.60628289130735469</c:v>
                </c:pt>
                <c:pt idx="6363">
                  <c:v>-0.61876243798603592</c:v>
                </c:pt>
                <c:pt idx="6364">
                  <c:v>-0.6015374982863666</c:v>
                </c:pt>
                <c:pt idx="6365">
                  <c:v>-0.6005324282076181</c:v>
                </c:pt>
                <c:pt idx="6366">
                  <c:v>-0.2894405991207325</c:v>
                </c:pt>
                <c:pt idx="6367">
                  <c:v>-0.10079992825562911</c:v>
                </c:pt>
                <c:pt idx="6368">
                  <c:v>8.523014354474423E-2</c:v>
                </c:pt>
                <c:pt idx="6369">
                  <c:v>9.0935079169284228E-2</c:v>
                </c:pt>
                <c:pt idx="6370">
                  <c:v>9.0127832251350237E-2</c:v>
                </c:pt>
                <c:pt idx="6371">
                  <c:v>8.8310978169903298E-2</c:v>
                </c:pt>
                <c:pt idx="6372">
                  <c:v>7.8677485884532827E-2</c:v>
                </c:pt>
                <c:pt idx="6373">
                  <c:v>1.9047714942041272E-2</c:v>
                </c:pt>
                <c:pt idx="6374">
                  <c:v>-4.2001002569791446E-3</c:v>
                </c:pt>
                <c:pt idx="6375">
                  <c:v>-2.0443633424826801E-2</c:v>
                </c:pt>
                <c:pt idx="6376">
                  <c:v>-8.8255423334621441E-2</c:v>
                </c:pt>
                <c:pt idx="6377">
                  <c:v>-7.7034962748341318E-2</c:v>
                </c:pt>
                <c:pt idx="6378">
                  <c:v>-9.7371664302933203E-2</c:v>
                </c:pt>
                <c:pt idx="6379">
                  <c:v>-0.18862039942353914</c:v>
                </c:pt>
                <c:pt idx="6380">
                  <c:v>-0.2890178658213024</c:v>
                </c:pt>
                <c:pt idx="6381">
                  <c:v>-0.20583538592147654</c:v>
                </c:pt>
                <c:pt idx="6382">
                  <c:v>-0.11795119035280643</c:v>
                </c:pt>
                <c:pt idx="6383">
                  <c:v>0.12829481599612036</c:v>
                </c:pt>
                <c:pt idx="6384">
                  <c:v>7.0355452110619554E-2</c:v>
                </c:pt>
                <c:pt idx="6385">
                  <c:v>5.9708440169309096E-2</c:v>
                </c:pt>
                <c:pt idx="6386">
                  <c:v>-3.547227760018562E-2</c:v>
                </c:pt>
                <c:pt idx="6387">
                  <c:v>-4.9902439572002022E-2</c:v>
                </c:pt>
                <c:pt idx="6388">
                  <c:v>-9.0081921837760648E-2</c:v>
                </c:pt>
                <c:pt idx="6389">
                  <c:v>-3.5431184283072958E-2</c:v>
                </c:pt>
                <c:pt idx="6390">
                  <c:v>5.1360693904313748E-2</c:v>
                </c:pt>
                <c:pt idx="6391">
                  <c:v>8.0187370413072445E-2</c:v>
                </c:pt>
                <c:pt idx="6392">
                  <c:v>0.15930925534349932</c:v>
                </c:pt>
                <c:pt idx="6393">
                  <c:v>5.5124239918433959E-2</c:v>
                </c:pt>
                <c:pt idx="6394">
                  <c:v>3.8839267574257708E-3</c:v>
                </c:pt>
                <c:pt idx="6395">
                  <c:v>-0.1081981861275958</c:v>
                </c:pt>
                <c:pt idx="6396">
                  <c:v>-0.23240293432329118</c:v>
                </c:pt>
                <c:pt idx="6397">
                  <c:v>-0.35149641775517704</c:v>
                </c:pt>
                <c:pt idx="6398">
                  <c:v>-0.43386266415111296</c:v>
                </c:pt>
                <c:pt idx="6399">
                  <c:v>-0.45124421094962408</c:v>
                </c:pt>
                <c:pt idx="6400">
                  <c:v>-0.46592708924602355</c:v>
                </c:pt>
                <c:pt idx="6401">
                  <c:v>-0.45368918116826862</c:v>
                </c:pt>
                <c:pt idx="6402">
                  <c:v>-0.46846666059079634</c:v>
                </c:pt>
                <c:pt idx="6403">
                  <c:v>-0.51393520355074285</c:v>
                </c:pt>
                <c:pt idx="6404">
                  <c:v>-0.61884127279055612</c:v>
                </c:pt>
                <c:pt idx="6405">
                  <c:v>-0.59409876721455113</c:v>
                </c:pt>
                <c:pt idx="6406">
                  <c:v>-0.50756323080020449</c:v>
                </c:pt>
                <c:pt idx="6407">
                  <c:v>-0.37043429714387799</c:v>
                </c:pt>
                <c:pt idx="6408">
                  <c:v>-0.37021061445386705</c:v>
                </c:pt>
                <c:pt idx="6409">
                  <c:v>-0.32645229097784118</c:v>
                </c:pt>
                <c:pt idx="6410">
                  <c:v>-0.36524566603880121</c:v>
                </c:pt>
                <c:pt idx="6411">
                  <c:v>-0.26946302729178279</c:v>
                </c:pt>
                <c:pt idx="6412">
                  <c:v>-0.19717359693098985</c:v>
                </c:pt>
                <c:pt idx="6413">
                  <c:v>-8.1849496287057399E-2</c:v>
                </c:pt>
                <c:pt idx="6414">
                  <c:v>6.6713252816284929E-2</c:v>
                </c:pt>
                <c:pt idx="6415">
                  <c:v>8.9297110378852795E-2</c:v>
                </c:pt>
                <c:pt idx="6416">
                  <c:v>0.15950205683306956</c:v>
                </c:pt>
                <c:pt idx="6417">
                  <c:v>0.10486520926579479</c:v>
                </c:pt>
                <c:pt idx="6418">
                  <c:v>0.10214185370362283</c:v>
                </c:pt>
                <c:pt idx="6419">
                  <c:v>9.9780058471048538E-2</c:v>
                </c:pt>
                <c:pt idx="6420">
                  <c:v>3.3070333290909582E-2</c:v>
                </c:pt>
                <c:pt idx="6421">
                  <c:v>2.5103470720888477E-2</c:v>
                </c:pt>
                <c:pt idx="6422">
                  <c:v>-1.5149030033033695E-3</c:v>
                </c:pt>
                <c:pt idx="6423">
                  <c:v>-2.0002841287801276E-2</c:v>
                </c:pt>
                <c:pt idx="6424">
                  <c:v>2.2525256481139677E-2</c:v>
                </c:pt>
                <c:pt idx="6425">
                  <c:v>3.6975840129115367E-2</c:v>
                </c:pt>
                <c:pt idx="6426">
                  <c:v>7.5604675704626478E-2</c:v>
                </c:pt>
                <c:pt idx="6427">
                  <c:v>0.10124087574161866</c:v>
                </c:pt>
                <c:pt idx="6428">
                  <c:v>5.6155000752195816E-2</c:v>
                </c:pt>
                <c:pt idx="6429">
                  <c:v>2.6194729427750474E-2</c:v>
                </c:pt>
                <c:pt idx="6430">
                  <c:v>5.9380290735010832E-2</c:v>
                </c:pt>
                <c:pt idx="6431">
                  <c:v>0.13946261903726243</c:v>
                </c:pt>
                <c:pt idx="6432">
                  <c:v>2.5456522018752925E-2</c:v>
                </c:pt>
                <c:pt idx="6433">
                  <c:v>-4.2222151089870763E-2</c:v>
                </c:pt>
                <c:pt idx="6434">
                  <c:v>-0.13860134967691384</c:v>
                </c:pt>
                <c:pt idx="6435">
                  <c:v>-0.15567414712204097</c:v>
                </c:pt>
                <c:pt idx="6436">
                  <c:v>-0.14083862024854965</c:v>
                </c:pt>
                <c:pt idx="6437">
                  <c:v>-8.2721721265498538E-2</c:v>
                </c:pt>
                <c:pt idx="6438">
                  <c:v>6.4491263979776559E-2</c:v>
                </c:pt>
                <c:pt idx="6439">
                  <c:v>8.552460846499188E-2</c:v>
                </c:pt>
                <c:pt idx="6440">
                  <c:v>0.15386081044800154</c:v>
                </c:pt>
                <c:pt idx="6441">
                  <c:v>0.2087079506474625</c:v>
                </c:pt>
                <c:pt idx="6442">
                  <c:v>0.25998076051027796</c:v>
                </c:pt>
                <c:pt idx="6443">
                  <c:v>0.25714512408699874</c:v>
                </c:pt>
                <c:pt idx="6444">
                  <c:v>0.24455839045891925</c:v>
                </c:pt>
                <c:pt idx="6445">
                  <c:v>0.23155898860996738</c:v>
                </c:pt>
                <c:pt idx="6446">
                  <c:v>0.20331156044083498</c:v>
                </c:pt>
                <c:pt idx="6447">
                  <c:v>0.18188372931720331</c:v>
                </c:pt>
                <c:pt idx="6448">
                  <c:v>0.17228525000327954</c:v>
                </c:pt>
                <c:pt idx="6449">
                  <c:v>0.18816266593858499</c:v>
                </c:pt>
                <c:pt idx="6450">
                  <c:v>0.21745607977924941</c:v>
                </c:pt>
                <c:pt idx="6451">
                  <c:v>0.19364597484952684</c:v>
                </c:pt>
                <c:pt idx="6452">
                  <c:v>9.9108532207496991E-2</c:v>
                </c:pt>
                <c:pt idx="6453">
                  <c:v>7.544068409597654E-2</c:v>
                </c:pt>
                <c:pt idx="6454">
                  <c:v>0.1105524498122476</c:v>
                </c:pt>
                <c:pt idx="6455">
                  <c:v>7.5527418683000336E-2</c:v>
                </c:pt>
                <c:pt idx="6456">
                  <c:v>-4.3018289597933135E-2</c:v>
                </c:pt>
                <c:pt idx="6457">
                  <c:v>-6.0503356343135972E-2</c:v>
                </c:pt>
                <c:pt idx="6458">
                  <c:v>-0.10456386679758428</c:v>
                </c:pt>
                <c:pt idx="6459">
                  <c:v>-0.12743413414893201</c:v>
                </c:pt>
                <c:pt idx="6460">
                  <c:v>-0.18496332626501943</c:v>
                </c:pt>
                <c:pt idx="6461">
                  <c:v>-0.16683222263299136</c:v>
                </c:pt>
                <c:pt idx="6462">
                  <c:v>-0.14052045022712534</c:v>
                </c:pt>
                <c:pt idx="6463">
                  <c:v>-6.8546995823375978E-2</c:v>
                </c:pt>
                <c:pt idx="6464">
                  <c:v>-3.1933262622064973E-2</c:v>
                </c:pt>
                <c:pt idx="6465">
                  <c:v>-1.7412054650001063E-2</c:v>
                </c:pt>
                <c:pt idx="6466">
                  <c:v>-1.8391880841744424E-2</c:v>
                </c:pt>
                <c:pt idx="6467">
                  <c:v>5.4065467045338877E-4</c:v>
                </c:pt>
                <c:pt idx="6468">
                  <c:v>-6.1730861845110452E-2</c:v>
                </c:pt>
                <c:pt idx="6469">
                  <c:v>-0.14249838711974766</c:v>
                </c:pt>
                <c:pt idx="6470">
                  <c:v>-0.16883028968272934</c:v>
                </c:pt>
                <c:pt idx="6471">
                  <c:v>-0.29818306472794237</c:v>
                </c:pt>
                <c:pt idx="6472">
                  <c:v>-0.35645837682145393</c:v>
                </c:pt>
                <c:pt idx="6473">
                  <c:v>-0.39140951106963018</c:v>
                </c:pt>
                <c:pt idx="6474">
                  <c:v>-0.58263349647915341</c:v>
                </c:pt>
                <c:pt idx="6475">
                  <c:v>-0.71579368987595537</c:v>
                </c:pt>
                <c:pt idx="6476">
                  <c:v>-0.91653385864553549</c:v>
                </c:pt>
                <c:pt idx="6477">
                  <c:v>-0.93176186221035306</c:v>
                </c:pt>
                <c:pt idx="6478">
                  <c:v>-0.886940164846859</c:v>
                </c:pt>
                <c:pt idx="6479">
                  <c:v>-0.68896691519688025</c:v>
                </c:pt>
                <c:pt idx="6480">
                  <c:v>-0.7435301049798434</c:v>
                </c:pt>
                <c:pt idx="6481">
                  <c:v>-0.81771637304178157</c:v>
                </c:pt>
                <c:pt idx="6482">
                  <c:v>-0.92005096814113663</c:v>
                </c:pt>
                <c:pt idx="6483">
                  <c:v>-0.8891528231560839</c:v>
                </c:pt>
                <c:pt idx="6484">
                  <c:v>-0.83892467945755067</c:v>
                </c:pt>
                <c:pt idx="6485">
                  <c:v>-0.83003402372458701</c:v>
                </c:pt>
                <c:pt idx="6486">
                  <c:v>-0.65038398428129318</c:v>
                </c:pt>
                <c:pt idx="6487">
                  <c:v>-0.53270195934296427</c:v>
                </c:pt>
                <c:pt idx="6488">
                  <c:v>-0.38639454412392615</c:v>
                </c:pt>
                <c:pt idx="6489">
                  <c:v>-0.35913243497904285</c:v>
                </c:pt>
                <c:pt idx="6490">
                  <c:v>-0.34441445165255125</c:v>
                </c:pt>
                <c:pt idx="6491">
                  <c:v>-0.32043133336693486</c:v>
                </c:pt>
                <c:pt idx="6492">
                  <c:v>-0.32773796667563998</c:v>
                </c:pt>
                <c:pt idx="6493">
                  <c:v>-0.36263284222347514</c:v>
                </c:pt>
                <c:pt idx="6494">
                  <c:v>-0.38982550846355229</c:v>
                </c:pt>
                <c:pt idx="6495">
                  <c:v>-0.40533746691994055</c:v>
                </c:pt>
                <c:pt idx="6496">
                  <c:v>-0.45895837062028122</c:v>
                </c:pt>
                <c:pt idx="6497">
                  <c:v>-0.42935275522703237</c:v>
                </c:pt>
                <c:pt idx="6498">
                  <c:v>-0.48690382213942407</c:v>
                </c:pt>
                <c:pt idx="6499">
                  <c:v>-0.49579884618296854</c:v>
                </c:pt>
                <c:pt idx="6500">
                  <c:v>-0.63709595428592714</c:v>
                </c:pt>
                <c:pt idx="6501">
                  <c:v>-0.65796782790720498</c:v>
                </c:pt>
                <c:pt idx="6502">
                  <c:v>-0.67378951320078784</c:v>
                </c:pt>
                <c:pt idx="6503">
                  <c:v>-0.58639832683923543</c:v>
                </c:pt>
                <c:pt idx="6504">
                  <c:v>-0.6381178404105593</c:v>
                </c:pt>
                <c:pt idx="6505">
                  <c:v>-0.70619503539488693</c:v>
                </c:pt>
                <c:pt idx="6506">
                  <c:v>-0.7460179329729697</c:v>
                </c:pt>
                <c:pt idx="6507">
                  <c:v>-0.70419749001080612</c:v>
                </c:pt>
                <c:pt idx="6508">
                  <c:v>-0.62599637565113275</c:v>
                </c:pt>
                <c:pt idx="6509">
                  <c:v>-0.45213132769254216</c:v>
                </c:pt>
                <c:pt idx="6510">
                  <c:v>-0.30500383424257871</c:v>
                </c:pt>
                <c:pt idx="6511">
                  <c:v>-0.2185534827613923</c:v>
                </c:pt>
                <c:pt idx="6512">
                  <c:v>-0.13731397281206459</c:v>
                </c:pt>
                <c:pt idx="6513">
                  <c:v>-7.0040050880813443E-2</c:v>
                </c:pt>
                <c:pt idx="6514">
                  <c:v>-5.5348233945669012E-3</c:v>
                </c:pt>
                <c:pt idx="6515">
                  <c:v>5.5705989184592353E-2</c:v>
                </c:pt>
                <c:pt idx="6516">
                  <c:v>4.7286259451897572E-2</c:v>
                </c:pt>
                <c:pt idx="6517">
                  <c:v>4.2074804195736393E-2</c:v>
                </c:pt>
                <c:pt idx="6518">
                  <c:v>1.4808368294521812E-2</c:v>
                </c:pt>
                <c:pt idx="6519">
                  <c:v>-2.2121551831562059E-3</c:v>
                </c:pt>
                <c:pt idx="6520">
                  <c:v>3.8718372197552697E-2</c:v>
                </c:pt>
                <c:pt idx="6521">
                  <c:v>5.0998811369457497E-2</c:v>
                </c:pt>
                <c:pt idx="6522">
                  <c:v>3.7842039741359135E-2</c:v>
                </c:pt>
                <c:pt idx="6523">
                  <c:v>-9.7174158872305183E-3</c:v>
                </c:pt>
                <c:pt idx="6524">
                  <c:v>-6.3610894368407056E-2</c:v>
                </c:pt>
                <c:pt idx="6525">
                  <c:v>-9.4219734192424576E-2</c:v>
                </c:pt>
                <c:pt idx="6526">
                  <c:v>-6.7648541163268794E-3</c:v>
                </c:pt>
                <c:pt idx="6527">
                  <c:v>1.3696525530278891E-2</c:v>
                </c:pt>
                <c:pt idx="6528">
                  <c:v>-4.4736272694278045E-2</c:v>
                </c:pt>
                <c:pt idx="6529">
                  <c:v>-5.7172152888850192E-2</c:v>
                </c:pt>
                <c:pt idx="6530">
                  <c:v>-9.5682923251704688E-2</c:v>
                </c:pt>
                <c:pt idx="6531">
                  <c:v>-5.5007551749680694E-2</c:v>
                </c:pt>
                <c:pt idx="6532">
                  <c:v>1.7227763470756108E-2</c:v>
                </c:pt>
                <c:pt idx="6533">
                  <c:v>0.1318159473037902</c:v>
                </c:pt>
                <c:pt idx="6534">
                  <c:v>0.28212432778329666</c:v>
                </c:pt>
                <c:pt idx="6535">
                  <c:v>0.36713478999262172</c:v>
                </c:pt>
                <c:pt idx="6536">
                  <c:v>0.44293532174381472</c:v>
                </c:pt>
                <c:pt idx="6537">
                  <c:v>0.45120421338610955</c:v>
                </c:pt>
                <c:pt idx="6538">
                  <c:v>0.45639470995734693</c:v>
                </c:pt>
                <c:pt idx="6539">
                  <c:v>0.45733189765318732</c:v>
                </c:pt>
                <c:pt idx="6540">
                  <c:v>0.44499364565200489</c:v>
                </c:pt>
                <c:pt idx="6541">
                  <c:v>0.4378871478382827</c:v>
                </c:pt>
                <c:pt idx="6542">
                  <c:v>0.41222392858888129</c:v>
                </c:pt>
                <c:pt idx="6543">
                  <c:v>0.39391352540193375</c:v>
                </c:pt>
                <c:pt idx="6544">
                  <c:v>0.32309460915568744</c:v>
                </c:pt>
                <c:pt idx="6545">
                  <c:v>0.33255277575099595</c:v>
                </c:pt>
                <c:pt idx="6546">
                  <c:v>0.37300704220507863</c:v>
                </c:pt>
                <c:pt idx="6547">
                  <c:v>0.33439588636454698</c:v>
                </c:pt>
                <c:pt idx="6548">
                  <c:v>0.2797834758925386</c:v>
                </c:pt>
                <c:pt idx="6549">
                  <c:v>0.24921328535645881</c:v>
                </c:pt>
                <c:pt idx="6550">
                  <c:v>0.28171500435987196</c:v>
                </c:pt>
                <c:pt idx="6551">
                  <c:v>0.18914829182498516</c:v>
                </c:pt>
                <c:pt idx="6552">
                  <c:v>0.12874180227352627</c:v>
                </c:pt>
                <c:pt idx="6553">
                  <c:v>0.11518954222994726</c:v>
                </c:pt>
                <c:pt idx="6554">
                  <c:v>7.5665758533702221E-2</c:v>
                </c:pt>
                <c:pt idx="6555">
                  <c:v>5.9496332575358246E-2</c:v>
                </c:pt>
                <c:pt idx="6556">
                  <c:v>1.87812684540824E-2</c:v>
                </c:pt>
                <c:pt idx="6557">
                  <c:v>7.3660725713132869E-2</c:v>
                </c:pt>
                <c:pt idx="6558">
                  <c:v>0.16365277721626259</c:v>
                </c:pt>
                <c:pt idx="6559">
                  <c:v>0.19204433853779213</c:v>
                </c:pt>
                <c:pt idx="6560">
                  <c:v>0.2104315032918509</c:v>
                </c:pt>
                <c:pt idx="6561">
                  <c:v>0.21515477155174068</c:v>
                </c:pt>
                <c:pt idx="6562">
                  <c:v>0.21641780082278439</c:v>
                </c:pt>
                <c:pt idx="6563">
                  <c:v>0.27437514235526972</c:v>
                </c:pt>
                <c:pt idx="6564">
                  <c:v>0.20658365137677404</c:v>
                </c:pt>
                <c:pt idx="6565">
                  <c:v>0.20289484611464048</c:v>
                </c:pt>
                <c:pt idx="6566">
                  <c:v>0.17700373568868444</c:v>
                </c:pt>
                <c:pt idx="6567">
                  <c:v>0.16021793107042437</c:v>
                </c:pt>
                <c:pt idx="6568">
                  <c:v>0.14626713380803369</c:v>
                </c:pt>
                <c:pt idx="6569">
                  <c:v>0.15837482493194621</c:v>
                </c:pt>
                <c:pt idx="6570">
                  <c:v>0.14583493828631339</c:v>
                </c:pt>
                <c:pt idx="6571">
                  <c:v>0.16665171480835167</c:v>
                </c:pt>
                <c:pt idx="6572">
                  <c:v>5.5750479721436652E-2</c:v>
                </c:pt>
                <c:pt idx="6573">
                  <c:v>2.4441165664979114E-2</c:v>
                </c:pt>
                <c:pt idx="6574">
                  <c:v>5.7086772331068403E-2</c:v>
                </c:pt>
                <c:pt idx="6575">
                  <c:v>-3.2372454600831491E-2</c:v>
                </c:pt>
                <c:pt idx="6576">
                  <c:v>-9.1594149386683588E-2</c:v>
                </c:pt>
                <c:pt idx="6577">
                  <c:v>-0.10408943809371918</c:v>
                </c:pt>
                <c:pt idx="6578">
                  <c:v>-0.14412127811052289</c:v>
                </c:pt>
                <c:pt idx="6579">
                  <c:v>-0.16149926530808056</c:v>
                </c:pt>
                <c:pt idx="6580">
                  <c:v>-8.9942867253964998E-2</c:v>
                </c:pt>
                <c:pt idx="6581">
                  <c:v>-3.2568068354157875E-2</c:v>
                </c:pt>
                <c:pt idx="6582">
                  <c:v>0.1183922714516909</c:v>
                </c:pt>
                <c:pt idx="6583">
                  <c:v>0.25196688665869993</c:v>
                </c:pt>
                <c:pt idx="6584">
                  <c:v>0.32072956565938393</c:v>
                </c:pt>
                <c:pt idx="6585">
                  <c:v>0.37921288426205557</c:v>
                </c:pt>
                <c:pt idx="6586">
                  <c:v>0.38002048407146338</c:v>
                </c:pt>
                <c:pt idx="6587">
                  <c:v>0.43598265392646612</c:v>
                </c:pt>
                <c:pt idx="6588">
                  <c:v>0.37060039906911324</c:v>
                </c:pt>
                <c:pt idx="6589">
                  <c:v>0.36622732189612073</c:v>
                </c:pt>
                <c:pt idx="6590">
                  <c:v>0.34317735606905697</c:v>
                </c:pt>
                <c:pt idx="6591">
                  <c:v>0.27110102612913323</c:v>
                </c:pt>
                <c:pt idx="6592">
                  <c:v>0.20285234123163265</c:v>
                </c:pt>
                <c:pt idx="6593">
                  <c:v>0.21517864095202743</c:v>
                </c:pt>
                <c:pt idx="6594">
                  <c:v>0.14535172245689071</c:v>
                </c:pt>
                <c:pt idx="6595">
                  <c:v>5.1058469846714916E-2</c:v>
                </c:pt>
                <c:pt idx="6596">
                  <c:v>-0.11517017539243268</c:v>
                </c:pt>
                <c:pt idx="6597">
                  <c:v>-0.14595127228500071</c:v>
                </c:pt>
                <c:pt idx="6598">
                  <c:v>-0.11174091413774545</c:v>
                </c:pt>
                <c:pt idx="6599">
                  <c:v>1.9392132545423824E-2</c:v>
                </c:pt>
                <c:pt idx="6600">
                  <c:v>-4.039935922579907E-2</c:v>
                </c:pt>
                <c:pt idx="6601">
                  <c:v>2.4884576998323582E-3</c:v>
                </c:pt>
                <c:pt idx="6602">
                  <c:v>1.9802843241490176E-2</c:v>
                </c:pt>
                <c:pt idx="6603">
                  <c:v>3.8268018108036927E-3</c:v>
                </c:pt>
                <c:pt idx="6604">
                  <c:v>7.6107640031364332E-2</c:v>
                </c:pt>
                <c:pt idx="6605">
                  <c:v>0.18910548007982608</c:v>
                </c:pt>
                <c:pt idx="6606">
                  <c:v>0.28295087633053828</c:v>
                </c:pt>
                <c:pt idx="6607">
                  <c:v>0.36064381162479231</c:v>
                </c:pt>
                <c:pt idx="6608">
                  <c:v>0.42931323521774062</c:v>
                </c:pt>
                <c:pt idx="6609">
                  <c:v>0.42965530980073979</c:v>
                </c:pt>
                <c:pt idx="6610">
                  <c:v>0.48315190364364796</c:v>
                </c:pt>
                <c:pt idx="6611">
                  <c:v>0.48332251899968975</c:v>
                </c:pt>
                <c:pt idx="6612">
                  <c:v>0.47336998213576414</c:v>
                </c:pt>
                <c:pt idx="6613">
                  <c:v>0.46378310221115399</c:v>
                </c:pt>
                <c:pt idx="6614">
                  <c:v>0.3820651174526391</c:v>
                </c:pt>
                <c:pt idx="6615">
                  <c:v>0.36050757569771436</c:v>
                </c:pt>
                <c:pt idx="6616">
                  <c:v>0.2939730227765619</c:v>
                </c:pt>
                <c:pt idx="6617">
                  <c:v>0.30588683839337516</c:v>
                </c:pt>
                <c:pt idx="6618">
                  <c:v>0.28299636864444688</c:v>
                </c:pt>
                <c:pt idx="6619">
                  <c:v>0.25250654978082754</c:v>
                </c:pt>
                <c:pt idx="6620">
                  <c:v>0.14893793922682041</c:v>
                </c:pt>
                <c:pt idx="6621">
                  <c:v>6.812390899317583E-2</c:v>
                </c:pt>
                <c:pt idx="6622">
                  <c:v>-9.8395975277855152E-3</c:v>
                </c:pt>
                <c:pt idx="6623">
                  <c:v>7.4282677117573082E-3</c:v>
                </c:pt>
                <c:pt idx="6624">
                  <c:v>-0.16891469211740434</c:v>
                </c:pt>
                <c:pt idx="6625">
                  <c:v>-0.29952182757789081</c:v>
                </c:pt>
                <c:pt idx="6626">
                  <c:v>-0.45584993374462579</c:v>
                </c:pt>
                <c:pt idx="6627">
                  <c:v>-0.53485854051195403</c:v>
                </c:pt>
                <c:pt idx="6628">
                  <c:v>-0.5925581638667925</c:v>
                </c:pt>
                <c:pt idx="6629">
                  <c:v>-0.63109760602259934</c:v>
                </c:pt>
                <c:pt idx="6630">
                  <c:v>-0.5443013441815242</c:v>
                </c:pt>
                <c:pt idx="6631">
                  <c:v>-0.47310273205254705</c:v>
                </c:pt>
                <c:pt idx="6632">
                  <c:v>-0.43611993574204272</c:v>
                </c:pt>
                <c:pt idx="6633">
                  <c:v>-0.47482229101389739</c:v>
                </c:pt>
                <c:pt idx="6634">
                  <c:v>-0.52767560972934058</c:v>
                </c:pt>
                <c:pt idx="6635">
                  <c:v>-0.50618725004639364</c:v>
                </c:pt>
                <c:pt idx="6636">
                  <c:v>-0.67887819291027229</c:v>
                </c:pt>
                <c:pt idx="6637">
                  <c:v>-0.81367728015903229</c:v>
                </c:pt>
                <c:pt idx="6638">
                  <c:v>-0.94983280551764726</c:v>
                </c:pt>
                <c:pt idx="6639">
                  <c:v>-0.96588496410492763</c:v>
                </c:pt>
                <c:pt idx="6640">
                  <c:v>-0.91028246737729313</c:v>
                </c:pt>
                <c:pt idx="6641">
                  <c:v>-0.88854737518171045</c:v>
                </c:pt>
                <c:pt idx="6642">
                  <c:v>-0.78764192917892606</c:v>
                </c:pt>
                <c:pt idx="6643">
                  <c:v>-0.71305658688941176</c:v>
                </c:pt>
                <c:pt idx="6644">
                  <c:v>-0.69501246780920145</c:v>
                </c:pt>
                <c:pt idx="6645">
                  <c:v>-0.6525425971334422</c:v>
                </c:pt>
                <c:pt idx="6646">
                  <c:v>-0.49568751659452981</c:v>
                </c:pt>
                <c:pt idx="6647">
                  <c:v>-0.74605012920558733</c:v>
                </c:pt>
                <c:pt idx="6648">
                  <c:v>-0.80275888380631399</c:v>
                </c:pt>
                <c:pt idx="6649">
                  <c:v>-0.76364396771533993</c:v>
                </c:pt>
                <c:pt idx="6650">
                  <c:v>-0.8093068816369009</c:v>
                </c:pt>
                <c:pt idx="6651">
                  <c:v>-0.83461720941247486</c:v>
                </c:pt>
                <c:pt idx="6652">
                  <c:v>-0.8397735522262888</c:v>
                </c:pt>
                <c:pt idx="6653">
                  <c:v>-0.83187774358736744</c:v>
                </c:pt>
                <c:pt idx="6654">
                  <c:v>-0.70382023368217705</c:v>
                </c:pt>
                <c:pt idx="6655">
                  <c:v>-0.58398277830792478</c:v>
                </c:pt>
                <c:pt idx="6656">
                  <c:v>-0.43569180614382524</c:v>
                </c:pt>
                <c:pt idx="6657">
                  <c:v>-0.34843345593243435</c:v>
                </c:pt>
                <c:pt idx="6658">
                  <c:v>-0.27361681629648743</c:v>
                </c:pt>
                <c:pt idx="6659">
                  <c:v>-0.18967027585142937</c:v>
                </c:pt>
                <c:pt idx="6660">
                  <c:v>-8.501976588617044E-2</c:v>
                </c:pt>
                <c:pt idx="6661">
                  <c:v>-6.6735542515789392E-2</c:v>
                </c:pt>
                <c:pt idx="6662">
                  <c:v>-3.9154868903758244E-2</c:v>
                </c:pt>
                <c:pt idx="6663">
                  <c:v>1.0113262308553139E-3</c:v>
                </c:pt>
                <c:pt idx="6664">
                  <c:v>3.3251128798815199E-3</c:v>
                </c:pt>
                <c:pt idx="6665">
                  <c:v>9.2275577708275214E-2</c:v>
                </c:pt>
                <c:pt idx="6666">
                  <c:v>0.15747987233613919</c:v>
                </c:pt>
                <c:pt idx="6667">
                  <c:v>0.19503628606579626</c:v>
                </c:pt>
                <c:pt idx="6668">
                  <c:v>0.1064870435000369</c:v>
                </c:pt>
                <c:pt idx="6669">
                  <c:v>2.9327158448552992E-2</c:v>
                </c:pt>
                <c:pt idx="6670">
                  <c:v>1.3645141463068167E-2</c:v>
                </c:pt>
                <c:pt idx="6671">
                  <c:v>-6.5569937502664266E-2</c:v>
                </c:pt>
                <c:pt idx="6672">
                  <c:v>-0.23102447693620243</c:v>
                </c:pt>
                <c:pt idx="6673">
                  <c:v>-0.35649219303051111</c:v>
                </c:pt>
                <c:pt idx="6674">
                  <c:v>-0.50893637563630101</c:v>
                </c:pt>
                <c:pt idx="6675">
                  <c:v>-0.63708479345377111</c:v>
                </c:pt>
                <c:pt idx="6676">
                  <c:v>-0.72767055289680815</c:v>
                </c:pt>
                <c:pt idx="6677">
                  <c:v>-0.83404481049178048</c:v>
                </c:pt>
                <c:pt idx="6678">
                  <c:v>-0.73924372275751327</c:v>
                </c:pt>
                <c:pt idx="6679">
                  <c:v>-0.71182845871298883</c:v>
                </c:pt>
                <c:pt idx="6680">
                  <c:v>-0.69376621494767976</c:v>
                </c:pt>
                <c:pt idx="6681">
                  <c:v>-0.8006870445382539</c:v>
                </c:pt>
                <c:pt idx="6682">
                  <c:v>-0.9109573051948926</c:v>
                </c:pt>
                <c:pt idx="6683">
                  <c:v>-1.0189457695817628</c:v>
                </c:pt>
                <c:pt idx="6684">
                  <c:v>-1.0837692284618634</c:v>
                </c:pt>
                <c:pt idx="6685">
                  <c:v>-1.0851169670297334</c:v>
                </c:pt>
                <c:pt idx="6686">
                  <c:v>-1.1654770560831751</c:v>
                </c:pt>
                <c:pt idx="6687">
                  <c:v>-1.1810005065271243</c:v>
                </c:pt>
                <c:pt idx="6688">
                  <c:v>-1.2449111118799714</c:v>
                </c:pt>
                <c:pt idx="6689">
                  <c:v>-1.2205534069664408</c:v>
                </c:pt>
                <c:pt idx="6690">
                  <c:v>-1.1607609025501191</c:v>
                </c:pt>
                <c:pt idx="6691">
                  <c:v>-1.1712168314299058</c:v>
                </c:pt>
                <c:pt idx="6692">
                  <c:v>-1.2284052422591019</c:v>
                </c:pt>
                <c:pt idx="6693">
                  <c:v>-1.2048073631931175</c:v>
                </c:pt>
                <c:pt idx="6694">
                  <c:v>-1.1187033056495088</c:v>
                </c:pt>
                <c:pt idx="6695">
                  <c:v>-1.320996979402415</c:v>
                </c:pt>
                <c:pt idx="6696">
                  <c:v>-1.4351231055513487</c:v>
                </c:pt>
                <c:pt idx="6697">
                  <c:v>-1.448485740128622</c:v>
                </c:pt>
                <c:pt idx="6698">
                  <c:v>-1.4897407173368191</c:v>
                </c:pt>
                <c:pt idx="6699">
                  <c:v>-1.6190210115419292</c:v>
                </c:pt>
                <c:pt idx="6700">
                  <c:v>-1.7713205041683775</c:v>
                </c:pt>
                <c:pt idx="6701">
                  <c:v>-1.8258879350419881</c:v>
                </c:pt>
                <c:pt idx="6702">
                  <c:v>-1.8418574467018161</c:v>
                </c:pt>
                <c:pt idx="6703">
                  <c:v>-1.9817153975270028</c:v>
                </c:pt>
                <c:pt idx="6704">
                  <c:v>-2.078295601691087</c:v>
                </c:pt>
                <c:pt idx="6705">
                  <c:v>-2.0159818762866317</c:v>
                </c:pt>
                <c:pt idx="6706">
                  <c:v>-1.8993400986976079</c:v>
                </c:pt>
                <c:pt idx="6707">
                  <c:v>-1.8441916505519287</c:v>
                </c:pt>
                <c:pt idx="6708">
                  <c:v>-1.5787013981176616</c:v>
                </c:pt>
                <c:pt idx="6709">
                  <c:v>-1.3056894940653756</c:v>
                </c:pt>
                <c:pt idx="6710">
                  <c:v>-1.0499258205500317</c:v>
                </c:pt>
                <c:pt idx="6711">
                  <c:v>-0.8988604814662039</c:v>
                </c:pt>
                <c:pt idx="6712">
                  <c:v>-0.74174050665038038</c:v>
                </c:pt>
                <c:pt idx="6713">
                  <c:v>-0.55507935749305082</c:v>
                </c:pt>
                <c:pt idx="6714">
                  <c:v>-0.60643438659419513</c:v>
                </c:pt>
                <c:pt idx="6715">
                  <c:v>-0.71686613345787853</c:v>
                </c:pt>
                <c:pt idx="6716">
                  <c:v>-0.83090458909022702</c:v>
                </c:pt>
                <c:pt idx="6717">
                  <c:v>-0.86182378929392212</c:v>
                </c:pt>
                <c:pt idx="6718">
                  <c:v>-0.83120941060807618</c:v>
                </c:pt>
                <c:pt idx="6719">
                  <c:v>-0.86560963971135829</c:v>
                </c:pt>
                <c:pt idx="6720">
                  <c:v>-1.0381163930440795</c:v>
                </c:pt>
                <c:pt idx="6721">
                  <c:v>-1.1639432912863144</c:v>
                </c:pt>
                <c:pt idx="6722">
                  <c:v>-1.3159557802178603</c:v>
                </c:pt>
                <c:pt idx="6723">
                  <c:v>-1.4447993175232325</c:v>
                </c:pt>
                <c:pt idx="6724">
                  <c:v>-1.4856994041785472</c:v>
                </c:pt>
                <c:pt idx="6725">
                  <c:v>-1.5418350540756318</c:v>
                </c:pt>
                <c:pt idx="6726">
                  <c:v>-1.5634807176902226</c:v>
                </c:pt>
                <c:pt idx="6727">
                  <c:v>-1.6407854525450853</c:v>
                </c:pt>
                <c:pt idx="6728">
                  <c:v>-1.6754870618350508</c:v>
                </c:pt>
                <c:pt idx="6729">
                  <c:v>-2.057966076235759</c:v>
                </c:pt>
                <c:pt idx="6730">
                  <c:v>-2.4478991405225874</c:v>
                </c:pt>
                <c:pt idx="6731">
                  <c:v>-2.7876813596867578</c:v>
                </c:pt>
                <c:pt idx="6732">
                  <c:v>-2.8617860331027036</c:v>
                </c:pt>
                <c:pt idx="6733">
                  <c:v>-2.8718435475085391</c:v>
                </c:pt>
                <c:pt idx="6734">
                  <c:v>-2.9545417727227008</c:v>
                </c:pt>
                <c:pt idx="6735">
                  <c:v>-2.8600292057330954</c:v>
                </c:pt>
                <c:pt idx="6736">
                  <c:v>-2.7026198599087339</c:v>
                </c:pt>
                <c:pt idx="6737">
                  <c:v>-2.5151607310704351</c:v>
                </c:pt>
                <c:pt idx="6738">
                  <c:v>-2.3981524635392151</c:v>
                </c:pt>
                <c:pt idx="6739">
                  <c:v>-2.3518439161266977</c:v>
                </c:pt>
                <c:pt idx="6740">
                  <c:v>-2.3541926128204915</c:v>
                </c:pt>
                <c:pt idx="6741">
                  <c:v>-2.2758297405529095</c:v>
                </c:pt>
                <c:pt idx="6742">
                  <c:v>-2.1325153206682632</c:v>
                </c:pt>
                <c:pt idx="6743">
                  <c:v>-2.1632913389922295</c:v>
                </c:pt>
                <c:pt idx="6744">
                  <c:v>-2.0528254121599803</c:v>
                </c:pt>
                <c:pt idx="6745">
                  <c:v>-1.8984193262089661</c:v>
                </c:pt>
                <c:pt idx="6746">
                  <c:v>-1.7707249461054171</c:v>
                </c:pt>
                <c:pt idx="6747">
                  <c:v>-1.6756036566665664</c:v>
                </c:pt>
                <c:pt idx="6748">
                  <c:v>-1.5480508889707019</c:v>
                </c:pt>
                <c:pt idx="6749">
                  <c:v>-1.4331850102339807</c:v>
                </c:pt>
                <c:pt idx="6750">
                  <c:v>-1.3360890999316286</c:v>
                </c:pt>
                <c:pt idx="6751">
                  <c:v>-1.3623548231966409</c:v>
                </c:pt>
                <c:pt idx="6752">
                  <c:v>-1.3469362889221717</c:v>
                </c:pt>
                <c:pt idx="6753">
                  <c:v>-1.4542159324260906</c:v>
                </c:pt>
                <c:pt idx="6754">
                  <c:v>-1.6224450382397548</c:v>
                </c:pt>
                <c:pt idx="6755">
                  <c:v>-1.7381818026294866</c:v>
                </c:pt>
                <c:pt idx="6756">
                  <c:v>-1.6383240038289237</c:v>
                </c:pt>
                <c:pt idx="6757">
                  <c:v>-1.533413428190562</c:v>
                </c:pt>
                <c:pt idx="6758">
                  <c:v>-1.4460145856183375</c:v>
                </c:pt>
                <c:pt idx="6759">
                  <c:v>-1.3504177058745206</c:v>
                </c:pt>
                <c:pt idx="6760">
                  <c:v>-1.2503261394872083</c:v>
                </c:pt>
                <c:pt idx="6761">
                  <c:v>-1.1223965297266187</c:v>
                </c:pt>
                <c:pt idx="6762">
                  <c:v>-1.0110883954272734</c:v>
                </c:pt>
                <c:pt idx="6763">
                  <c:v>-1.0158064930599164</c:v>
                </c:pt>
                <c:pt idx="6764">
                  <c:v>-1.0158907618816961</c:v>
                </c:pt>
                <c:pt idx="6765">
                  <c:v>-0.93437564816638241</c:v>
                </c:pt>
                <c:pt idx="6766">
                  <c:v>-0.78740907770355739</c:v>
                </c:pt>
                <c:pt idx="6767">
                  <c:v>-0.76513202539478631</c:v>
                </c:pt>
                <c:pt idx="6768">
                  <c:v>-0.71164045322312286</c:v>
                </c:pt>
                <c:pt idx="6769">
                  <c:v>-0.61036634750701502</c:v>
                </c:pt>
                <c:pt idx="6770">
                  <c:v>-0.53677755987155473</c:v>
                </c:pt>
                <c:pt idx="6771">
                  <c:v>-0.44046383479953349</c:v>
                </c:pt>
                <c:pt idx="6772">
                  <c:v>-0.36667995507640405</c:v>
                </c:pt>
                <c:pt idx="6773">
                  <c:v>-0.25055293427086883</c:v>
                </c:pt>
                <c:pt idx="6774">
                  <c:v>-4.0313260099146597E-2</c:v>
                </c:pt>
                <c:pt idx="6775">
                  <c:v>4.774969801567841E-2</c:v>
                </c:pt>
                <c:pt idx="6776">
                  <c:v>0.17651530767776508</c:v>
                </c:pt>
                <c:pt idx="6777">
                  <c:v>0.12652352455115845</c:v>
                </c:pt>
                <c:pt idx="6778">
                  <c:v>0.12727611931997196</c:v>
                </c:pt>
                <c:pt idx="6779">
                  <c:v>0.12571478935179126</c:v>
                </c:pt>
                <c:pt idx="6780">
                  <c:v>5.5978559490355129E-2</c:v>
                </c:pt>
                <c:pt idx="6781">
                  <c:v>4.3913184657086823E-2</c:v>
                </c:pt>
                <c:pt idx="6782">
                  <c:v>1.5104996592935072E-2</c:v>
                </c:pt>
                <c:pt idx="6783">
                  <c:v>-6.8754012062802738E-3</c:v>
                </c:pt>
                <c:pt idx="6784">
                  <c:v>-7.3259837163088148E-2</c:v>
                </c:pt>
                <c:pt idx="6785">
                  <c:v>-5.6762743799741666E-2</c:v>
                </c:pt>
                <c:pt idx="6786">
                  <c:v>-7.7964895072195617E-3</c:v>
                </c:pt>
                <c:pt idx="6787">
                  <c:v>-1.2592146548566774E-2</c:v>
                </c:pt>
                <c:pt idx="6788">
                  <c:v>-0.11738981673348459</c:v>
                </c:pt>
                <c:pt idx="6789">
                  <c:v>-8.6730395158922335E-2</c:v>
                </c:pt>
                <c:pt idx="6790">
                  <c:v>6.350541625761319E-3</c:v>
                </c:pt>
                <c:pt idx="6791">
                  <c:v>-2.7465836205627037E-2</c:v>
                </c:pt>
                <c:pt idx="6792">
                  <c:v>-3.2458917486992311E-2</c:v>
                </c:pt>
                <c:pt idx="6793">
                  <c:v>-5.1328362140912798E-2</c:v>
                </c:pt>
                <c:pt idx="6794">
                  <c:v>-9.7271886156596821E-2</c:v>
                </c:pt>
                <c:pt idx="6795">
                  <c:v>-6.4737797671310104E-2</c:v>
                </c:pt>
                <c:pt idx="6796">
                  <c:v>-6.6457744685422482E-2</c:v>
                </c:pt>
                <c:pt idx="6797">
                  <c:v>-4.8740997016098075E-2</c:v>
                </c:pt>
                <c:pt idx="6798">
                  <c:v>-1.7599183664848084E-2</c:v>
                </c:pt>
                <c:pt idx="6799">
                  <c:v>6.1937348747326038E-2</c:v>
                </c:pt>
                <c:pt idx="6800">
                  <c:v>0.10326425444375387</c:v>
                </c:pt>
                <c:pt idx="6801">
                  <c:v>0.1220301638078749</c:v>
                </c:pt>
                <c:pt idx="6802">
                  <c:v>0.17917281701526067</c:v>
                </c:pt>
                <c:pt idx="6803">
                  <c:v>0.1975410483745933</c:v>
                </c:pt>
                <c:pt idx="6804">
                  <c:v>0.18694744579069122</c:v>
                </c:pt>
                <c:pt idx="6805">
                  <c:v>0.21162270252627075</c:v>
                </c:pt>
                <c:pt idx="6806">
                  <c:v>0.18213947910200984</c:v>
                </c:pt>
                <c:pt idx="6807">
                  <c:v>0.16451784335643571</c:v>
                </c:pt>
                <c:pt idx="6808">
                  <c:v>0.10792652937602876</c:v>
                </c:pt>
                <c:pt idx="6809">
                  <c:v>0.13426053394474591</c:v>
                </c:pt>
                <c:pt idx="6810">
                  <c:v>8.5339059790223437E-2</c:v>
                </c:pt>
                <c:pt idx="6811">
                  <c:v>4.2560240300681951E-2</c:v>
                </c:pt>
                <c:pt idx="6812">
                  <c:v>-0.11008621049204148</c:v>
                </c:pt>
                <c:pt idx="6813">
                  <c:v>-0.1780050185770512</c:v>
                </c:pt>
                <c:pt idx="6814">
                  <c:v>-0.18829657227049901</c:v>
                </c:pt>
                <c:pt idx="6815">
                  <c:v>-0.32593964259304964</c:v>
                </c:pt>
                <c:pt idx="6816">
                  <c:v>-0.5492054571751237</c:v>
                </c:pt>
                <c:pt idx="6817">
                  <c:v>-0.6804450201860317</c:v>
                </c:pt>
                <c:pt idx="6818">
                  <c:v>-0.84214839996832169</c:v>
                </c:pt>
                <c:pt idx="6819">
                  <c:v>-1.0374254865177941</c:v>
                </c:pt>
                <c:pt idx="6820">
                  <c:v>-1.1568828624316265</c:v>
                </c:pt>
                <c:pt idx="6821">
                  <c:v>-1.2624725700398161</c:v>
                </c:pt>
                <c:pt idx="6822">
                  <c:v>-1.3043312787122283</c:v>
                </c:pt>
                <c:pt idx="6823">
                  <c:v>-1.3518958589387424</c:v>
                </c:pt>
                <c:pt idx="6824">
                  <c:v>-1.3720315964705432</c:v>
                </c:pt>
                <c:pt idx="6825">
                  <c:v>-1.3934847545896796</c:v>
                </c:pt>
                <c:pt idx="6826">
                  <c:v>-1.3705556310777405</c:v>
                </c:pt>
                <c:pt idx="6827">
                  <c:v>-1.3420250151724153</c:v>
                </c:pt>
                <c:pt idx="6828">
                  <c:v>-1.4093040310153762</c:v>
                </c:pt>
                <c:pt idx="6829">
                  <c:v>-1.5598124351130391</c:v>
                </c:pt>
                <c:pt idx="6830">
                  <c:v>-1.644894549634659</c:v>
                </c:pt>
                <c:pt idx="6831">
                  <c:v>-1.716033783937388</c:v>
                </c:pt>
                <c:pt idx="6832">
                  <c:v>-1.8251497826124592</c:v>
                </c:pt>
                <c:pt idx="6833">
                  <c:v>-1.9053149790386301</c:v>
                </c:pt>
                <c:pt idx="6834">
                  <c:v>-1.7783995288694252</c:v>
                </c:pt>
                <c:pt idx="6835">
                  <c:v>-1.650702229100367</c:v>
                </c:pt>
                <c:pt idx="6836">
                  <c:v>-1.6297241549636479</c:v>
                </c:pt>
                <c:pt idx="6837">
                  <c:v>-1.5408878626736637</c:v>
                </c:pt>
                <c:pt idx="6838">
                  <c:v>-1.389610983690865</c:v>
                </c:pt>
                <c:pt idx="6839">
                  <c:v>-1.5812310865832786</c:v>
                </c:pt>
                <c:pt idx="6840">
                  <c:v>-1.7474865976037597</c:v>
                </c:pt>
                <c:pt idx="6841">
                  <c:v>-1.817460476858157</c:v>
                </c:pt>
                <c:pt idx="6842">
                  <c:v>-1.9700195026240168</c:v>
                </c:pt>
                <c:pt idx="6843">
                  <c:v>-1.9854489151617445</c:v>
                </c:pt>
                <c:pt idx="6844">
                  <c:v>-1.9633126313897427</c:v>
                </c:pt>
                <c:pt idx="6845">
                  <c:v>-1.900392495870211</c:v>
                </c:pt>
                <c:pt idx="6846">
                  <c:v>-1.7489980074929092</c:v>
                </c:pt>
                <c:pt idx="6847">
                  <c:v>-1.6546301829049295</c:v>
                </c:pt>
                <c:pt idx="6848">
                  <c:v>-1.6380684030001196</c:v>
                </c:pt>
                <c:pt idx="6849">
                  <c:v>-1.5225129174261829</c:v>
                </c:pt>
                <c:pt idx="6850">
                  <c:v>-1.4099399938734971</c:v>
                </c:pt>
                <c:pt idx="6851">
                  <c:v>-1.3530992316504169</c:v>
                </c:pt>
                <c:pt idx="6852">
                  <c:v>-1.1948790793071677</c:v>
                </c:pt>
                <c:pt idx="6853">
                  <c:v>-1.0360844810169578</c:v>
                </c:pt>
                <c:pt idx="6854">
                  <c:v>-0.89714084131424265</c:v>
                </c:pt>
                <c:pt idx="6855">
                  <c:v>-0.74701991652991473</c:v>
                </c:pt>
                <c:pt idx="6856">
                  <c:v>-0.58917459630430058</c:v>
                </c:pt>
                <c:pt idx="6857">
                  <c:v>-0.40072163301705832</c:v>
                </c:pt>
                <c:pt idx="6858">
                  <c:v>-0.32641642071025956</c:v>
                </c:pt>
                <c:pt idx="6859">
                  <c:v>-0.38977085375724707</c:v>
                </c:pt>
                <c:pt idx="6860">
                  <c:v>-0.50232688902358458</c:v>
                </c:pt>
                <c:pt idx="6861">
                  <c:v>-0.47604471794727021</c:v>
                </c:pt>
                <c:pt idx="6862">
                  <c:v>-0.44219901943733908</c:v>
                </c:pt>
                <c:pt idx="6863">
                  <c:v>-0.64179779909259327</c:v>
                </c:pt>
                <c:pt idx="6864">
                  <c:v>-0.64098543205180802</c:v>
                </c:pt>
                <c:pt idx="6865">
                  <c:v>-0.59540545210166962</c:v>
                </c:pt>
                <c:pt idx="6866">
                  <c:v>-0.52362761145124659</c:v>
                </c:pt>
                <c:pt idx="6867">
                  <c:v>-0.48223889284954169</c:v>
                </c:pt>
                <c:pt idx="6868">
                  <c:v>-0.40659819024977734</c:v>
                </c:pt>
                <c:pt idx="6869">
                  <c:v>-0.28897262347218777</c:v>
                </c:pt>
                <c:pt idx="6870">
                  <c:v>-0.13176759286102602</c:v>
                </c:pt>
                <c:pt idx="6871">
                  <c:v>-4.1175998562044014E-2</c:v>
                </c:pt>
                <c:pt idx="6872">
                  <c:v>8.1410926343443157E-2</c:v>
                </c:pt>
                <c:pt idx="6873">
                  <c:v>8.0538302444205678E-2</c:v>
                </c:pt>
                <c:pt idx="6874">
                  <c:v>7.5413566431960621E-2</c:v>
                </c:pt>
                <c:pt idx="6875">
                  <c:v>6.8920670175686483E-2</c:v>
                </c:pt>
                <c:pt idx="6876">
                  <c:v>0.10923738119544135</c:v>
                </c:pt>
                <c:pt idx="6877">
                  <c:v>0.15528307048927908</c:v>
                </c:pt>
                <c:pt idx="6878">
                  <c:v>0.18518102897885957</c:v>
                </c:pt>
                <c:pt idx="6879">
                  <c:v>0.16924356012057329</c:v>
                </c:pt>
                <c:pt idx="6880">
                  <c:v>0.21604437579597158</c:v>
                </c:pt>
                <c:pt idx="6881">
                  <c:v>0.23828961097474066</c:v>
                </c:pt>
                <c:pt idx="6882">
                  <c:v>0.25591513300160007</c:v>
                </c:pt>
                <c:pt idx="6883">
                  <c:v>0.19141791461749874</c:v>
                </c:pt>
                <c:pt idx="6884">
                  <c:v>7.6911171999381134E-2</c:v>
                </c:pt>
                <c:pt idx="6885">
                  <c:v>4.6427209727775587E-2</c:v>
                </c:pt>
                <c:pt idx="6886">
                  <c:v>7.7770754257194485E-2</c:v>
                </c:pt>
                <c:pt idx="6887">
                  <c:v>4.5441154234363901E-2</c:v>
                </c:pt>
                <c:pt idx="6888">
                  <c:v>-1.3789838474668026E-2</c:v>
                </c:pt>
                <c:pt idx="6889">
                  <c:v>-2.6235200709710749E-2</c:v>
                </c:pt>
                <c:pt idx="6890">
                  <c:v>-0.12352090077747874</c:v>
                </c:pt>
                <c:pt idx="6891">
                  <c:v>-0.13962605445826348</c:v>
                </c:pt>
                <c:pt idx="6892">
                  <c:v>-0.12248843238370494</c:v>
                </c:pt>
                <c:pt idx="6893">
                  <c:v>-6.370978517168957E-2</c:v>
                </c:pt>
                <c:pt idx="6894">
                  <c:v>-8.4066689123861837E-2</c:v>
                </c:pt>
                <c:pt idx="6895">
                  <c:v>-0.10161877008780384</c:v>
                </c:pt>
                <c:pt idx="6896">
                  <c:v>-0.14393401292559649</c:v>
                </c:pt>
                <c:pt idx="6897">
                  <c:v>-0.14014021477844552</c:v>
                </c:pt>
                <c:pt idx="6898">
                  <c:v>-0.13841038680306594</c:v>
                </c:pt>
                <c:pt idx="6899">
                  <c:v>-0.13616073434363107</c:v>
                </c:pt>
                <c:pt idx="6900">
                  <c:v>-9.1575309968491281E-2</c:v>
                </c:pt>
                <c:pt idx="6901">
                  <c:v>-9.6447191568185042E-2</c:v>
                </c:pt>
                <c:pt idx="6902">
                  <c:v>-6.8285029522824114E-2</c:v>
                </c:pt>
                <c:pt idx="6903">
                  <c:v>-0.19670064755841177</c:v>
                </c:pt>
                <c:pt idx="6904">
                  <c:v>-0.32091639676222583</c:v>
                </c:pt>
                <c:pt idx="6905">
                  <c:v>-0.41327762992562656</c:v>
                </c:pt>
                <c:pt idx="6906">
                  <c:v>-0.39931533620060244</c:v>
                </c:pt>
                <c:pt idx="6907">
                  <c:v>-0.48095332199631124</c:v>
                </c:pt>
                <c:pt idx="6908">
                  <c:v>-0.65466697951262987</c:v>
                </c:pt>
                <c:pt idx="6909">
                  <c:v>-0.68767411582210147</c:v>
                </c:pt>
                <c:pt idx="6910">
                  <c:v>-0.65809082465034929</c:v>
                </c:pt>
                <c:pt idx="6911">
                  <c:v>-1.0833711866975668</c:v>
                </c:pt>
                <c:pt idx="6912">
                  <c:v>-1.1432886146956236</c:v>
                </c:pt>
                <c:pt idx="6913">
                  <c:v>-1.1573880252978181</c:v>
                </c:pt>
                <c:pt idx="6914">
                  <c:v>-1.1994292753959184</c:v>
                </c:pt>
                <c:pt idx="6915">
                  <c:v>-1.2169659256687302</c:v>
                </c:pt>
                <c:pt idx="6916">
                  <c:v>-1.2003714496017148</c:v>
                </c:pt>
                <c:pt idx="6917">
                  <c:v>-1.1409647322818244</c:v>
                </c:pt>
                <c:pt idx="6918">
                  <c:v>-0.98810870550789709</c:v>
                </c:pt>
                <c:pt idx="6919">
                  <c:v>-0.84173003689736092</c:v>
                </c:pt>
                <c:pt idx="6920">
                  <c:v>-0.77640933858752936</c:v>
                </c:pt>
                <c:pt idx="6921">
                  <c:v>-0.71719449130272128</c:v>
                </c:pt>
                <c:pt idx="6922">
                  <c:v>-0.71739993551291914</c:v>
                </c:pt>
                <c:pt idx="6923">
                  <c:v>-0.71589437774071063</c:v>
                </c:pt>
                <c:pt idx="6924">
                  <c:v>-0.72615607822192418</c:v>
                </c:pt>
                <c:pt idx="6925">
                  <c:v>-0.67689544019976511</c:v>
                </c:pt>
                <c:pt idx="6926">
                  <c:v>-0.64778953895163671</c:v>
                </c:pt>
                <c:pt idx="6927">
                  <c:v>-0.71860969798959506</c:v>
                </c:pt>
                <c:pt idx="6928">
                  <c:v>-0.72738684541284671</c:v>
                </c:pt>
                <c:pt idx="6929">
                  <c:v>-0.70597193318577856</c:v>
                </c:pt>
                <c:pt idx="6930">
                  <c:v>-0.63372094817745228</c:v>
                </c:pt>
                <c:pt idx="6931">
                  <c:v>-0.66100722271673906</c:v>
                </c:pt>
                <c:pt idx="6932">
                  <c:v>-0.77450066048242272</c:v>
                </c:pt>
                <c:pt idx="6933">
                  <c:v>-0.80329876812490897</c:v>
                </c:pt>
                <c:pt idx="6934">
                  <c:v>-0.82625163829227422</c:v>
                </c:pt>
                <c:pt idx="6935">
                  <c:v>-0.4093080349271524</c:v>
                </c:pt>
                <c:pt idx="6936">
                  <c:v>-0.41277512141704242</c:v>
                </c:pt>
                <c:pt idx="6937">
                  <c:v>-0.31479903201357301</c:v>
                </c:pt>
                <c:pt idx="6938">
                  <c:v>-0.30060271881911682</c:v>
                </c:pt>
                <c:pt idx="6939">
                  <c:v>-0.26317795342737793</c:v>
                </c:pt>
                <c:pt idx="6940">
                  <c:v>-0.19177472561601117</c:v>
                </c:pt>
                <c:pt idx="6941">
                  <c:v>-0.13381085878774068</c:v>
                </c:pt>
                <c:pt idx="6942">
                  <c:v>-3.805259128848526E-2</c:v>
                </c:pt>
                <c:pt idx="6943">
                  <c:v>5.2542670013202897E-2</c:v>
                </c:pt>
                <c:pt idx="6944">
                  <c:v>5.9601926398754945E-2</c:v>
                </c:pt>
                <c:pt idx="6945">
                  <c:v>4.3856617176705193E-3</c:v>
                </c:pt>
                <c:pt idx="6946">
                  <c:v>-5.5321530545557218E-2</c:v>
                </c:pt>
                <c:pt idx="6947">
                  <c:v>-0.11679374787290209</c:v>
                </c:pt>
                <c:pt idx="6948">
                  <c:v>-0.24324535608245668</c:v>
                </c:pt>
                <c:pt idx="6949">
                  <c:v>-0.31163464521761608</c:v>
                </c:pt>
                <c:pt idx="6950">
                  <c:v>-0.39647292707392856</c:v>
                </c:pt>
                <c:pt idx="6951">
                  <c:v>-0.64205579344617636</c:v>
                </c:pt>
                <c:pt idx="6952">
                  <c:v>-0.87482857657362678</c:v>
                </c:pt>
                <c:pt idx="6953">
                  <c:v>-1.0783659888363042</c:v>
                </c:pt>
                <c:pt idx="6954">
                  <c:v>-1.125992335938772</c:v>
                </c:pt>
                <c:pt idx="6955">
                  <c:v>-1.3104698386853801</c:v>
                </c:pt>
                <c:pt idx="6956">
                  <c:v>-1.4745965088753357</c:v>
                </c:pt>
                <c:pt idx="6957">
                  <c:v>-1.4419207881641838</c:v>
                </c:pt>
                <c:pt idx="6958">
                  <c:v>-1.3518155703747814</c:v>
                </c:pt>
                <c:pt idx="6959">
                  <c:v>-1.3316794339221838</c:v>
                </c:pt>
                <c:pt idx="6960">
                  <c:v>-1.3934613103213314</c:v>
                </c:pt>
                <c:pt idx="6961">
                  <c:v>-1.4110334952312469</c:v>
                </c:pt>
                <c:pt idx="6962">
                  <c:v>-1.4550692419100972</c:v>
                </c:pt>
                <c:pt idx="6963">
                  <c:v>-1.4209933092032281</c:v>
                </c:pt>
                <c:pt idx="6964">
                  <c:v>-1.3651651460496346</c:v>
                </c:pt>
                <c:pt idx="6965">
                  <c:v>-1.3466564945699337</c:v>
                </c:pt>
                <c:pt idx="6966">
                  <c:v>-1.1476108646283505</c:v>
                </c:pt>
                <c:pt idx="6967">
                  <c:v>-1.0134743694794701</c:v>
                </c:pt>
                <c:pt idx="6968">
                  <c:v>-0.87027150932987529</c:v>
                </c:pt>
                <c:pt idx="6969">
                  <c:v>-0.7425741328452794</c:v>
                </c:pt>
                <c:pt idx="6970">
                  <c:v>-0.62932201595033654</c:v>
                </c:pt>
                <c:pt idx="6971">
                  <c:v>-0.49644124675330259</c:v>
                </c:pt>
                <c:pt idx="6972">
                  <c:v>-0.5025771395829236</c:v>
                </c:pt>
                <c:pt idx="6973">
                  <c:v>-0.5296430870976816</c:v>
                </c:pt>
                <c:pt idx="6974">
                  <c:v>-0.55625165657614417</c:v>
                </c:pt>
                <c:pt idx="6975">
                  <c:v>-0.79621675151788729</c:v>
                </c:pt>
                <c:pt idx="6976">
                  <c:v>-0.96472014606536094</c:v>
                </c:pt>
                <c:pt idx="6977">
                  <c:v>-1.1629488277699611</c:v>
                </c:pt>
                <c:pt idx="6978">
                  <c:v>-1.1477103403876083</c:v>
                </c:pt>
                <c:pt idx="6979">
                  <c:v>-1.2661360457492599</c:v>
                </c:pt>
                <c:pt idx="6980">
                  <c:v>-1.3638965996528314</c:v>
                </c:pt>
                <c:pt idx="6981">
                  <c:v>-1.4344760560194247</c:v>
                </c:pt>
                <c:pt idx="6982">
                  <c:v>-1.3869214443377502</c:v>
                </c:pt>
                <c:pt idx="6983">
                  <c:v>-1.297025066060389</c:v>
                </c:pt>
                <c:pt idx="6984">
                  <c:v>-1.3528923586133277</c:v>
                </c:pt>
                <c:pt idx="6985">
                  <c:v>-1.4265203370205632</c:v>
                </c:pt>
                <c:pt idx="6986">
                  <c:v>-1.4747609390411431</c:v>
                </c:pt>
                <c:pt idx="6987">
                  <c:v>-1.4451924891294725</c:v>
                </c:pt>
                <c:pt idx="6988">
                  <c:v>-1.4527224260255724</c:v>
                </c:pt>
                <c:pt idx="6989">
                  <c:v>-1.3902622353163712</c:v>
                </c:pt>
                <c:pt idx="6990">
                  <c:v>-1.2061212836340418</c:v>
                </c:pt>
                <c:pt idx="6991">
                  <c:v>-1.0272484953334067</c:v>
                </c:pt>
                <c:pt idx="6992">
                  <c:v>-0.83196132836226888</c:v>
                </c:pt>
                <c:pt idx="6993">
                  <c:v>-0.86195140686962568</c:v>
                </c:pt>
                <c:pt idx="6994">
                  <c:v>-0.90373593161699717</c:v>
                </c:pt>
                <c:pt idx="6995">
                  <c:v>-0.93867141589546454</c:v>
                </c:pt>
                <c:pt idx="6996">
                  <c:v>-0.89151654267006442</c:v>
                </c:pt>
                <c:pt idx="6997">
                  <c:v>-0.92758083918973366</c:v>
                </c:pt>
                <c:pt idx="6998">
                  <c:v>-0.95630962667227415</c:v>
                </c:pt>
                <c:pt idx="6999">
                  <c:v>-0.91629565050774042</c:v>
                </c:pt>
                <c:pt idx="7000">
                  <c:v>-0.85747970867632539</c:v>
                </c:pt>
                <c:pt idx="7001">
                  <c:v>-0.82464825094838945</c:v>
                </c:pt>
                <c:pt idx="7002">
                  <c:v>-0.73456150178541357</c:v>
                </c:pt>
                <c:pt idx="7003">
                  <c:v>-0.72147438339055425</c:v>
                </c:pt>
                <c:pt idx="7004">
                  <c:v>-0.81046363559485357</c:v>
                </c:pt>
                <c:pt idx="7005">
                  <c:v>-0.71545754220754643</c:v>
                </c:pt>
                <c:pt idx="7006">
                  <c:v>-0.56052897293979609</c:v>
                </c:pt>
                <c:pt idx="7007">
                  <c:v>-0.41559852938359804</c:v>
                </c:pt>
                <c:pt idx="7008">
                  <c:v>-0.41030321317659946</c:v>
                </c:pt>
                <c:pt idx="7009">
                  <c:v>-0.36752772314139814</c:v>
                </c:pt>
                <c:pt idx="7010">
                  <c:v>-0.35103660272196457</c:v>
                </c:pt>
                <c:pt idx="7011">
                  <c:v>-0.36479755971454364</c:v>
                </c:pt>
                <c:pt idx="7012">
                  <c:v>-0.28647726009536212</c:v>
                </c:pt>
                <c:pt idx="7013">
                  <c:v>-0.17525036755053447</c:v>
                </c:pt>
                <c:pt idx="7014">
                  <c:v>-4.054095629037624E-2</c:v>
                </c:pt>
                <c:pt idx="7015">
                  <c:v>6.678304861256501E-2</c:v>
                </c:pt>
                <c:pt idx="7016">
                  <c:v>0.14566047181027469</c:v>
                </c:pt>
                <c:pt idx="7017">
                  <c:v>0.10189128541409787</c:v>
                </c:pt>
                <c:pt idx="7018">
                  <c:v>0.10611910938784141</c:v>
                </c:pt>
                <c:pt idx="7019">
                  <c:v>5.524706149443348E-2</c:v>
                </c:pt>
                <c:pt idx="7020">
                  <c:v>4.4791853740702048E-2</c:v>
                </c:pt>
                <c:pt idx="7021">
                  <c:v>-1.7101930809898414E-2</c:v>
                </c:pt>
                <c:pt idx="7022">
                  <c:v>-0.10135873957598862</c:v>
                </c:pt>
                <c:pt idx="7023">
                  <c:v>-6.0221862741736132E-2</c:v>
                </c:pt>
                <c:pt idx="7024">
                  <c:v>-1.6766105346748161E-2</c:v>
                </c:pt>
                <c:pt idx="7025">
                  <c:v>5.6424916700351213E-2</c:v>
                </c:pt>
                <c:pt idx="7026">
                  <c:v>8.1025047188366561E-2</c:v>
                </c:pt>
                <c:pt idx="7027">
                  <c:v>5.904520046242645E-4</c:v>
                </c:pt>
                <c:pt idx="7028">
                  <c:v>-0.11498352648899302</c:v>
                </c:pt>
                <c:pt idx="7029">
                  <c:v>-0.25507299393919136</c:v>
                </c:pt>
                <c:pt idx="7030">
                  <c:v>-0.33313820992015275</c:v>
                </c:pt>
                <c:pt idx="7031">
                  <c:v>-0.58963682276258433</c:v>
                </c:pt>
                <c:pt idx="7032">
                  <c:v>-0.87302074871449697</c:v>
                </c:pt>
                <c:pt idx="7033">
                  <c:v>-1.0564519128980991</c:v>
                </c:pt>
                <c:pt idx="7034">
                  <c:v>-1.3221681891248718</c:v>
                </c:pt>
                <c:pt idx="7035">
                  <c:v>-1.6755554025932973</c:v>
                </c:pt>
                <c:pt idx="7036">
                  <c:v>-1.9980088399058473</c:v>
                </c:pt>
                <c:pt idx="7037">
                  <c:v>-2.2867902626860204</c:v>
                </c:pt>
                <c:pt idx="7038">
                  <c:v>-2.5503963923802351</c:v>
                </c:pt>
                <c:pt idx="7039">
                  <c:v>-2.8383300010660903</c:v>
                </c:pt>
                <c:pt idx="7040">
                  <c:v>-3.098714466225946</c:v>
                </c:pt>
                <c:pt idx="7041">
                  <c:v>-3.3677364105009557</c:v>
                </c:pt>
                <c:pt idx="7042">
                  <c:v>-3.7001459442783853</c:v>
                </c:pt>
                <c:pt idx="7043">
                  <c:v>-3.9782722124022079</c:v>
                </c:pt>
                <c:pt idx="7044">
                  <c:v>-3.9904100067031485</c:v>
                </c:pt>
                <c:pt idx="7045">
                  <c:v>-4.0537955248860476</c:v>
                </c:pt>
                <c:pt idx="7046">
                  <c:v>-4.1368985473069051</c:v>
                </c:pt>
                <c:pt idx="7047">
                  <c:v>-3.9316622387736846</c:v>
                </c:pt>
                <c:pt idx="7048">
                  <c:v>-3.7202908199093296</c:v>
                </c:pt>
                <c:pt idx="7049">
                  <c:v>-3.4781432139468231</c:v>
                </c:pt>
                <c:pt idx="7050">
                  <c:v>-3.3393232000546624</c:v>
                </c:pt>
                <c:pt idx="7051">
                  <c:v>-3.3061681606634075</c:v>
                </c:pt>
                <c:pt idx="7052">
                  <c:v>-3.2483321569005614</c:v>
                </c:pt>
                <c:pt idx="7053">
                  <c:v>-3.1603351325939846</c:v>
                </c:pt>
                <c:pt idx="7054">
                  <c:v>-3.0149532443090434</c:v>
                </c:pt>
                <c:pt idx="7055">
                  <c:v>-2.7664087177031105</c:v>
                </c:pt>
                <c:pt idx="7056">
                  <c:v>-2.6531999802483064</c:v>
                </c:pt>
                <c:pt idx="7057">
                  <c:v>-2.5526771344506547</c:v>
                </c:pt>
                <c:pt idx="7058">
                  <c:v>-2.4242466380758092</c:v>
                </c:pt>
                <c:pt idx="7059">
                  <c:v>-2.3821446030606377</c:v>
                </c:pt>
                <c:pt idx="7060">
                  <c:v>-2.3642178082488483</c:v>
                </c:pt>
                <c:pt idx="7061">
                  <c:v>-2.2577194773360181</c:v>
                </c:pt>
                <c:pt idx="7062">
                  <c:v>-2.1248649096916199</c:v>
                </c:pt>
                <c:pt idx="7063">
                  <c:v>-1.9596383534932813</c:v>
                </c:pt>
                <c:pt idx="7064">
                  <c:v>-1.8820340860176037</c:v>
                </c:pt>
                <c:pt idx="7065">
                  <c:v>-1.8200843758399552</c:v>
                </c:pt>
                <c:pt idx="7066">
                  <c:v>-1.7652618920143395</c:v>
                </c:pt>
                <c:pt idx="7067">
                  <c:v>-1.7664435260997893</c:v>
                </c:pt>
                <c:pt idx="7068">
                  <c:v>-1.6125078905127097</c:v>
                </c:pt>
                <c:pt idx="7069">
                  <c:v>-1.451391895392125</c:v>
                </c:pt>
                <c:pt idx="7070">
                  <c:v>-1.3122301380723693</c:v>
                </c:pt>
                <c:pt idx="7071">
                  <c:v>-1.1624632094656131</c:v>
                </c:pt>
                <c:pt idx="7072">
                  <c:v>-0.94737832896527874</c:v>
                </c:pt>
                <c:pt idx="7073">
                  <c:v>-0.75114456897336745</c:v>
                </c:pt>
                <c:pt idx="7074">
                  <c:v>-0.60320795674634764</c:v>
                </c:pt>
                <c:pt idx="7075">
                  <c:v>-0.57139746455659046</c:v>
                </c:pt>
                <c:pt idx="7076">
                  <c:v>-0.62714184347488455</c:v>
                </c:pt>
                <c:pt idx="7077">
                  <c:v>-0.59542201370768577</c:v>
                </c:pt>
                <c:pt idx="7078">
                  <c:v>-0.50288475993930992</c:v>
                </c:pt>
                <c:pt idx="7079">
                  <c:v>-0.41976018492740685</c:v>
                </c:pt>
                <c:pt idx="7080">
                  <c:v>-0.53234672229156899</c:v>
                </c:pt>
                <c:pt idx="7081">
                  <c:v>-0.54538544852519133</c:v>
                </c:pt>
                <c:pt idx="7082">
                  <c:v>-0.58839006166062513</c:v>
                </c:pt>
                <c:pt idx="7083">
                  <c:v>-0.60682992998914487</c:v>
                </c:pt>
                <c:pt idx="7084">
                  <c:v>-0.5343150326627909</c:v>
                </c:pt>
                <c:pt idx="7085">
                  <c:v>-0.42644353965286796</c:v>
                </c:pt>
                <c:pt idx="7086">
                  <c:v>-0.34949546172614521</c:v>
                </c:pt>
                <c:pt idx="7087">
                  <c:v>-0.29997757668760061</c:v>
                </c:pt>
                <c:pt idx="7088">
                  <c:v>-0.22420627355630507</c:v>
                </c:pt>
                <c:pt idx="7089">
                  <c:v>-0.22004925802394026</c:v>
                </c:pt>
                <c:pt idx="7090">
                  <c:v>-0.27772316633051208</c:v>
                </c:pt>
                <c:pt idx="7091">
                  <c:v>-0.28116884471028603</c:v>
                </c:pt>
                <c:pt idx="7092">
                  <c:v>-0.24034139232614982</c:v>
                </c:pt>
                <c:pt idx="7093">
                  <c:v>-0.25099494043128001</c:v>
                </c:pt>
                <c:pt idx="7094">
                  <c:v>-0.28476476727433819</c:v>
                </c:pt>
                <c:pt idx="7095">
                  <c:v>-0.30237388304414525</c:v>
                </c:pt>
                <c:pt idx="7096">
                  <c:v>-0.36617148640982966</c:v>
                </c:pt>
                <c:pt idx="7097">
                  <c:v>-0.33921198937530728</c:v>
                </c:pt>
                <c:pt idx="7098">
                  <c:v>-0.30752119516056908</c:v>
                </c:pt>
                <c:pt idx="7099">
                  <c:v>-0.39740906248830898</c:v>
                </c:pt>
                <c:pt idx="7100">
                  <c:v>-0.50763584525320182</c:v>
                </c:pt>
                <c:pt idx="7101">
                  <c:v>-0.53345970683873256</c:v>
                </c:pt>
                <c:pt idx="7102">
                  <c:v>-0.49849706078481482</c:v>
                </c:pt>
                <c:pt idx="7103">
                  <c:v>-0.52913038820849456</c:v>
                </c:pt>
                <c:pt idx="7104">
                  <c:v>-0.58737744277295778</c:v>
                </c:pt>
                <c:pt idx="7105">
                  <c:v>-0.60171887555376791</c:v>
                </c:pt>
                <c:pt idx="7106">
                  <c:v>-0.6439128356013899</c:v>
                </c:pt>
                <c:pt idx="7107">
                  <c:v>-0.66200286573448597</c:v>
                </c:pt>
                <c:pt idx="7108">
                  <c:v>-0.64573435398753432</c:v>
                </c:pt>
                <c:pt idx="7109">
                  <c:v>-0.53889210731879811</c:v>
                </c:pt>
                <c:pt idx="7110">
                  <c:v>-0.46513708350591154</c:v>
                </c:pt>
                <c:pt idx="7111">
                  <c:v>-0.35849610772211704</c:v>
                </c:pt>
                <c:pt idx="7112">
                  <c:v>-0.34050611465029723</c:v>
                </c:pt>
                <c:pt idx="7113">
                  <c:v>-0.33766137976423627</c:v>
                </c:pt>
                <c:pt idx="7114">
                  <c:v>-0.34524108970125356</c:v>
                </c:pt>
                <c:pt idx="7115">
                  <c:v>-0.35124081245130001</c:v>
                </c:pt>
                <c:pt idx="7116">
                  <c:v>-0.31313243490232723</c:v>
                </c:pt>
                <c:pt idx="7117">
                  <c:v>-0.3287108597006555</c:v>
                </c:pt>
                <c:pt idx="7118">
                  <c:v>-0.36178105618218948</c:v>
                </c:pt>
                <c:pt idx="7119">
                  <c:v>-0.38254891887733355</c:v>
                </c:pt>
                <c:pt idx="7120">
                  <c:v>-0.38869888133658526</c:v>
                </c:pt>
                <c:pt idx="7121">
                  <c:v>-0.30305645187006536</c:v>
                </c:pt>
                <c:pt idx="7122">
                  <c:v>-0.22509859800564669</c:v>
                </c:pt>
                <c:pt idx="7123">
                  <c:v>-0.1970553910731806</c:v>
                </c:pt>
                <c:pt idx="7124">
                  <c:v>-0.24656313431762955</c:v>
                </c:pt>
                <c:pt idx="7125">
                  <c:v>-0.21102168934927779</c:v>
                </c:pt>
                <c:pt idx="7126">
                  <c:v>-0.11608911565831392</c:v>
                </c:pt>
                <c:pt idx="7127">
                  <c:v>-8.8571072611333235E-2</c:v>
                </c:pt>
                <c:pt idx="7128">
                  <c:v>-0.1488216148175755</c:v>
                </c:pt>
                <c:pt idx="7129">
                  <c:v>-0.11089037344535646</c:v>
                </c:pt>
                <c:pt idx="7130">
                  <c:v>-0.15810581039136001</c:v>
                </c:pt>
                <c:pt idx="7131">
                  <c:v>-0.12739986851468255</c:v>
                </c:pt>
                <c:pt idx="7132">
                  <c:v>-7.2490281867461759E-2</c:v>
                </c:pt>
                <c:pt idx="7133">
                  <c:v>2.87616268470825E-3</c:v>
                </c:pt>
                <c:pt idx="7134">
                  <c:v>8.8152613006654001E-2</c:v>
                </c:pt>
                <c:pt idx="7135">
                  <c:v>0.11738252172513708</c:v>
                </c:pt>
                <c:pt idx="7136">
                  <c:v>0.20303679607069147</c:v>
                </c:pt>
                <c:pt idx="7137">
                  <c:v>0.21863401617577793</c:v>
                </c:pt>
                <c:pt idx="7138">
                  <c:v>0.21925226669481612</c:v>
                </c:pt>
                <c:pt idx="7139">
                  <c:v>0.23525032548484792</c:v>
                </c:pt>
                <c:pt idx="7140">
                  <c:v>0.22780051029641424</c:v>
                </c:pt>
                <c:pt idx="7141">
                  <c:v>0.25364718260781016</c:v>
                </c:pt>
                <c:pt idx="7142">
                  <c:v>0.22073765914862065</c:v>
                </c:pt>
                <c:pt idx="7143">
                  <c:v>0.20302239976072933</c:v>
                </c:pt>
                <c:pt idx="7144">
                  <c:v>0.14818725787137854</c:v>
                </c:pt>
                <c:pt idx="7145">
                  <c:v>0.18328529150638551</c:v>
                </c:pt>
                <c:pt idx="7146">
                  <c:v>0.2673772737430562</c:v>
                </c:pt>
                <c:pt idx="7147">
                  <c:v>0.19106630748963305</c:v>
                </c:pt>
                <c:pt idx="7148">
                  <c:v>9.5307891034375258E-2</c:v>
                </c:pt>
                <c:pt idx="7149">
                  <c:v>8.4381757280374836E-2</c:v>
                </c:pt>
                <c:pt idx="7150">
                  <c:v>7.6539024925568633E-2</c:v>
                </c:pt>
                <c:pt idx="7151">
                  <c:v>0.16890159293932694</c:v>
                </c:pt>
                <c:pt idx="7152">
                  <c:v>0.11384549048296444</c:v>
                </c:pt>
                <c:pt idx="7153">
                  <c:v>9.4790225453412424E-2</c:v>
                </c:pt>
                <c:pt idx="7154">
                  <c:v>4.2703213769866133E-2</c:v>
                </c:pt>
                <c:pt idx="7155">
                  <c:v>1.546792437699368E-2</c:v>
                </c:pt>
                <c:pt idx="7156">
                  <c:v>-4.8351803749788924E-2</c:v>
                </c:pt>
                <c:pt idx="7157">
                  <c:v>-4.2557647954800881E-2</c:v>
                </c:pt>
                <c:pt idx="7158">
                  <c:v>-2.6331529214031202E-2</c:v>
                </c:pt>
                <c:pt idx="7159">
                  <c:v>-1.2722146781014743E-2</c:v>
                </c:pt>
                <c:pt idx="7160">
                  <c:v>6.1293367836913526E-2</c:v>
                </c:pt>
                <c:pt idx="7161">
                  <c:v>0.14423726688929006</c:v>
                </c:pt>
                <c:pt idx="7162">
                  <c:v>0.21220937692995517</c:v>
                </c:pt>
                <c:pt idx="7163">
                  <c:v>0.32982585611279758</c:v>
                </c:pt>
                <c:pt idx="7164">
                  <c:v>0.34753329051583443</c:v>
                </c:pt>
                <c:pt idx="7165">
                  <c:v>0.33244998779839369</c:v>
                </c:pt>
                <c:pt idx="7166">
                  <c:v>0.23686717320913384</c:v>
                </c:pt>
                <c:pt idx="7167">
                  <c:v>0.20694168470952187</c:v>
                </c:pt>
                <c:pt idx="7168">
                  <c:v>0.14130252485922251</c:v>
                </c:pt>
                <c:pt idx="7169">
                  <c:v>0.10378694361384955</c:v>
                </c:pt>
                <c:pt idx="7170">
                  <c:v>0.14500995026096952</c:v>
                </c:pt>
                <c:pt idx="7171">
                  <c:v>0.13169400923506752</c:v>
                </c:pt>
                <c:pt idx="7172">
                  <c:v>0.10867403918327928</c:v>
                </c:pt>
                <c:pt idx="7173">
                  <c:v>2.2868497140313249E-2</c:v>
                </c:pt>
                <c:pt idx="7174">
                  <c:v>1.0566700362688142E-2</c:v>
                </c:pt>
                <c:pt idx="7175">
                  <c:v>0.11238527606866205</c:v>
                </c:pt>
                <c:pt idx="7176">
                  <c:v>9.3896217737312437E-2</c:v>
                </c:pt>
                <c:pt idx="7177">
                  <c:v>4.6414470473429725E-2</c:v>
                </c:pt>
                <c:pt idx="7178">
                  <c:v>3.3330267269006342E-2</c:v>
                </c:pt>
                <c:pt idx="7179">
                  <c:v>-6.0333957567664243E-3</c:v>
                </c:pt>
                <c:pt idx="7180">
                  <c:v>-7.409023043736529E-2</c:v>
                </c:pt>
                <c:pt idx="7181">
                  <c:v>-4.5840500802099282E-2</c:v>
                </c:pt>
                <c:pt idx="7182">
                  <c:v>-9.7549219218663996E-2</c:v>
                </c:pt>
                <c:pt idx="7183">
                  <c:v>-0.14557632829053979</c:v>
                </c:pt>
                <c:pt idx="7184">
                  <c:v>-0.21854266139549094</c:v>
                </c:pt>
                <c:pt idx="7185">
                  <c:v>-8.2479133309791952E-2</c:v>
                </c:pt>
                <c:pt idx="7186">
                  <c:v>3.1698387774386827E-2</c:v>
                </c:pt>
                <c:pt idx="7187">
                  <c:v>0.13917371727209671</c:v>
                </c:pt>
                <c:pt idx="7188">
                  <c:v>0.13988838387902747</c:v>
                </c:pt>
                <c:pt idx="7189">
                  <c:v>0.12683811962852187</c:v>
                </c:pt>
                <c:pt idx="7190">
                  <c:v>0.11647770159328208</c:v>
                </c:pt>
                <c:pt idx="7191">
                  <c:v>-7.9377283102351925E-2</c:v>
                </c:pt>
                <c:pt idx="7192">
                  <c:v>-0.2590310355776746</c:v>
                </c:pt>
                <c:pt idx="7193">
                  <c:v>-0.42381257580933551</c:v>
                </c:pt>
                <c:pt idx="7194">
                  <c:v>-0.51045249777735913</c:v>
                </c:pt>
                <c:pt idx="7195">
                  <c:v>-0.64733871881522997</c:v>
                </c:pt>
                <c:pt idx="7196">
                  <c:v>-0.87075497256690737</c:v>
                </c:pt>
                <c:pt idx="7197">
                  <c:v>-0.92575180459877449</c:v>
                </c:pt>
                <c:pt idx="7198">
                  <c:v>-0.94803243632667922</c:v>
                </c:pt>
                <c:pt idx="7199">
                  <c:v>-0.68932579687561635</c:v>
                </c:pt>
                <c:pt idx="7200">
                  <c:v>-0.65804257057708015</c:v>
                </c:pt>
                <c:pt idx="7201">
                  <c:v>-0.71027149066242767</c:v>
                </c:pt>
                <c:pt idx="7202">
                  <c:v>-0.72096167810840572</c:v>
                </c:pt>
                <c:pt idx="7203">
                  <c:v>-0.7059513209993673</c:v>
                </c:pt>
                <c:pt idx="7204">
                  <c:v>-0.72061578756669753</c:v>
                </c:pt>
                <c:pt idx="7205">
                  <c:v>-0.642981631717497</c:v>
                </c:pt>
                <c:pt idx="7206">
                  <c:v>-0.58841934717787958</c:v>
                </c:pt>
                <c:pt idx="7207">
                  <c:v>-0.46938031195964314</c:v>
                </c:pt>
                <c:pt idx="7208">
                  <c:v>-0.3763067091803719</c:v>
                </c:pt>
                <c:pt idx="7209">
                  <c:v>-0.29690930806753135</c:v>
                </c:pt>
                <c:pt idx="7210">
                  <c:v>-0.18002234761973557</c:v>
                </c:pt>
                <c:pt idx="7211">
                  <c:v>-6.7076218318816494E-2</c:v>
                </c:pt>
                <c:pt idx="7212">
                  <c:v>-5.8943693020014898E-3</c:v>
                </c:pt>
                <c:pt idx="7213">
                  <c:v>4.0284191303286199E-2</c:v>
                </c:pt>
                <c:pt idx="7214">
                  <c:v>8.9217100548012351E-2</c:v>
                </c:pt>
                <c:pt idx="7215">
                  <c:v>6.1713079183450814E-3</c:v>
                </c:pt>
                <c:pt idx="7216">
                  <c:v>-5.9669889972274293E-2</c:v>
                </c:pt>
                <c:pt idx="7217">
                  <c:v>-0.10944450675450912</c:v>
                </c:pt>
                <c:pt idx="7218">
                  <c:v>-8.5484413998263897E-2</c:v>
                </c:pt>
                <c:pt idx="7219">
                  <c:v>-5.7357659370072978E-2</c:v>
                </c:pt>
                <c:pt idx="7220">
                  <c:v>-0.16781776477159593</c:v>
                </c:pt>
                <c:pt idx="7221">
                  <c:v>-0.22176787466276804</c:v>
                </c:pt>
                <c:pt idx="7222">
                  <c:v>-0.18838971580140884</c:v>
                </c:pt>
                <c:pt idx="7223">
                  <c:v>-0.15460970113493233</c:v>
                </c:pt>
                <c:pt idx="7224">
                  <c:v>-0.12684635248431897</c:v>
                </c:pt>
                <c:pt idx="7225">
                  <c:v>-0.18308554662134935</c:v>
                </c:pt>
                <c:pt idx="7226">
                  <c:v>-0.13998604084074406</c:v>
                </c:pt>
                <c:pt idx="7227">
                  <c:v>-0.12567887369418329</c:v>
                </c:pt>
                <c:pt idx="7228">
                  <c:v>-8.4748177539291369E-2</c:v>
                </c:pt>
                <c:pt idx="7229">
                  <c:v>-6.74865626981902E-3</c:v>
                </c:pt>
                <c:pt idx="7230">
                  <c:v>4.7397323732434882E-2</c:v>
                </c:pt>
                <c:pt idx="7231">
                  <c:v>0.10945364229646737</c:v>
                </c:pt>
                <c:pt idx="7232">
                  <c:v>0.14380871663420713</c:v>
                </c:pt>
                <c:pt idx="7233">
                  <c:v>0.22095401039040369</c:v>
                </c:pt>
                <c:pt idx="7234">
                  <c:v>0.27813698528445097</c:v>
                </c:pt>
                <c:pt idx="7235">
                  <c:v>0.32939911634440644</c:v>
                </c:pt>
                <c:pt idx="7236">
                  <c:v>0.32898897973628116</c:v>
                </c:pt>
                <c:pt idx="7237">
                  <c:v>0.31604941600680447</c:v>
                </c:pt>
                <c:pt idx="7238">
                  <c:v>0.3080562706935368</c:v>
                </c:pt>
                <c:pt idx="7239">
                  <c:v>0.22390606583875761</c:v>
                </c:pt>
                <c:pt idx="7240">
                  <c:v>0.15785718364423712</c:v>
                </c:pt>
                <c:pt idx="7241">
                  <c:v>0.10904533151814144</c:v>
                </c:pt>
                <c:pt idx="7242">
                  <c:v>0.13393122738441932</c:v>
                </c:pt>
                <c:pt idx="7243">
                  <c:v>0.10468673184572186</c:v>
                </c:pt>
                <c:pt idx="7244">
                  <c:v>-5.766776019551445E-3</c:v>
                </c:pt>
                <c:pt idx="7245">
                  <c:v>-0.17164727080510689</c:v>
                </c:pt>
                <c:pt idx="7246">
                  <c:v>-0.30600838904863192</c:v>
                </c:pt>
                <c:pt idx="7247">
                  <c:v>-0.10447476681481216</c:v>
                </c:pt>
                <c:pt idx="7248">
                  <c:v>-7.7535772647059797E-2</c:v>
                </c:pt>
                <c:pt idx="7249">
                  <c:v>-0.13341362125799838</c:v>
                </c:pt>
                <c:pt idx="7250">
                  <c:v>-0.14814090250766987</c:v>
                </c:pt>
                <c:pt idx="7251">
                  <c:v>-0.19096678378316395</c:v>
                </c:pt>
                <c:pt idx="7252">
                  <c:v>-0.26298388932791494</c:v>
                </c:pt>
                <c:pt idx="7253">
                  <c:v>-0.24336333818661404</c:v>
                </c:pt>
                <c:pt idx="7254">
                  <c:v>-0.24586781984440209</c:v>
                </c:pt>
                <c:pt idx="7255">
                  <c:v>-0.29597826208978695</c:v>
                </c:pt>
                <c:pt idx="7256">
                  <c:v>-0.32146955734393123</c:v>
                </c:pt>
                <c:pt idx="7257">
                  <c:v>-0.19094800573740167</c:v>
                </c:pt>
                <c:pt idx="7258">
                  <c:v>-8.0311182898101907E-2</c:v>
                </c:pt>
                <c:pt idx="7259">
                  <c:v>8.1285880016847667E-2</c:v>
                </c:pt>
                <c:pt idx="7260">
                  <c:v>8.0803262568619805E-2</c:v>
                </c:pt>
                <c:pt idx="7261">
                  <c:v>0.12509594045155847</c:v>
                </c:pt>
                <c:pt idx="7262">
                  <c:v>0.17170858825586882</c:v>
                </c:pt>
                <c:pt idx="7263">
                  <c:v>-2.2996583959389749E-2</c:v>
                </c:pt>
                <c:pt idx="7264">
                  <c:v>-0.20279922595045252</c:v>
                </c:pt>
                <c:pt idx="7265">
                  <c:v>-0.36409378415679416</c:v>
                </c:pt>
                <c:pt idx="7266">
                  <c:v>-0.39467791262749796</c:v>
                </c:pt>
                <c:pt idx="7267">
                  <c:v>-0.53709610643841033</c:v>
                </c:pt>
                <c:pt idx="7268">
                  <c:v>-0.70216105368484294</c:v>
                </c:pt>
                <c:pt idx="7269">
                  <c:v>-0.75397675319744617</c:v>
                </c:pt>
                <c:pt idx="7270">
                  <c:v>-0.83205464706032317</c:v>
                </c:pt>
                <c:pt idx="7271">
                  <c:v>-1.130676295157099</c:v>
                </c:pt>
                <c:pt idx="7272">
                  <c:v>-1.1019160587791383</c:v>
                </c:pt>
                <c:pt idx="7273">
                  <c:v>-1.101363527264843</c:v>
                </c:pt>
                <c:pt idx="7274">
                  <c:v>-1.1145298774671302</c:v>
                </c:pt>
                <c:pt idx="7275">
                  <c:v>-1.1007424734321949</c:v>
                </c:pt>
                <c:pt idx="7276">
                  <c:v>-1.0601295176917156</c:v>
                </c:pt>
                <c:pt idx="7277">
                  <c:v>-0.98569056399140931</c:v>
                </c:pt>
                <c:pt idx="7278">
                  <c:v>-0.93576338621565514</c:v>
                </c:pt>
                <c:pt idx="7279">
                  <c:v>-0.87627140724706631</c:v>
                </c:pt>
                <c:pt idx="7280">
                  <c:v>-0.84672829967400776</c:v>
                </c:pt>
                <c:pt idx="7281">
                  <c:v>-0.60493809605895155</c:v>
                </c:pt>
                <c:pt idx="7282">
                  <c:v>-0.43927948242686155</c:v>
                </c:pt>
                <c:pt idx="7283">
                  <c:v>-0.22273323230408448</c:v>
                </c:pt>
                <c:pt idx="7284">
                  <c:v>-0.22278762362037652</c:v>
                </c:pt>
                <c:pt idx="7285">
                  <c:v>-0.29013735584607059</c:v>
                </c:pt>
                <c:pt idx="7286">
                  <c:v>-0.36102879896174223</c:v>
                </c:pt>
                <c:pt idx="7287">
                  <c:v>-0.72888830657533721</c:v>
                </c:pt>
                <c:pt idx="7288">
                  <c:v>-1.1400811028993947</c:v>
                </c:pt>
                <c:pt idx="7289">
                  <c:v>-1.4742050908584305</c:v>
                </c:pt>
                <c:pt idx="7290">
                  <c:v>-1.5059824988332211</c:v>
                </c:pt>
                <c:pt idx="7291">
                  <c:v>-1.6599471789229074</c:v>
                </c:pt>
                <c:pt idx="7292">
                  <c:v>-1.8170999157484391</c:v>
                </c:pt>
                <c:pt idx="7293">
                  <c:v>-1.8042438690284723</c:v>
                </c:pt>
                <c:pt idx="7294">
                  <c:v>-1.8209618724544347</c:v>
                </c:pt>
                <c:pt idx="7295">
                  <c:v>-1.5580974656587374</c:v>
                </c:pt>
                <c:pt idx="7296">
                  <c:v>-1.4729618081668139</c:v>
                </c:pt>
                <c:pt idx="7297">
                  <c:v>-1.4187337975185952</c:v>
                </c:pt>
                <c:pt idx="7298">
                  <c:v>-1.3258730694886529</c:v>
                </c:pt>
                <c:pt idx="7299">
                  <c:v>-1.2053307408851652</c:v>
                </c:pt>
                <c:pt idx="7300">
                  <c:v>-1.1167654999332961</c:v>
                </c:pt>
                <c:pt idx="7301">
                  <c:v>-0.95002048688436658</c:v>
                </c:pt>
                <c:pt idx="7302">
                  <c:v>-0.87928569689685898</c:v>
                </c:pt>
                <c:pt idx="7303">
                  <c:v>-0.80680351107581871</c:v>
                </c:pt>
                <c:pt idx="7304">
                  <c:v>-0.68106508119176157</c:v>
                </c:pt>
                <c:pt idx="7305">
                  <c:v>-0.42871733129556411</c:v>
                </c:pt>
                <c:pt idx="7306">
                  <c:v>-0.13450008652234074</c:v>
                </c:pt>
                <c:pt idx="7307">
                  <c:v>8.929625755779097E-2</c:v>
                </c:pt>
                <c:pt idx="7308">
                  <c:v>0.113102224323546</c:v>
                </c:pt>
                <c:pt idx="7309">
                  <c:v>5.569984299142311E-2</c:v>
                </c:pt>
                <c:pt idx="7310">
                  <c:v>2.3346461151878162E-2</c:v>
                </c:pt>
                <c:pt idx="7311">
                  <c:v>-0.11733271863730088</c:v>
                </c:pt>
                <c:pt idx="7312">
                  <c:v>-0.24131367226615941</c:v>
                </c:pt>
                <c:pt idx="7313">
                  <c:v>-0.33420731126181291</c:v>
                </c:pt>
                <c:pt idx="7314">
                  <c:v>-0.29884302420628384</c:v>
                </c:pt>
                <c:pt idx="7315">
                  <c:v>-0.38553680495690812</c:v>
                </c:pt>
                <c:pt idx="7316">
                  <c:v>-0.47641175576626582</c:v>
                </c:pt>
                <c:pt idx="7317">
                  <c:v>-0.62270144969607477</c:v>
                </c:pt>
                <c:pt idx="7318">
                  <c:v>-0.68574592128418121</c:v>
                </c:pt>
                <c:pt idx="7319">
                  <c:v>-0.97581387897617611</c:v>
                </c:pt>
                <c:pt idx="7320">
                  <c:v>-1.0527457961355675</c:v>
                </c:pt>
                <c:pt idx="7321">
                  <c:v>-1.161627464003983</c:v>
                </c:pt>
                <c:pt idx="7322">
                  <c:v>-1.2357514850785594</c:v>
                </c:pt>
                <c:pt idx="7323">
                  <c:v>-1.3948546070506131</c:v>
                </c:pt>
                <c:pt idx="7324">
                  <c:v>-1.4759978236569085</c:v>
                </c:pt>
                <c:pt idx="7325">
                  <c:v>-1.5913795945670772</c:v>
                </c:pt>
                <c:pt idx="7326">
                  <c:v>-1.5827490505365396</c:v>
                </c:pt>
                <c:pt idx="7327">
                  <c:v>-1.6314266044421823</c:v>
                </c:pt>
                <c:pt idx="7328">
                  <c:v>-1.6226521880920761</c:v>
                </c:pt>
                <c:pt idx="7329">
                  <c:v>-1.7041462817500364</c:v>
                </c:pt>
                <c:pt idx="7330">
                  <c:v>-1.7940912669921401</c:v>
                </c:pt>
                <c:pt idx="7331">
                  <c:v>-1.9478308330077396</c:v>
                </c:pt>
                <c:pt idx="7332">
                  <c:v>-1.975671618322197</c:v>
                </c:pt>
                <c:pt idx="7333">
                  <c:v>-2.0387409610876546</c:v>
                </c:pt>
                <c:pt idx="7334">
                  <c:v>-2.1299940274396647</c:v>
                </c:pt>
                <c:pt idx="7335">
                  <c:v>-2.15596015031847</c:v>
                </c:pt>
                <c:pt idx="7336">
                  <c:v>-2.109617986157295</c:v>
                </c:pt>
                <c:pt idx="7337">
                  <c:v>-2.0852216166127189</c:v>
                </c:pt>
                <c:pt idx="7338">
                  <c:v>-2.1071066787345321</c:v>
                </c:pt>
                <c:pt idx="7339">
                  <c:v>-2.1312719766042161</c:v>
                </c:pt>
                <c:pt idx="7340">
                  <c:v>-2.2694376638563973</c:v>
                </c:pt>
                <c:pt idx="7341">
                  <c:v>-2.3002611537551472</c:v>
                </c:pt>
                <c:pt idx="7342">
                  <c:v>-2.3171220168555799</c:v>
                </c:pt>
                <c:pt idx="7343">
                  <c:v>-2.5569915504483811</c:v>
                </c:pt>
                <c:pt idx="7344">
                  <c:v>-2.5770882135603057</c:v>
                </c:pt>
                <c:pt idx="7345">
                  <c:v>-2.6256932604147041</c:v>
                </c:pt>
                <c:pt idx="7346">
                  <c:v>-2.6928688023402949</c:v>
                </c:pt>
                <c:pt idx="7347">
                  <c:v>-2.787977545592236</c:v>
                </c:pt>
                <c:pt idx="7348">
                  <c:v>-2.9139189801323893</c:v>
                </c:pt>
                <c:pt idx="7349">
                  <c:v>-3.0013578221860162</c:v>
                </c:pt>
                <c:pt idx="7350">
                  <c:v>-3.0477396438051549</c:v>
                </c:pt>
                <c:pt idx="7351">
                  <c:v>-3.0737561751852494</c:v>
                </c:pt>
                <c:pt idx="7352">
                  <c:v>-3.1592660970998283</c:v>
                </c:pt>
                <c:pt idx="7353">
                  <c:v>-3.1359367639703537</c:v>
                </c:pt>
                <c:pt idx="7354">
                  <c:v>-3.1284494809132641</c:v>
                </c:pt>
                <c:pt idx="7355">
                  <c:v>-3.1778452456836837</c:v>
                </c:pt>
                <c:pt idx="7356">
                  <c:v>-2.9467273854805156</c:v>
                </c:pt>
                <c:pt idx="7357">
                  <c:v>-2.7257463635492565</c:v>
                </c:pt>
                <c:pt idx="7358">
                  <c:v>-2.5600649807455511</c:v>
                </c:pt>
                <c:pt idx="7359">
                  <c:v>-2.4133002840239359</c:v>
                </c:pt>
                <c:pt idx="7360">
                  <c:v>-2.2508259942774815</c:v>
                </c:pt>
                <c:pt idx="7361">
                  <c:v>-2.0686485460986352</c:v>
                </c:pt>
                <c:pt idx="7362">
                  <c:v>-1.8903156926209905</c:v>
                </c:pt>
                <c:pt idx="7363">
                  <c:v>-1.7549010245539076</c:v>
                </c:pt>
                <c:pt idx="7364">
                  <c:v>-1.6969876915289706</c:v>
                </c:pt>
                <c:pt idx="7365">
                  <c:v>-1.5863308810955963</c:v>
                </c:pt>
                <c:pt idx="7366">
                  <c:v>-1.4447229261085912</c:v>
                </c:pt>
                <c:pt idx="7367">
                  <c:v>-1.5231402817511104</c:v>
                </c:pt>
                <c:pt idx="7368">
                  <c:v>-1.5516236715713727</c:v>
                </c:pt>
                <c:pt idx="7369">
                  <c:v>-1.5499197779228386</c:v>
                </c:pt>
                <c:pt idx="7370">
                  <c:v>-1.5615975091436614</c:v>
                </c:pt>
                <c:pt idx="7371">
                  <c:v>-1.3782165827692758</c:v>
                </c:pt>
                <c:pt idx="7372">
                  <c:v>-1.2254620135726664</c:v>
                </c:pt>
                <c:pt idx="7373">
                  <c:v>-0.97952350931033849</c:v>
                </c:pt>
                <c:pt idx="7374">
                  <c:v>-0.74599665400067561</c:v>
                </c:pt>
                <c:pt idx="7375">
                  <c:v>-0.54001938716713227</c:v>
                </c:pt>
                <c:pt idx="7376">
                  <c:v>-0.3454011643424032</c:v>
                </c:pt>
                <c:pt idx="7377">
                  <c:v>-0.26784762118031114</c:v>
                </c:pt>
                <c:pt idx="7378">
                  <c:v>-0.2053944422712638</c:v>
                </c:pt>
                <c:pt idx="7379">
                  <c:v>-0.14536010426869039</c:v>
                </c:pt>
                <c:pt idx="7380">
                  <c:v>-0.14063984325788181</c:v>
                </c:pt>
                <c:pt idx="7381">
                  <c:v>-0.14888048823916289</c:v>
                </c:pt>
                <c:pt idx="7382">
                  <c:v>-0.15641620948681223</c:v>
                </c:pt>
                <c:pt idx="7383">
                  <c:v>-0.23812977543035074</c:v>
                </c:pt>
                <c:pt idx="7384">
                  <c:v>-0.24699146337624533</c:v>
                </c:pt>
                <c:pt idx="7385">
                  <c:v>-0.23362928909219871</c:v>
                </c:pt>
                <c:pt idx="7386">
                  <c:v>-0.16093794155385843</c:v>
                </c:pt>
                <c:pt idx="7387">
                  <c:v>-0.14049478504395818</c:v>
                </c:pt>
                <c:pt idx="7388">
                  <c:v>-0.19749725275266206</c:v>
                </c:pt>
                <c:pt idx="7389">
                  <c:v>-0.19926717674316308</c:v>
                </c:pt>
                <c:pt idx="7390">
                  <c:v>-0.22765570012939618</c:v>
                </c:pt>
                <c:pt idx="7391">
                  <c:v>-0.5325733003538351</c:v>
                </c:pt>
                <c:pt idx="7392">
                  <c:v>-0.56050495202632211</c:v>
                </c:pt>
                <c:pt idx="7393">
                  <c:v>-0.67184033568469026</c:v>
                </c:pt>
                <c:pt idx="7394">
                  <c:v>-0.68249234947906456</c:v>
                </c:pt>
                <c:pt idx="7395">
                  <c:v>-0.72300708312003226</c:v>
                </c:pt>
                <c:pt idx="7396">
                  <c:v>-0.7370539435788418</c:v>
                </c:pt>
                <c:pt idx="7397">
                  <c:v>-0.7680732377411702</c:v>
                </c:pt>
                <c:pt idx="7398">
                  <c:v>-0.64673922652377325</c:v>
                </c:pt>
                <c:pt idx="7399">
                  <c:v>-0.49790083849315636</c:v>
                </c:pt>
                <c:pt idx="7400">
                  <c:v>-0.46981046237298485</c:v>
                </c:pt>
                <c:pt idx="7401">
                  <c:v>-0.39784099717720078</c:v>
                </c:pt>
                <c:pt idx="7402">
                  <c:v>-0.34133971655194284</c:v>
                </c:pt>
                <c:pt idx="7403">
                  <c:v>-0.28737451351800647</c:v>
                </c:pt>
                <c:pt idx="7404">
                  <c:v>-0.23221041540261844</c:v>
                </c:pt>
                <c:pt idx="7405">
                  <c:v>-0.18770505136271476</c:v>
                </c:pt>
                <c:pt idx="7406">
                  <c:v>-0.19372418314382167</c:v>
                </c:pt>
                <c:pt idx="7407">
                  <c:v>-0.21966827332017458</c:v>
                </c:pt>
                <c:pt idx="7408">
                  <c:v>-0.22779494969851688</c:v>
                </c:pt>
                <c:pt idx="7409">
                  <c:v>-0.26829547114681318</c:v>
                </c:pt>
                <c:pt idx="7410">
                  <c:v>-0.1856832702616541</c:v>
                </c:pt>
                <c:pt idx="7411">
                  <c:v>-0.21601063630245221</c:v>
                </c:pt>
                <c:pt idx="7412">
                  <c:v>-0.27318947303253227</c:v>
                </c:pt>
                <c:pt idx="7413">
                  <c:v>-0.21664275059776117</c:v>
                </c:pt>
                <c:pt idx="7414">
                  <c:v>-0.18580180471768348</c:v>
                </c:pt>
                <c:pt idx="7415">
                  <c:v>-0.15240114838557128</c:v>
                </c:pt>
                <c:pt idx="7416">
                  <c:v>-0.12146091725648789</c:v>
                </c:pt>
                <c:pt idx="7417">
                  <c:v>-0.11908525632975431</c:v>
                </c:pt>
                <c:pt idx="7418">
                  <c:v>-7.2417664857279629E-2</c:v>
                </c:pt>
                <c:pt idx="7419">
                  <c:v>-0.11277012979271694</c:v>
                </c:pt>
                <c:pt idx="7420">
                  <c:v>-7.1581884234361182E-2</c:v>
                </c:pt>
                <c:pt idx="7421">
                  <c:v>-4.5594020172146088E-2</c:v>
                </c:pt>
                <c:pt idx="7422">
                  <c:v>-3.0461722437200578E-2</c:v>
                </c:pt>
                <c:pt idx="7423">
                  <c:v>9.8938769672516358E-3</c:v>
                </c:pt>
                <c:pt idx="7424">
                  <c:v>-2.9556531513579509E-2</c:v>
                </c:pt>
                <c:pt idx="7425">
                  <c:v>-8.4641566595722861E-2</c:v>
                </c:pt>
                <c:pt idx="7426">
                  <c:v>-0.15344686874920199</c:v>
                </c:pt>
                <c:pt idx="7427">
                  <c:v>-0.22146094218903756</c:v>
                </c:pt>
                <c:pt idx="7428">
                  <c:v>-0.34346284974645658</c:v>
                </c:pt>
                <c:pt idx="7429">
                  <c:v>-0.5272618342475397</c:v>
                </c:pt>
                <c:pt idx="7430">
                  <c:v>-0.65365030556949444</c:v>
                </c:pt>
                <c:pt idx="7431">
                  <c:v>-0.90657170357105987</c:v>
                </c:pt>
                <c:pt idx="7432">
                  <c:v>-1.1340997062127338</c:v>
                </c:pt>
                <c:pt idx="7433">
                  <c:v>-1.3914429373080373</c:v>
                </c:pt>
                <c:pt idx="7434">
                  <c:v>-1.4192226986086642</c:v>
                </c:pt>
                <c:pt idx="7435">
                  <c:v>-1.5654315759158934</c:v>
                </c:pt>
                <c:pt idx="7436">
                  <c:v>-1.7913449050794814</c:v>
                </c:pt>
                <c:pt idx="7437">
                  <c:v>-1.9039797272031274</c:v>
                </c:pt>
                <c:pt idx="7438">
                  <c:v>-1.9853077515399558</c:v>
                </c:pt>
                <c:pt idx="7439">
                  <c:v>-2.0147501731661479</c:v>
                </c:pt>
                <c:pt idx="7440">
                  <c:v>-2.1569741430535601</c:v>
                </c:pt>
                <c:pt idx="7441">
                  <c:v>-2.3230940977187693</c:v>
                </c:pt>
                <c:pt idx="7442">
                  <c:v>-2.4463408069354533</c:v>
                </c:pt>
                <c:pt idx="7443">
                  <c:v>-2.4856073634334934</c:v>
                </c:pt>
                <c:pt idx="7444">
                  <c:v>-2.5011706599277694</c:v>
                </c:pt>
                <c:pt idx="7445">
                  <c:v>-2.4797328250980102</c:v>
                </c:pt>
                <c:pt idx="7446">
                  <c:v>-2.4153416998275974</c:v>
                </c:pt>
                <c:pt idx="7447">
                  <c:v>-2.2705611955114144</c:v>
                </c:pt>
                <c:pt idx="7448">
                  <c:v>-2.1948717478589401</c:v>
                </c:pt>
                <c:pt idx="7449">
                  <c:v>-2.2394749548957384</c:v>
                </c:pt>
                <c:pt idx="7450">
                  <c:v>-2.3019076507561969</c:v>
                </c:pt>
                <c:pt idx="7451">
                  <c:v>-2.3138523980778465</c:v>
                </c:pt>
                <c:pt idx="7452">
                  <c:v>-2.211899068333266</c:v>
                </c:pt>
                <c:pt idx="7453">
                  <c:v>-2.1730251464327015</c:v>
                </c:pt>
                <c:pt idx="7454">
                  <c:v>-2.0777664901518857</c:v>
                </c:pt>
                <c:pt idx="7455">
                  <c:v>-1.9961764406992599</c:v>
                </c:pt>
                <c:pt idx="7456">
                  <c:v>-1.9523240793170125</c:v>
                </c:pt>
                <c:pt idx="7457">
                  <c:v>-1.8197285231463693</c:v>
                </c:pt>
                <c:pt idx="7458">
                  <c:v>-1.7934708767488936</c:v>
                </c:pt>
                <c:pt idx="7459">
                  <c:v>-1.7794934745379978</c:v>
                </c:pt>
                <c:pt idx="7460">
                  <c:v>-1.8816555670790815</c:v>
                </c:pt>
                <c:pt idx="7461">
                  <c:v>-1.761949407151274</c:v>
                </c:pt>
                <c:pt idx="7462">
                  <c:v>-1.6124918569653119</c:v>
                </c:pt>
                <c:pt idx="7463">
                  <c:v>-1.6885963465452578</c:v>
                </c:pt>
                <c:pt idx="7464">
                  <c:v>-1.605055298221808</c:v>
                </c:pt>
                <c:pt idx="7465">
                  <c:v>-1.5509934994577623</c:v>
                </c:pt>
                <c:pt idx="7466">
                  <c:v>-1.3974691051825516</c:v>
                </c:pt>
                <c:pt idx="7467">
                  <c:v>-1.3862962280478808</c:v>
                </c:pt>
                <c:pt idx="7468">
                  <c:v>-1.2964992731074936</c:v>
                </c:pt>
                <c:pt idx="7469">
                  <c:v>-1.1799177785880643</c:v>
                </c:pt>
                <c:pt idx="7470">
                  <c:v>-1.1012051863948473</c:v>
                </c:pt>
                <c:pt idx="7471">
                  <c:v>-1.0186148078837083</c:v>
                </c:pt>
                <c:pt idx="7472">
                  <c:v>-0.94671655005009925</c:v>
                </c:pt>
                <c:pt idx="7473">
                  <c:v>-0.97686004428992601</c:v>
                </c:pt>
                <c:pt idx="7474">
                  <c:v>-1.0866806751795854</c:v>
                </c:pt>
                <c:pt idx="7475">
                  <c:v>-1.154782020215209</c:v>
                </c:pt>
                <c:pt idx="7476">
                  <c:v>-1.1972994391812897</c:v>
                </c:pt>
                <c:pt idx="7477">
                  <c:v>-1.315310358973226</c:v>
                </c:pt>
                <c:pt idx="7478">
                  <c:v>-1.3966712635895502</c:v>
                </c:pt>
                <c:pt idx="7479">
                  <c:v>-1.4756553520710012</c:v>
                </c:pt>
                <c:pt idx="7480">
                  <c:v>-1.5936013551748611</c:v>
                </c:pt>
                <c:pt idx="7481">
                  <c:v>-1.6175133229956591</c:v>
                </c:pt>
                <c:pt idx="7482">
                  <c:v>-1.4806463179214124</c:v>
                </c:pt>
                <c:pt idx="7483">
                  <c:v>-1.4054181147683371</c:v>
                </c:pt>
                <c:pt idx="7484">
                  <c:v>-1.3891496688688885</c:v>
                </c:pt>
                <c:pt idx="7485">
                  <c:v>-1.3706956740133815</c:v>
                </c:pt>
                <c:pt idx="7486">
                  <c:v>-1.2681137371521611</c:v>
                </c:pt>
                <c:pt idx="7487">
                  <c:v>-1.1089333779766619</c:v>
                </c:pt>
                <c:pt idx="7488">
                  <c:v>-1.0680860869544537</c:v>
                </c:pt>
                <c:pt idx="7489">
                  <c:v>-1.008322881480606</c:v>
                </c:pt>
                <c:pt idx="7490">
                  <c:v>-0.9124112992576725</c:v>
                </c:pt>
                <c:pt idx="7491">
                  <c:v>-0.79363161753662959</c:v>
                </c:pt>
                <c:pt idx="7492">
                  <c:v>-0.70942684172334092</c:v>
                </c:pt>
                <c:pt idx="7493">
                  <c:v>-0.54505034418809606</c:v>
                </c:pt>
                <c:pt idx="7494">
                  <c:v>-0.42116028312840953</c:v>
                </c:pt>
                <c:pt idx="7495">
                  <c:v>-0.24052251579298034</c:v>
                </c:pt>
                <c:pt idx="7496">
                  <c:v>-0.11940711764713863</c:v>
                </c:pt>
                <c:pt idx="7497">
                  <c:v>3.1520183973065552E-2</c:v>
                </c:pt>
                <c:pt idx="7498">
                  <c:v>0.17307451927422901</c:v>
                </c:pt>
                <c:pt idx="7499">
                  <c:v>0.30497434223266806</c:v>
                </c:pt>
                <c:pt idx="7500">
                  <c:v>0.33404077014012368</c:v>
                </c:pt>
                <c:pt idx="7501">
                  <c:v>0.32773418523892306</c:v>
                </c:pt>
                <c:pt idx="7502">
                  <c:v>0.28790907825335188</c:v>
                </c:pt>
                <c:pt idx="7503">
                  <c:v>0.14600607083293915</c:v>
                </c:pt>
                <c:pt idx="7504">
                  <c:v>2.4939755288174603E-2</c:v>
                </c:pt>
                <c:pt idx="7505">
                  <c:v>-7.450660337941617E-3</c:v>
                </c:pt>
                <c:pt idx="7506">
                  <c:v>1.505805115888148E-2</c:v>
                </c:pt>
                <c:pt idx="7507">
                  <c:v>-9.4683467471730065E-3</c:v>
                </c:pt>
                <c:pt idx="7508">
                  <c:v>-8.9137673755259161E-2</c:v>
                </c:pt>
                <c:pt idx="7509">
                  <c:v>-6.7527540302699585E-2</c:v>
                </c:pt>
                <c:pt idx="7510">
                  <c:v>-8.3038593515742054E-2</c:v>
                </c:pt>
                <c:pt idx="7511">
                  <c:v>-0.15092549880506612</c:v>
                </c:pt>
                <c:pt idx="7512">
                  <c:v>-0.22584266648173112</c:v>
                </c:pt>
                <c:pt idx="7513">
                  <c:v>-0.33272643159951876</c:v>
                </c:pt>
                <c:pt idx="7514">
                  <c:v>-0.3991656884796303</c:v>
                </c:pt>
                <c:pt idx="7515">
                  <c:v>-0.55419771632164261</c:v>
                </c:pt>
                <c:pt idx="7516">
                  <c:v>-0.62910529455608399</c:v>
                </c:pt>
                <c:pt idx="7517">
                  <c:v>-0.66732088974067005</c:v>
                </c:pt>
                <c:pt idx="7518">
                  <c:v>-0.67090551082741379</c:v>
                </c:pt>
                <c:pt idx="7519">
                  <c:v>-0.65655828921998105</c:v>
                </c:pt>
                <c:pt idx="7520">
                  <c:v>-0.63672179918291294</c:v>
                </c:pt>
                <c:pt idx="7521">
                  <c:v>-0.56252762942058265</c:v>
                </c:pt>
                <c:pt idx="7522">
                  <c:v>-0.50680619292316054</c:v>
                </c:pt>
                <c:pt idx="7523">
                  <c:v>-0.45842577363848014</c:v>
                </c:pt>
                <c:pt idx="7524">
                  <c:v>-0.50839919106534026</c:v>
                </c:pt>
                <c:pt idx="7525">
                  <c:v>-0.63735545418193895</c:v>
                </c:pt>
                <c:pt idx="7526">
                  <c:v>-0.77376658036935819</c:v>
                </c:pt>
                <c:pt idx="7527">
                  <c:v>-0.91691535606481223</c:v>
                </c:pt>
                <c:pt idx="7528">
                  <c:v>-1.0904287508662143</c:v>
                </c:pt>
                <c:pt idx="7529">
                  <c:v>-1.2278519653254976</c:v>
                </c:pt>
                <c:pt idx="7530">
                  <c:v>-1.2629331586213677</c:v>
                </c:pt>
                <c:pt idx="7531">
                  <c:v>-1.359360944354973</c:v>
                </c:pt>
                <c:pt idx="7532">
                  <c:v>-1.5202576756005237</c:v>
                </c:pt>
                <c:pt idx="7533">
                  <c:v>-1.5688084538834903</c:v>
                </c:pt>
                <c:pt idx="7534">
                  <c:v>-1.5861596673583598</c:v>
                </c:pt>
                <c:pt idx="7535">
                  <c:v>-1.8837853022849185</c:v>
                </c:pt>
                <c:pt idx="7536">
                  <c:v>-1.965089437403279</c:v>
                </c:pt>
                <c:pt idx="7537">
                  <c:v>-2.0176687480359221</c:v>
                </c:pt>
                <c:pt idx="7538">
                  <c:v>-2.0871661931144381</c:v>
                </c:pt>
                <c:pt idx="7539">
                  <c:v>-2.1324996291443044</c:v>
                </c:pt>
                <c:pt idx="7540">
                  <c:v>-2.1550793900971543</c:v>
                </c:pt>
                <c:pt idx="7541">
                  <c:v>-2.1504155917221581</c:v>
                </c:pt>
                <c:pt idx="7542">
                  <c:v>-2.1311196853936711</c:v>
                </c:pt>
                <c:pt idx="7543">
                  <c:v>-2.1150882400015938</c:v>
                </c:pt>
                <c:pt idx="7544">
                  <c:v>-2.1120487550513025</c:v>
                </c:pt>
                <c:pt idx="7545">
                  <c:v>-2.080220260921307</c:v>
                </c:pt>
                <c:pt idx="7546">
                  <c:v>-2.1142635128090785</c:v>
                </c:pt>
                <c:pt idx="7547">
                  <c:v>-2.1103673147620876</c:v>
                </c:pt>
                <c:pt idx="7548">
                  <c:v>-2.087984712741354</c:v>
                </c:pt>
                <c:pt idx="7549">
                  <c:v>-2.039053629326427</c:v>
                </c:pt>
                <c:pt idx="7550">
                  <c:v>-2.0714873169909294</c:v>
                </c:pt>
                <c:pt idx="7551">
                  <c:v>-2.1014602924084325</c:v>
                </c:pt>
                <c:pt idx="7552">
                  <c:v>-2.161560160823385</c:v>
                </c:pt>
                <c:pt idx="7553">
                  <c:v>-2.1854298890690766</c:v>
                </c:pt>
                <c:pt idx="7554">
                  <c:v>-2.052668822322135</c:v>
                </c:pt>
                <c:pt idx="7555">
                  <c:v>-1.9697765681697976</c:v>
                </c:pt>
                <c:pt idx="7556">
                  <c:v>-1.9495574561915279</c:v>
                </c:pt>
                <c:pt idx="7557">
                  <c:v>-1.8210043683872965</c:v>
                </c:pt>
                <c:pt idx="7558">
                  <c:v>-1.6699961977222288</c:v>
                </c:pt>
                <c:pt idx="7559">
                  <c:v>-1.3533490481276718</c:v>
                </c:pt>
                <c:pt idx="7560">
                  <c:v>-1.3712409987421976</c:v>
                </c:pt>
                <c:pt idx="7561">
                  <c:v>-1.3635794071152181</c:v>
                </c:pt>
                <c:pt idx="7562">
                  <c:v>-1.3727879566936698</c:v>
                </c:pt>
                <c:pt idx="7563">
                  <c:v>-1.3595403845550447</c:v>
                </c:pt>
                <c:pt idx="7564">
                  <c:v>-1.3201930817570018</c:v>
                </c:pt>
                <c:pt idx="7565">
                  <c:v>-1.2349099878694836</c:v>
                </c:pt>
                <c:pt idx="7566">
                  <c:v>-1.1077899833903189</c:v>
                </c:pt>
                <c:pt idx="7567">
                  <c:v>-0.96068920229061372</c:v>
                </c:pt>
                <c:pt idx="7568">
                  <c:v>-0.87429173850117869</c:v>
                </c:pt>
                <c:pt idx="7569">
                  <c:v>-0.74367608761599746</c:v>
                </c:pt>
                <c:pt idx="7570">
                  <c:v>-0.63486418933271993</c:v>
                </c:pt>
                <c:pt idx="7571">
                  <c:v>-0.52856263824939032</c:v>
                </c:pt>
                <c:pt idx="7572">
                  <c:v>-0.41606216485059255</c:v>
                </c:pt>
                <c:pt idx="7573">
                  <c:v>-0.31631230481169825</c:v>
                </c:pt>
                <c:pt idx="7574">
                  <c:v>-0.26827501878443882</c:v>
                </c:pt>
                <c:pt idx="7575">
                  <c:v>-0.34943652437494288</c:v>
                </c:pt>
                <c:pt idx="7576">
                  <c:v>-0.46568344709096876</c:v>
                </c:pt>
                <c:pt idx="7577">
                  <c:v>-0.55241222546993196</c:v>
                </c:pt>
                <c:pt idx="7578">
                  <c:v>-0.53026634778063342</c:v>
                </c:pt>
                <c:pt idx="7579">
                  <c:v>-0.56569425375305848</c:v>
                </c:pt>
                <c:pt idx="7580">
                  <c:v>-0.67868736812439212</c:v>
                </c:pt>
                <c:pt idx="7581">
                  <c:v>-0.6788538606595742</c:v>
                </c:pt>
                <c:pt idx="7582">
                  <c:v>-0.70548670293419302</c:v>
                </c:pt>
                <c:pt idx="7583">
                  <c:v>-0.61589751988127905</c:v>
                </c:pt>
                <c:pt idx="7584">
                  <c:v>-0.63910953961036732</c:v>
                </c:pt>
                <c:pt idx="7585">
                  <c:v>-0.63557034946510227</c:v>
                </c:pt>
                <c:pt idx="7586">
                  <c:v>-0.64635362354463277</c:v>
                </c:pt>
                <c:pt idx="7587">
                  <c:v>-0.74266457598925895</c:v>
                </c:pt>
                <c:pt idx="7588">
                  <c:v>-0.81547963052876427</c:v>
                </c:pt>
                <c:pt idx="7589">
                  <c:v>-0.84898914173392503</c:v>
                </c:pt>
                <c:pt idx="7590">
                  <c:v>-0.83842582196926918</c:v>
                </c:pt>
                <c:pt idx="7591">
                  <c:v>-0.85579563768346012</c:v>
                </c:pt>
                <c:pt idx="7592">
                  <c:v>-0.9527872672767036</c:v>
                </c:pt>
                <c:pt idx="7593">
                  <c:v>-1.0084209258557881</c:v>
                </c:pt>
                <c:pt idx="7594">
                  <c:v>-1.0189321666383204</c:v>
                </c:pt>
                <c:pt idx="7595">
                  <c:v>-1.0869313572638248</c:v>
                </c:pt>
                <c:pt idx="7596">
                  <c:v>-1.1515124103876213</c:v>
                </c:pt>
                <c:pt idx="7597">
                  <c:v>-1.1651863566172405</c:v>
                </c:pt>
                <c:pt idx="7598">
                  <c:v>-1.1770702531743162</c:v>
                </c:pt>
                <c:pt idx="7599">
                  <c:v>-1.3696096076698354</c:v>
                </c:pt>
                <c:pt idx="7600">
                  <c:v>-1.4837650960515618</c:v>
                </c:pt>
                <c:pt idx="7601">
                  <c:v>-1.6202544062400217</c:v>
                </c:pt>
                <c:pt idx="7602">
                  <c:v>-1.5495371336062722</c:v>
                </c:pt>
                <c:pt idx="7603">
                  <c:v>-1.5325692676737321</c:v>
                </c:pt>
                <c:pt idx="7604">
                  <c:v>-1.590503921225213</c:v>
                </c:pt>
                <c:pt idx="7605">
                  <c:v>-1.6454741329654672</c:v>
                </c:pt>
                <c:pt idx="7606">
                  <c:v>-1.6729260977232698</c:v>
                </c:pt>
                <c:pt idx="7607">
                  <c:v>-2.0926050856468885</c:v>
                </c:pt>
                <c:pt idx="7608">
                  <c:v>-2.1218593899063882</c:v>
                </c:pt>
                <c:pt idx="7609">
                  <c:v>-2.1773249231879284</c:v>
                </c:pt>
                <c:pt idx="7610">
                  <c:v>-2.1875889865077061</c:v>
                </c:pt>
                <c:pt idx="7611">
                  <c:v>-2.1152343524148658</c:v>
                </c:pt>
                <c:pt idx="7612">
                  <c:v>-2.0762939334861454</c:v>
                </c:pt>
                <c:pt idx="7613">
                  <c:v>-1.996076059696656</c:v>
                </c:pt>
                <c:pt idx="7614">
                  <c:v>-1.8729112321699346</c:v>
                </c:pt>
                <c:pt idx="7615">
                  <c:v>-1.7252811752319179</c:v>
                </c:pt>
                <c:pt idx="7616">
                  <c:v>-1.645247710252165</c:v>
                </c:pt>
                <c:pt idx="7617">
                  <c:v>-1.5180138183606724</c:v>
                </c:pt>
                <c:pt idx="7618">
                  <c:v>-1.3446439890166877</c:v>
                </c:pt>
                <c:pt idx="7619">
                  <c:v>-1.1735569685875702</c:v>
                </c:pt>
                <c:pt idx="7620">
                  <c:v>-1.0566799197872565</c:v>
                </c:pt>
                <c:pt idx="7621">
                  <c:v>-0.89432788392182228</c:v>
                </c:pt>
                <c:pt idx="7622">
                  <c:v>-0.79363000395315186</c:v>
                </c:pt>
                <c:pt idx="7623">
                  <c:v>-0.65519297831888501</c:v>
                </c:pt>
                <c:pt idx="7624">
                  <c:v>-0.5576377503557236</c:v>
                </c:pt>
                <c:pt idx="7625">
                  <c:v>-0.42423918196483179</c:v>
                </c:pt>
                <c:pt idx="7626">
                  <c:v>-0.31546770829489601</c:v>
                </c:pt>
                <c:pt idx="7627">
                  <c:v>-0.25235327213632586</c:v>
                </c:pt>
                <c:pt idx="7628">
                  <c:v>-0.24808325909187168</c:v>
                </c:pt>
                <c:pt idx="7629">
                  <c:v>-0.24380135513906009</c:v>
                </c:pt>
                <c:pt idx="7630">
                  <c:v>-0.20716807929379366</c:v>
                </c:pt>
                <c:pt idx="7631">
                  <c:v>-0.11588797838626674</c:v>
                </c:pt>
                <c:pt idx="7632">
                  <c:v>-0.14551674652882018</c:v>
                </c:pt>
                <c:pt idx="7633">
                  <c:v>-0.14905218656287988</c:v>
                </c:pt>
                <c:pt idx="7634">
                  <c:v>-0.11169235320232518</c:v>
                </c:pt>
                <c:pt idx="7635">
                  <c:v>-0.16042399603718227</c:v>
                </c:pt>
                <c:pt idx="7636">
                  <c:v>-0.12864440486604617</c:v>
                </c:pt>
                <c:pt idx="7637">
                  <c:v>-0.12768228462042441</c:v>
                </c:pt>
                <c:pt idx="7638">
                  <c:v>-0.10615214565559783</c:v>
                </c:pt>
                <c:pt idx="7639">
                  <c:v>-0.13421815244589475</c:v>
                </c:pt>
                <c:pt idx="7640">
                  <c:v>-0.11365691538023026</c:v>
                </c:pt>
                <c:pt idx="7641">
                  <c:v>-0.1272939723042078</c:v>
                </c:pt>
                <c:pt idx="7642">
                  <c:v>-0.10651853011393009</c:v>
                </c:pt>
                <c:pt idx="7643">
                  <c:v>-0.16231054490611785</c:v>
                </c:pt>
                <c:pt idx="7644">
                  <c:v>-0.13898896004595995</c:v>
                </c:pt>
                <c:pt idx="7645">
                  <c:v>-0.20124970570001821</c:v>
                </c:pt>
                <c:pt idx="7646">
                  <c:v>-0.28938655622084131</c:v>
                </c:pt>
                <c:pt idx="7647">
                  <c:v>-0.37628379105275378</c:v>
                </c:pt>
                <c:pt idx="7648">
                  <c:v>-0.38418605913995707</c:v>
                </c:pt>
                <c:pt idx="7649">
                  <c:v>-0.40704832825719406</c:v>
                </c:pt>
                <c:pt idx="7650">
                  <c:v>-0.39294894386614165</c:v>
                </c:pt>
                <c:pt idx="7651">
                  <c:v>-0.43119318463253786</c:v>
                </c:pt>
                <c:pt idx="7652">
                  <c:v>-0.47315876252416322</c:v>
                </c:pt>
                <c:pt idx="7653">
                  <c:v>-0.51256408208695525</c:v>
                </c:pt>
                <c:pt idx="7654">
                  <c:v>-0.51964886940348332</c:v>
                </c:pt>
                <c:pt idx="7655">
                  <c:v>-0.35831307979206095</c:v>
                </c:pt>
                <c:pt idx="7656">
                  <c:v>-0.37515395082334568</c:v>
                </c:pt>
                <c:pt idx="7657">
                  <c:v>-0.37146421410672426</c:v>
                </c:pt>
                <c:pt idx="7658">
                  <c:v>-0.33330480538201446</c:v>
                </c:pt>
                <c:pt idx="7659">
                  <c:v>-0.38433745405730202</c:v>
                </c:pt>
                <c:pt idx="7660">
                  <c:v>-0.41335420098248571</c:v>
                </c:pt>
                <c:pt idx="7661">
                  <c:v>-0.41562366139377765</c:v>
                </c:pt>
                <c:pt idx="7662">
                  <c:v>-0.40469580921173076</c:v>
                </c:pt>
                <c:pt idx="7663">
                  <c:v>-0.39078768113145801</c:v>
                </c:pt>
                <c:pt idx="7664">
                  <c:v>-0.38463868528798262</c:v>
                </c:pt>
                <c:pt idx="7665">
                  <c:v>-0.35097277731241294</c:v>
                </c:pt>
                <c:pt idx="7666">
                  <c:v>-0.37818125782130896</c:v>
                </c:pt>
                <c:pt idx="7667">
                  <c:v>-0.36346695684063124</c:v>
                </c:pt>
                <c:pt idx="7668">
                  <c:v>-0.27955685627602278</c:v>
                </c:pt>
                <c:pt idx="7669">
                  <c:v>-0.22950804281862403</c:v>
                </c:pt>
                <c:pt idx="7670">
                  <c:v>-0.15537511187362951</c:v>
                </c:pt>
                <c:pt idx="7671">
                  <c:v>-0.23714081369664897</c:v>
                </c:pt>
                <c:pt idx="7672">
                  <c:v>-0.29914767694994981</c:v>
                </c:pt>
                <c:pt idx="7673">
                  <c:v>-0.31749517529589888</c:v>
                </c:pt>
                <c:pt idx="7674">
                  <c:v>-0.24444866550381261</c:v>
                </c:pt>
                <c:pt idx="7675">
                  <c:v>-0.21373561529326301</c:v>
                </c:pt>
                <c:pt idx="7676">
                  <c:v>-0.23691991002699453</c:v>
                </c:pt>
                <c:pt idx="7677">
                  <c:v>-0.21713499264950076</c:v>
                </c:pt>
                <c:pt idx="7678">
                  <c:v>-0.17962901618945903</c:v>
                </c:pt>
                <c:pt idx="7679">
                  <c:v>-2.7631962424115919E-2</c:v>
                </c:pt>
                <c:pt idx="7680">
                  <c:v>-4.2465801555775839E-2</c:v>
                </c:pt>
                <c:pt idx="7681">
                  <c:v>-3.5014794080025724E-2</c:v>
                </c:pt>
                <c:pt idx="7682">
                  <c:v>1.1226013512623645E-2</c:v>
                </c:pt>
                <c:pt idx="7683">
                  <c:v>-3.1512366020468696E-2</c:v>
                </c:pt>
                <c:pt idx="7684">
                  <c:v>-4.7522300375750115E-2</c:v>
                </c:pt>
                <c:pt idx="7685">
                  <c:v>-1.782063712919002E-2</c:v>
                </c:pt>
                <c:pt idx="7686">
                  <c:v>5.6243979907996122E-2</c:v>
                </c:pt>
                <c:pt idx="7687">
                  <c:v>0.15248978999300533</c:v>
                </c:pt>
                <c:pt idx="7688">
                  <c:v>0.1820042673273613</c:v>
                </c:pt>
                <c:pt idx="7689">
                  <c:v>0.20012544396879961</c:v>
                </c:pt>
                <c:pt idx="7690">
                  <c:v>0.14914094644010101</c:v>
                </c:pt>
                <c:pt idx="7691">
                  <c:v>0.15169730761961475</c:v>
                </c:pt>
                <c:pt idx="7692">
                  <c:v>0.10128774701731902</c:v>
                </c:pt>
                <c:pt idx="7693">
                  <c:v>9.3234548781070625E-2</c:v>
                </c:pt>
                <c:pt idx="7694">
                  <c:v>2.547461857482114E-2</c:v>
                </c:pt>
                <c:pt idx="7695">
                  <c:v>-5.7857829333346933E-2</c:v>
                </c:pt>
                <c:pt idx="7696">
                  <c:v>-0.17479574424134181</c:v>
                </c:pt>
                <c:pt idx="7697">
                  <c:v>-0.20142058828185005</c:v>
                </c:pt>
                <c:pt idx="7698">
                  <c:v>-0.14268313731362703</c:v>
                </c:pt>
                <c:pt idx="7699">
                  <c:v>-0.12588200493091684</c:v>
                </c:pt>
                <c:pt idx="7700">
                  <c:v>-0.18589138417256701</c:v>
                </c:pt>
                <c:pt idx="7701">
                  <c:v>-0.13297668215885816</c:v>
                </c:pt>
                <c:pt idx="7702">
                  <c:v>-0.1057889762175952</c:v>
                </c:pt>
                <c:pt idx="7703">
                  <c:v>9.3744794690936883E-2</c:v>
                </c:pt>
                <c:pt idx="7704">
                  <c:v>6.682351733734071E-2</c:v>
                </c:pt>
                <c:pt idx="7705">
                  <c:v>1.071056628929512E-2</c:v>
                </c:pt>
                <c:pt idx="7706">
                  <c:v>-6.4615643520493649E-4</c:v>
                </c:pt>
                <c:pt idx="7707">
                  <c:v>1.1711454092642293E-2</c:v>
                </c:pt>
                <c:pt idx="7708">
                  <c:v>5.106952775219098E-2</c:v>
                </c:pt>
                <c:pt idx="7709">
                  <c:v>7.6054013952561728E-2</c:v>
                </c:pt>
                <c:pt idx="7710">
                  <c:v>0.20170901249279277</c:v>
                </c:pt>
                <c:pt idx="7711">
                  <c:v>0.29959349715118128</c:v>
                </c:pt>
                <c:pt idx="7712">
                  <c:v>0.37836603486562637</c:v>
                </c:pt>
                <c:pt idx="7713">
                  <c:v>0.38493842376215692</c:v>
                </c:pt>
                <c:pt idx="7714">
                  <c:v>0.43584901354174999</c:v>
                </c:pt>
                <c:pt idx="7715">
                  <c:v>0.42860263261642395</c:v>
                </c:pt>
                <c:pt idx="7716">
                  <c:v>0.48028027037214993</c:v>
                </c:pt>
                <c:pt idx="7717">
                  <c:v>0.47046916627369129</c:v>
                </c:pt>
                <c:pt idx="7718">
                  <c:v>0.46165450495246096</c:v>
                </c:pt>
                <c:pt idx="7719">
                  <c:v>0.43789395378507678</c:v>
                </c:pt>
                <c:pt idx="7720">
                  <c:v>0.37873170267297629</c:v>
                </c:pt>
                <c:pt idx="7721">
                  <c:v>0.35661952739802094</c:v>
                </c:pt>
                <c:pt idx="7722">
                  <c:v>0.42435543477290805</c:v>
                </c:pt>
                <c:pt idx="7723">
                  <c:v>0.4443512783250706</c:v>
                </c:pt>
                <c:pt idx="7724">
                  <c:v>0.38632881616903714</c:v>
                </c:pt>
                <c:pt idx="7725">
                  <c:v>0.32720330732446445</c:v>
                </c:pt>
                <c:pt idx="7726">
                  <c:v>0.30072477068255365</c:v>
                </c:pt>
                <c:pt idx="7727">
                  <c:v>0.44347660484238183</c:v>
                </c:pt>
                <c:pt idx="7728">
                  <c:v>0.36299372489915549</c:v>
                </c:pt>
                <c:pt idx="7729">
                  <c:v>0.308492981563952</c:v>
                </c:pt>
                <c:pt idx="7730">
                  <c:v>0.29824762149228745</c:v>
                </c:pt>
                <c:pt idx="7731">
                  <c:v>0.2570356049852518</c:v>
                </c:pt>
                <c:pt idx="7732">
                  <c:v>0.18499994962346344</c:v>
                </c:pt>
                <c:pt idx="7733">
                  <c:v>0.21106864117629265</c:v>
                </c:pt>
                <c:pt idx="7734">
                  <c:v>0.27971437948624467</c:v>
                </c:pt>
                <c:pt idx="7735">
                  <c:v>0.31903157271429811</c:v>
                </c:pt>
                <c:pt idx="7736">
                  <c:v>0.34613380667843013</c:v>
                </c:pt>
                <c:pt idx="7737">
                  <c:v>0.3534578697573208</c:v>
                </c:pt>
                <c:pt idx="7738">
                  <c:v>0.40055494549655113</c:v>
                </c:pt>
                <c:pt idx="7739">
                  <c:v>0.44789278527957699</c:v>
                </c:pt>
                <c:pt idx="7740">
                  <c:v>0.44151417983150032</c:v>
                </c:pt>
                <c:pt idx="7741">
                  <c:v>0.42643317858019336</c:v>
                </c:pt>
                <c:pt idx="7742">
                  <c:v>0.41340602104966961</c:v>
                </c:pt>
                <c:pt idx="7743">
                  <c:v>0.27353569920471804</c:v>
                </c:pt>
                <c:pt idx="7744">
                  <c:v>0.21646115405178101</c:v>
                </c:pt>
                <c:pt idx="7745">
                  <c:v>0.1428944298049889</c:v>
                </c:pt>
                <c:pt idx="7746">
                  <c:v>0.15663581346739719</c:v>
                </c:pt>
                <c:pt idx="7747">
                  <c:v>0.17351522638486694</c:v>
                </c:pt>
                <c:pt idx="7748">
                  <c:v>5.7498200317412929E-2</c:v>
                </c:pt>
                <c:pt idx="7749">
                  <c:v>-1.6938362415298558E-3</c:v>
                </c:pt>
                <c:pt idx="7750">
                  <c:v>-3.0943552911870009E-2</c:v>
                </c:pt>
                <c:pt idx="7751">
                  <c:v>5.5378944454038126E-2</c:v>
                </c:pt>
                <c:pt idx="7752">
                  <c:v>3.1497244109378153E-2</c:v>
                </c:pt>
                <c:pt idx="7753">
                  <c:v>-7.9695433305595698E-2</c:v>
                </c:pt>
                <c:pt idx="7754">
                  <c:v>-9.0105041343665593E-2</c:v>
                </c:pt>
                <c:pt idx="7755">
                  <c:v>-0.18957273076653891</c:v>
                </c:pt>
                <c:pt idx="7756">
                  <c:v>-0.20771518829815983</c:v>
                </c:pt>
                <c:pt idx="7757">
                  <c:v>-0.23948939403854297</c:v>
                </c:pt>
                <c:pt idx="7758">
                  <c:v>-0.17172790970335716</c:v>
                </c:pt>
                <c:pt idx="7759">
                  <c:v>-0.1310452412750972</c:v>
                </c:pt>
                <c:pt idx="7760">
                  <c:v>-0.11128703177278843</c:v>
                </c:pt>
                <c:pt idx="7761">
                  <c:v>-0.10723540804623766</c:v>
                </c:pt>
                <c:pt idx="7762">
                  <c:v>-0.11286014524757348</c:v>
                </c:pt>
                <c:pt idx="7763">
                  <c:v>-6.3781230991328264E-2</c:v>
                </c:pt>
                <c:pt idx="7764">
                  <c:v>-0.12743769311058917</c:v>
                </c:pt>
                <c:pt idx="7765">
                  <c:v>-0.19727059989274665</c:v>
                </c:pt>
                <c:pt idx="7766">
                  <c:v>-0.26600259267831505</c:v>
                </c:pt>
                <c:pt idx="7767">
                  <c:v>-0.40525868389840858</c:v>
                </c:pt>
                <c:pt idx="7768">
                  <c:v>-0.51982073394419881</c:v>
                </c:pt>
                <c:pt idx="7769">
                  <c:v>-0.59624276447815916</c:v>
                </c:pt>
                <c:pt idx="7770">
                  <c:v>-0.58786873738780576</c:v>
                </c:pt>
                <c:pt idx="7771">
                  <c:v>-0.57458467486433551</c:v>
                </c:pt>
                <c:pt idx="7772">
                  <c:v>-0.63424110125972777</c:v>
                </c:pt>
                <c:pt idx="7773">
                  <c:v>-0.63602715085627215</c:v>
                </c:pt>
                <c:pt idx="7774">
                  <c:v>-0.6075004672615546</c:v>
                </c:pt>
                <c:pt idx="7775">
                  <c:v>-0.29659427890808321</c:v>
                </c:pt>
                <c:pt idx="7776">
                  <c:v>-0.32161497484229018</c:v>
                </c:pt>
                <c:pt idx="7777">
                  <c:v>-0.37607375477832317</c:v>
                </c:pt>
                <c:pt idx="7778">
                  <c:v>-0.38804533719509127</c:v>
                </c:pt>
                <c:pt idx="7779">
                  <c:v>-0.43031088818257746</c:v>
                </c:pt>
                <c:pt idx="7780">
                  <c:v>-0.44707102378189345</c:v>
                </c:pt>
                <c:pt idx="7781">
                  <c:v>-0.42274880747614396</c:v>
                </c:pt>
                <c:pt idx="7782">
                  <c:v>-0.35372380289047256</c:v>
                </c:pt>
                <c:pt idx="7783">
                  <c:v>-0.25703885772405399</c:v>
                </c:pt>
                <c:pt idx="7784">
                  <c:v>-0.23562256461730569</c:v>
                </c:pt>
                <c:pt idx="7785">
                  <c:v>-0.18002029803628439</c:v>
                </c:pt>
                <c:pt idx="7786">
                  <c:v>-0.13288305404146794</c:v>
                </c:pt>
                <c:pt idx="7787">
                  <c:v>-8.9632188504805699E-2</c:v>
                </c:pt>
                <c:pt idx="7788">
                  <c:v>-9.83579672039544E-2</c:v>
                </c:pt>
                <c:pt idx="7789">
                  <c:v>-0.17197919464386435</c:v>
                </c:pt>
                <c:pt idx="7790">
                  <c:v>-0.24817398288686043</c:v>
                </c:pt>
                <c:pt idx="7791">
                  <c:v>-0.44610307954836137</c:v>
                </c:pt>
                <c:pt idx="7792">
                  <c:v>-0.62466874486501323</c:v>
                </c:pt>
                <c:pt idx="7793">
                  <c:v>-0.75752330355926611</c:v>
                </c:pt>
                <c:pt idx="7794">
                  <c:v>-0.81104985801616158</c:v>
                </c:pt>
                <c:pt idx="7795">
                  <c:v>-0.97420710016622469</c:v>
                </c:pt>
                <c:pt idx="7796">
                  <c:v>-1.136385932165513</c:v>
                </c:pt>
                <c:pt idx="7797">
                  <c:v>-1.2435036643304485</c:v>
                </c:pt>
                <c:pt idx="7798">
                  <c:v>-1.2647114446054877</c:v>
                </c:pt>
                <c:pt idx="7799">
                  <c:v>-1.1719207227002579</c:v>
                </c:pt>
                <c:pt idx="7800">
                  <c:v>-1.1421115701172218</c:v>
                </c:pt>
                <c:pt idx="7801">
                  <c:v>-1.2031130653797688</c:v>
                </c:pt>
                <c:pt idx="7802">
                  <c:v>-1.2211072931492744</c:v>
                </c:pt>
                <c:pt idx="7803">
                  <c:v>-1.2128033930106059</c:v>
                </c:pt>
                <c:pt idx="7804">
                  <c:v>-1.238014466223389</c:v>
                </c:pt>
                <c:pt idx="7805">
                  <c:v>-1.1784907928696591</c:v>
                </c:pt>
                <c:pt idx="7806">
                  <c:v>-1.1567454668213355</c:v>
                </c:pt>
                <c:pt idx="7807">
                  <c:v>-1.1259037646539145</c:v>
                </c:pt>
                <c:pt idx="7808">
                  <c:v>-1.0493291270971121</c:v>
                </c:pt>
                <c:pt idx="7809">
                  <c:v>-0.84680656486565964</c:v>
                </c:pt>
                <c:pt idx="7810">
                  <c:v>-0.61248810173973711</c:v>
                </c:pt>
                <c:pt idx="7811">
                  <c:v>-0.44880980765701384</c:v>
                </c:pt>
                <c:pt idx="7812">
                  <c:v>-0.43048699189605211</c:v>
                </c:pt>
                <c:pt idx="7813">
                  <c:v>-0.3801061229048891</c:v>
                </c:pt>
                <c:pt idx="7814">
                  <c:v>-0.41159757499116423</c:v>
                </c:pt>
                <c:pt idx="7815">
                  <c:v>-0.60920500340271766</c:v>
                </c:pt>
                <c:pt idx="7816">
                  <c:v>-0.78795398816846962</c:v>
                </c:pt>
                <c:pt idx="7817">
                  <c:v>-0.85912296828167978</c:v>
                </c:pt>
                <c:pt idx="7818">
                  <c:v>-0.90880309773250123</c:v>
                </c:pt>
                <c:pt idx="7819">
                  <c:v>-1.0085784119868335</c:v>
                </c:pt>
                <c:pt idx="7820">
                  <c:v>-1.1637357469882694</c:v>
                </c:pt>
                <c:pt idx="7821">
                  <c:v>-1.2023960819635966</c:v>
                </c:pt>
                <c:pt idx="7822">
                  <c:v>-1.2114831294732991</c:v>
                </c:pt>
                <c:pt idx="7823">
                  <c:v>-0.77241256647049727</c:v>
                </c:pt>
                <c:pt idx="7824">
                  <c:v>-0.73219705858819339</c:v>
                </c:pt>
                <c:pt idx="7825">
                  <c:v>-0.78413436757129895</c:v>
                </c:pt>
                <c:pt idx="7826">
                  <c:v>-0.80299337891208022</c:v>
                </c:pt>
                <c:pt idx="7827">
                  <c:v>-0.91249182436120813</c:v>
                </c:pt>
                <c:pt idx="7828">
                  <c:v>-0.99950829048195189</c:v>
                </c:pt>
                <c:pt idx="7829">
                  <c:v>-1.0610555662914691</c:v>
                </c:pt>
                <c:pt idx="7830">
                  <c:v>-1.0509718151717098</c:v>
                </c:pt>
                <c:pt idx="7831">
                  <c:v>-1.0933504403868235</c:v>
                </c:pt>
                <c:pt idx="7832">
                  <c:v>-1.0852542047338758</c:v>
                </c:pt>
                <c:pt idx="7833">
                  <c:v>-0.94261994480726219</c:v>
                </c:pt>
                <c:pt idx="7834">
                  <c:v>-0.80462123659463114</c:v>
                </c:pt>
                <c:pt idx="7835">
                  <c:v>-0.6793344157384279</c:v>
                </c:pt>
                <c:pt idx="7836">
                  <c:v>-0.65438412932480339</c:v>
                </c:pt>
                <c:pt idx="7837">
                  <c:v>-0.71755993791360373</c:v>
                </c:pt>
                <c:pt idx="7838">
                  <c:v>-0.75950845426962488</c:v>
                </c:pt>
                <c:pt idx="7839">
                  <c:v>-0.90115618306649237</c:v>
                </c:pt>
                <c:pt idx="7840">
                  <c:v>-1.0204569672245909</c:v>
                </c:pt>
                <c:pt idx="7841">
                  <c:v>-1.0904152073773141</c:v>
                </c:pt>
                <c:pt idx="7842">
                  <c:v>-1.0223629097814793</c:v>
                </c:pt>
                <c:pt idx="7843">
                  <c:v>-0.93993880452694323</c:v>
                </c:pt>
                <c:pt idx="7844">
                  <c:v>-0.96349894402340852</c:v>
                </c:pt>
                <c:pt idx="7845">
                  <c:v>-0.88673178562804478</c:v>
                </c:pt>
                <c:pt idx="7846">
                  <c:v>-0.79301879400259423</c:v>
                </c:pt>
                <c:pt idx="7847">
                  <c:v>-0.63634436321206633</c:v>
                </c:pt>
                <c:pt idx="7848">
                  <c:v>-0.53892476831971514</c:v>
                </c:pt>
                <c:pt idx="7849">
                  <c:v>-0.52979040714137804</c:v>
                </c:pt>
                <c:pt idx="7850">
                  <c:v>-0.42896993574332132</c:v>
                </c:pt>
                <c:pt idx="7851">
                  <c:v>-0.47339413921931772</c:v>
                </c:pt>
                <c:pt idx="7852">
                  <c:v>-0.54589017986648281</c:v>
                </c:pt>
                <c:pt idx="7853">
                  <c:v>-0.51763129039600475</c:v>
                </c:pt>
                <c:pt idx="7854">
                  <c:v>-0.44477024808807619</c:v>
                </c:pt>
                <c:pt idx="7855">
                  <c:v>-0.29065424532150952</c:v>
                </c:pt>
                <c:pt idx="7856">
                  <c:v>-0.25709877703414008</c:v>
                </c:pt>
                <c:pt idx="7857">
                  <c:v>-0.18748196257882555</c:v>
                </c:pt>
                <c:pt idx="7858">
                  <c:v>-0.18306782725000847</c:v>
                </c:pt>
                <c:pt idx="7859">
                  <c:v>-0.12485204641382097</c:v>
                </c:pt>
                <c:pt idx="7860">
                  <c:v>-0.11855646252073915</c:v>
                </c:pt>
                <c:pt idx="7861">
                  <c:v>-0.12180986107659975</c:v>
                </c:pt>
                <c:pt idx="7862">
                  <c:v>-0.12812557512679734</c:v>
                </c:pt>
                <c:pt idx="7863">
                  <c:v>-0.26545021459509532</c:v>
                </c:pt>
                <c:pt idx="7864">
                  <c:v>-0.32776877307843111</c:v>
                </c:pt>
                <c:pt idx="7865">
                  <c:v>-0.40906443432634698</c:v>
                </c:pt>
                <c:pt idx="7866">
                  <c:v>-0.3056708426002509</c:v>
                </c:pt>
                <c:pt idx="7867">
                  <c:v>-0.291047158012809</c:v>
                </c:pt>
                <c:pt idx="7868">
                  <c:v>-0.29386635109985926</c:v>
                </c:pt>
                <c:pt idx="7869">
                  <c:v>-0.35346787985640993</c:v>
                </c:pt>
                <c:pt idx="7870">
                  <c:v>-0.32574357941453114</c:v>
                </c:pt>
                <c:pt idx="7871">
                  <c:v>-0.40540328181910579</c:v>
                </c:pt>
                <c:pt idx="7872">
                  <c:v>-0.43053521528310601</c:v>
                </c:pt>
                <c:pt idx="7873">
                  <c:v>-0.48636671236611273</c:v>
                </c:pt>
                <c:pt idx="7874">
                  <c:v>-0.44232530855564656</c:v>
                </c:pt>
                <c:pt idx="7875">
                  <c:v>-0.42910363558257925</c:v>
                </c:pt>
                <c:pt idx="7876">
                  <c:v>-0.33429792317997564</c:v>
                </c:pt>
                <c:pt idx="7877">
                  <c:v>-0.25445333185425789</c:v>
                </c:pt>
                <c:pt idx="7878">
                  <c:v>-0.12847620477085242</c:v>
                </c:pt>
                <c:pt idx="7879">
                  <c:v>-3.0411653402166672E-2</c:v>
                </c:pt>
                <c:pt idx="7880">
                  <c:v>5.8100888450314581E-2</c:v>
                </c:pt>
                <c:pt idx="7881">
                  <c:v>7.2139172111999494E-2</c:v>
                </c:pt>
                <c:pt idx="7882">
                  <c:v>7.9265784739729894E-2</c:v>
                </c:pt>
                <c:pt idx="7883">
                  <c:v>0.14094206539759213</c:v>
                </c:pt>
                <c:pt idx="7884">
                  <c:v>0.14345120049204307</c:v>
                </c:pt>
                <c:pt idx="7885">
                  <c:v>0.13535197293312162</c:v>
                </c:pt>
                <c:pt idx="7886">
                  <c:v>0.12796162762958163</c:v>
                </c:pt>
                <c:pt idx="7887">
                  <c:v>4.4263553468313233E-2</c:v>
                </c:pt>
                <c:pt idx="7888">
                  <c:v>3.6071883686356498E-2</c:v>
                </c:pt>
                <c:pt idx="7889">
                  <c:v>7.7257424382707329E-3</c:v>
                </c:pt>
                <c:pt idx="7890">
                  <c:v>5.224280240120649E-2</c:v>
                </c:pt>
                <c:pt idx="7891">
                  <c:v>8.8447504337431093E-3</c:v>
                </c:pt>
                <c:pt idx="7892">
                  <c:v>-5.156532940488423E-2</c:v>
                </c:pt>
                <c:pt idx="7893">
                  <c:v>-5.6437169450328395E-2</c:v>
                </c:pt>
                <c:pt idx="7894">
                  <c:v>-8.6619869805038219E-2</c:v>
                </c:pt>
                <c:pt idx="7895">
                  <c:v>5.4562333765420745E-2</c:v>
                </c:pt>
                <c:pt idx="7896">
                  <c:v>2.7302249910734933E-2</c:v>
                </c:pt>
                <c:pt idx="7897">
                  <c:v>-3.0559646624706893E-2</c:v>
                </c:pt>
                <c:pt idx="7898">
                  <c:v>-4.3951970115104322E-2</c:v>
                </c:pt>
                <c:pt idx="7899">
                  <c:v>-3.1568583166560193E-2</c:v>
                </c:pt>
                <c:pt idx="7900">
                  <c:v>-4.9845523035924266E-2</c:v>
                </c:pt>
                <c:pt idx="7901">
                  <c:v>2.846859331091145E-2</c:v>
                </c:pt>
                <c:pt idx="7902">
                  <c:v>9.5573131809798539E-2</c:v>
                </c:pt>
                <c:pt idx="7903">
                  <c:v>0.18903415252997491</c:v>
                </c:pt>
                <c:pt idx="7904">
                  <c:v>0.2264160690973781</c:v>
                </c:pt>
                <c:pt idx="7905">
                  <c:v>0.29668317048031106</c:v>
                </c:pt>
                <c:pt idx="7906">
                  <c:v>0.3014996941479367</c:v>
                </c:pt>
                <c:pt idx="7907">
                  <c:v>0.30467508834497409</c:v>
                </c:pt>
                <c:pt idx="7908">
                  <c:v>0.30814991862910773</c:v>
                </c:pt>
                <c:pt idx="7909">
                  <c:v>0.35531301576015872</c:v>
                </c:pt>
                <c:pt idx="7910">
                  <c:v>0.35020129070312267</c:v>
                </c:pt>
                <c:pt idx="7911">
                  <c:v>0.26691619162487773</c:v>
                </c:pt>
                <c:pt idx="7912">
                  <c:v>0.26087910840792844</c:v>
                </c:pt>
                <c:pt idx="7913">
                  <c:v>0.23106539892194722</c:v>
                </c:pt>
                <c:pt idx="7914">
                  <c:v>0.27559611425060926</c:v>
                </c:pt>
                <c:pt idx="7915">
                  <c:v>0.23254127225610444</c:v>
                </c:pt>
                <c:pt idx="7916">
                  <c:v>0.17205168443411301</c:v>
                </c:pt>
                <c:pt idx="7917">
                  <c:v>0.11375254001949142</c:v>
                </c:pt>
                <c:pt idx="7918">
                  <c:v>8.4971678029900022E-2</c:v>
                </c:pt>
                <c:pt idx="7919">
                  <c:v>0.23042659950681615</c:v>
                </c:pt>
                <c:pt idx="7920">
                  <c:v>0.20406381126832079</c:v>
                </c:pt>
                <c:pt idx="7921">
                  <c:v>0.14883600409527992</c:v>
                </c:pt>
                <c:pt idx="7922">
                  <c:v>0.13606697900630721</c:v>
                </c:pt>
                <c:pt idx="7923">
                  <c:v>3.4629096485055189E-2</c:v>
                </c:pt>
                <c:pt idx="7924">
                  <c:v>-4.055074519299795E-2</c:v>
                </c:pt>
                <c:pt idx="7925">
                  <c:v>-1.8676460325651845E-2</c:v>
                </c:pt>
                <c:pt idx="7926">
                  <c:v>-5.4389596585463496E-3</c:v>
                </c:pt>
                <c:pt idx="7927">
                  <c:v>3.4795521254845196E-2</c:v>
                </c:pt>
                <c:pt idx="7928">
                  <c:v>8.9877283780004369E-3</c:v>
                </c:pt>
                <c:pt idx="7929">
                  <c:v>-0.15469163972225197</c:v>
                </c:pt>
                <c:pt idx="7930">
                  <c:v>-0.26761185451450609</c:v>
                </c:pt>
                <c:pt idx="7931">
                  <c:v>-0.43865444130413656</c:v>
                </c:pt>
                <c:pt idx="7932">
                  <c:v>-0.4987770635475971</c:v>
                </c:pt>
                <c:pt idx="7933">
                  <c:v>-0.56770349953524435</c:v>
                </c:pt>
                <c:pt idx="7934">
                  <c:v>-0.63328010553603109</c:v>
                </c:pt>
                <c:pt idx="7935">
                  <c:v>-0.76960873183411249</c:v>
                </c:pt>
                <c:pt idx="7936">
                  <c:v>-0.94190518805957446</c:v>
                </c:pt>
                <c:pt idx="7937">
                  <c:v>-1.0203297549626451</c:v>
                </c:pt>
                <c:pt idx="7938">
                  <c:v>-1.0829763446104916</c:v>
                </c:pt>
                <c:pt idx="7939">
                  <c:v>-1.183454235103</c:v>
                </c:pt>
                <c:pt idx="7940">
                  <c:v>-1.3549832795928207</c:v>
                </c:pt>
                <c:pt idx="7941">
                  <c:v>-1.4695394730465972</c:v>
                </c:pt>
                <c:pt idx="7942">
                  <c:v>-1.6090057034678007</c:v>
                </c:pt>
                <c:pt idx="7943">
                  <c:v>-1.5781921098734253</c:v>
                </c:pt>
                <c:pt idx="7944">
                  <c:v>-1.6632574083491618</c:v>
                </c:pt>
                <c:pt idx="7945">
                  <c:v>-1.7763864779965646</c:v>
                </c:pt>
                <c:pt idx="7946">
                  <c:v>-1.8453145863829357</c:v>
                </c:pt>
                <c:pt idx="7947">
                  <c:v>-2.0018958384812655</c:v>
                </c:pt>
                <c:pt idx="7948">
                  <c:v>-2.1878778403256609</c:v>
                </c:pt>
                <c:pt idx="7949">
                  <c:v>-2.2785113935487398</c:v>
                </c:pt>
                <c:pt idx="7950">
                  <c:v>-2.2689317664389321</c:v>
                </c:pt>
                <c:pt idx="7951">
                  <c:v>-2.2329894431492732</c:v>
                </c:pt>
                <c:pt idx="7952">
                  <c:v>-2.2602078813349737</c:v>
                </c:pt>
                <c:pt idx="7953">
                  <c:v>-2.2594621295921309</c:v>
                </c:pt>
                <c:pt idx="7954">
                  <c:v>-2.2645351439887991</c:v>
                </c:pt>
                <c:pt idx="7955">
                  <c:v>-2.2723280924346536</c:v>
                </c:pt>
                <c:pt idx="7956">
                  <c:v>-2.2793728342404558</c:v>
                </c:pt>
                <c:pt idx="7957">
                  <c:v>-2.2905506716739406</c:v>
                </c:pt>
                <c:pt idx="7958">
                  <c:v>-2.3028610912780132</c:v>
                </c:pt>
                <c:pt idx="7959">
                  <c:v>-2.3872607443754665</c:v>
                </c:pt>
                <c:pt idx="7960">
                  <c:v>-2.3963760692323977</c:v>
                </c:pt>
                <c:pt idx="7961">
                  <c:v>-2.3587920992815672</c:v>
                </c:pt>
                <c:pt idx="7962">
                  <c:v>-2.1996122617717249</c:v>
                </c:pt>
                <c:pt idx="7963">
                  <c:v>-2.0249632008351153</c:v>
                </c:pt>
                <c:pt idx="7964">
                  <c:v>-1.9604398422708087</c:v>
                </c:pt>
                <c:pt idx="7965">
                  <c:v>-1.8940324575001672</c:v>
                </c:pt>
                <c:pt idx="7966">
                  <c:v>-1.8003247439037167</c:v>
                </c:pt>
                <c:pt idx="7967">
                  <c:v>-1.4831771481699501</c:v>
                </c:pt>
                <c:pt idx="7968">
                  <c:v>-1.4546944686077081</c:v>
                </c:pt>
                <c:pt idx="7969">
                  <c:v>-1.4555403079162228</c:v>
                </c:pt>
                <c:pt idx="7970">
                  <c:v>-1.3586140553042825</c:v>
                </c:pt>
                <c:pt idx="7971">
                  <c:v>-1.404560341079327</c:v>
                </c:pt>
                <c:pt idx="7972">
                  <c:v>-1.4274674625750281</c:v>
                </c:pt>
                <c:pt idx="7973">
                  <c:v>-1.3655701644527967</c:v>
                </c:pt>
                <c:pt idx="7974">
                  <c:v>-1.2855318510510554</c:v>
                </c:pt>
                <c:pt idx="7975">
                  <c:v>-1.2534818945065718</c:v>
                </c:pt>
                <c:pt idx="7976">
                  <c:v>-1.1696920532190007</c:v>
                </c:pt>
                <c:pt idx="7977">
                  <c:v>-0.85239228454447624</c:v>
                </c:pt>
                <c:pt idx="7978">
                  <c:v>-0.60995673448243504</c:v>
                </c:pt>
                <c:pt idx="7979">
                  <c:v>-0.38354690683335213</c:v>
                </c:pt>
                <c:pt idx="7980">
                  <c:v>-0.30577388051764687</c:v>
                </c:pt>
                <c:pt idx="7981">
                  <c:v>-0.30912209947821434</c:v>
                </c:pt>
                <c:pt idx="7982">
                  <c:v>-0.28114847353852246</c:v>
                </c:pt>
                <c:pt idx="7983">
                  <c:v>-0.36625766864498144</c:v>
                </c:pt>
                <c:pt idx="7984">
                  <c:v>-0.48839491775416721</c:v>
                </c:pt>
                <c:pt idx="7985">
                  <c:v>-0.50167046037786955</c:v>
                </c:pt>
                <c:pt idx="7986">
                  <c:v>-0.44699736791547029</c:v>
                </c:pt>
                <c:pt idx="7987">
                  <c:v>-0.43028014698799333</c:v>
                </c:pt>
                <c:pt idx="7988">
                  <c:v>-0.41216903990018616</c:v>
                </c:pt>
                <c:pt idx="7989">
                  <c:v>-0.39150959607811764</c:v>
                </c:pt>
                <c:pt idx="7990">
                  <c:v>-0.34097356224022368</c:v>
                </c:pt>
                <c:pt idx="7991">
                  <c:v>-0.34661847115292477</c:v>
                </c:pt>
                <c:pt idx="7992">
                  <c:v>-0.30555585495925175</c:v>
                </c:pt>
                <c:pt idx="7993">
                  <c:v>-0.35730214225326384</c:v>
                </c:pt>
                <c:pt idx="7994">
                  <c:v>-0.31852874839341683</c:v>
                </c:pt>
                <c:pt idx="7995">
                  <c:v>-0.36831561345055575</c:v>
                </c:pt>
                <c:pt idx="7996">
                  <c:v>-0.34223123037376812</c:v>
                </c:pt>
                <c:pt idx="7997">
                  <c:v>-0.28913918824783436</c:v>
                </c:pt>
                <c:pt idx="7998">
                  <c:v>-0.27682597619818627</c:v>
                </c:pt>
                <c:pt idx="7999">
                  <c:v>-0.3158013313828153</c:v>
                </c:pt>
                <c:pt idx="8000">
                  <c:v>-0.29941475442320697</c:v>
                </c:pt>
                <c:pt idx="8001">
                  <c:v>-0.20673164907438746</c:v>
                </c:pt>
                <c:pt idx="8002">
                  <c:v>-0.11497724668292897</c:v>
                </c:pt>
                <c:pt idx="8003">
                  <c:v>-3.6053180438243793E-2</c:v>
                </c:pt>
                <c:pt idx="8004">
                  <c:v>-5.6538200617115564E-3</c:v>
                </c:pt>
                <c:pt idx="8005">
                  <c:v>-6.7268191280578593E-2</c:v>
                </c:pt>
                <c:pt idx="8006">
                  <c:v>-0.10957604321560133</c:v>
                </c:pt>
                <c:pt idx="8007">
                  <c:v>-0.19841600698336437</c:v>
                </c:pt>
                <c:pt idx="8008">
                  <c:v>-0.31854930815754423</c:v>
                </c:pt>
                <c:pt idx="8009">
                  <c:v>-0.33569074619081152</c:v>
                </c:pt>
                <c:pt idx="8010">
                  <c:v>-0.39056654284011738</c:v>
                </c:pt>
                <c:pt idx="8011">
                  <c:v>-0.41937237893373946</c:v>
                </c:pt>
                <c:pt idx="8012">
                  <c:v>-0.5540714291212232</c:v>
                </c:pt>
                <c:pt idx="8013">
                  <c:v>-0.59100653905343825</c:v>
                </c:pt>
                <c:pt idx="8014">
                  <c:v>-0.61023717580237491</c:v>
                </c:pt>
                <c:pt idx="8015">
                  <c:v>-0.51273986359517087</c:v>
                </c:pt>
                <c:pt idx="8016">
                  <c:v>-0.53286472733878631</c:v>
                </c:pt>
                <c:pt idx="8017">
                  <c:v>-0.52513287962229982</c:v>
                </c:pt>
                <c:pt idx="8018">
                  <c:v>-0.5366994346857592</c:v>
                </c:pt>
                <c:pt idx="8019">
                  <c:v>-0.63647565865851075</c:v>
                </c:pt>
                <c:pt idx="8020">
                  <c:v>-0.65310639048868491</c:v>
                </c:pt>
                <c:pt idx="8021">
                  <c:v>-0.67952930389062605</c:v>
                </c:pt>
                <c:pt idx="8022">
                  <c:v>-0.60735403711809699</c:v>
                </c:pt>
                <c:pt idx="8023">
                  <c:v>-0.50740486116188199</c:v>
                </c:pt>
                <c:pt idx="8024">
                  <c:v>-0.51641018680565876</c:v>
                </c:pt>
                <c:pt idx="8025">
                  <c:v>-0.49932284409456684</c:v>
                </c:pt>
                <c:pt idx="8026">
                  <c:v>-0.48446104982093685</c:v>
                </c:pt>
                <c:pt idx="8027">
                  <c:v>-0.46844634375920513</c:v>
                </c:pt>
                <c:pt idx="8028">
                  <c:v>-0.39705964047467801</c:v>
                </c:pt>
                <c:pt idx="8029">
                  <c:v>-0.34068283848103542</c:v>
                </c:pt>
                <c:pt idx="8030">
                  <c:v>-0.3424064831840693</c:v>
                </c:pt>
                <c:pt idx="8031">
                  <c:v>-0.25493302707979237</c:v>
                </c:pt>
                <c:pt idx="8032">
                  <c:v>-0.14473044487059095</c:v>
                </c:pt>
                <c:pt idx="8033">
                  <c:v>-1.304127702525304E-3</c:v>
                </c:pt>
                <c:pt idx="8034">
                  <c:v>9.0862712763192133E-2</c:v>
                </c:pt>
                <c:pt idx="8035">
                  <c:v>0.16320579797111434</c:v>
                </c:pt>
                <c:pt idx="8036">
                  <c:v>0.16380349959405971</c:v>
                </c:pt>
                <c:pt idx="8037">
                  <c:v>0.1044907588079601</c:v>
                </c:pt>
                <c:pt idx="8038">
                  <c:v>7.5420050173495956E-2</c:v>
                </c:pt>
                <c:pt idx="8039">
                  <c:v>0.16121937825790111</c:v>
                </c:pt>
                <c:pt idx="8040">
                  <c:v>0.13215595759952681</c:v>
                </c:pt>
                <c:pt idx="8041">
                  <c:v>2.0030127726000213E-2</c:v>
                </c:pt>
                <c:pt idx="8042">
                  <c:v>-4.7508248007115839E-2</c:v>
                </c:pt>
                <c:pt idx="8043">
                  <c:v>-9.100063387491697E-2</c:v>
                </c:pt>
                <c:pt idx="8044">
                  <c:v>-0.10888218186251886</c:v>
                </c:pt>
                <c:pt idx="8045">
                  <c:v>-0.13958072836135349</c:v>
                </c:pt>
                <c:pt idx="8046">
                  <c:v>-6.9655021989614041E-2</c:v>
                </c:pt>
                <c:pt idx="8047">
                  <c:v>2.3533551169659939E-2</c:v>
                </c:pt>
                <c:pt idx="8048">
                  <c:v>5.2449550136249856E-3</c:v>
                </c:pt>
                <c:pt idx="8049">
                  <c:v>-4.5058584715446881E-2</c:v>
                </c:pt>
                <c:pt idx="8050">
                  <c:v>-0.15119093200862976</c:v>
                </c:pt>
                <c:pt idx="8051">
                  <c:v>-0.19584382002770129</c:v>
                </c:pt>
                <c:pt idx="8052">
                  <c:v>-0.30212605413861549</c:v>
                </c:pt>
                <c:pt idx="8053">
                  <c:v>-0.36572019255497712</c:v>
                </c:pt>
                <c:pt idx="8054">
                  <c:v>-0.48119782720116633</c:v>
                </c:pt>
                <c:pt idx="8055">
                  <c:v>-0.50735526328810943</c:v>
                </c:pt>
                <c:pt idx="8056">
                  <c:v>-0.5659163714460983</c:v>
                </c:pt>
                <c:pt idx="8057">
                  <c:v>-0.5334587331906987</c:v>
                </c:pt>
                <c:pt idx="8058">
                  <c:v>-0.44342688614163739</c:v>
                </c:pt>
                <c:pt idx="8059">
                  <c:v>-0.4302922501426717</c:v>
                </c:pt>
                <c:pt idx="8060">
                  <c:v>-0.43186981759372145</c:v>
                </c:pt>
                <c:pt idx="8061">
                  <c:v>-0.43880375595181531</c:v>
                </c:pt>
                <c:pt idx="8062">
                  <c:v>-0.41409699981641979</c:v>
                </c:pt>
                <c:pt idx="8063">
                  <c:v>-0.60977492057576432</c:v>
                </c:pt>
                <c:pt idx="8064">
                  <c:v>-0.6399005752565744</c:v>
                </c:pt>
                <c:pt idx="8065">
                  <c:v>-0.63389111410830212</c:v>
                </c:pt>
                <c:pt idx="8066">
                  <c:v>-0.64404941738768418</c:v>
                </c:pt>
                <c:pt idx="8067">
                  <c:v>-0.63225971664297809</c:v>
                </c:pt>
                <c:pt idx="8068">
                  <c:v>-0.53823174636247528</c:v>
                </c:pt>
                <c:pt idx="8069">
                  <c:v>-0.45591109968220078</c:v>
                </c:pt>
                <c:pt idx="8070">
                  <c:v>-0.33057209244212094</c:v>
                </c:pt>
                <c:pt idx="8071">
                  <c:v>-0.23786986510621155</c:v>
                </c:pt>
                <c:pt idx="8072">
                  <c:v>-0.14094853315672395</c:v>
                </c:pt>
                <c:pt idx="8073">
                  <c:v>-0.19105445366045271</c:v>
                </c:pt>
                <c:pt idx="8074">
                  <c:v>-0.18568100587469727</c:v>
                </c:pt>
                <c:pt idx="8075">
                  <c:v>-0.23417155798542666</c:v>
                </c:pt>
                <c:pt idx="8076">
                  <c:v>-0.17217772103044238</c:v>
                </c:pt>
                <c:pt idx="8077">
                  <c:v>-0.11892804381746036</c:v>
                </c:pt>
                <c:pt idx="8078">
                  <c:v>-6.6315120911231373E-2</c:v>
                </c:pt>
                <c:pt idx="8079">
                  <c:v>-9.01738679669849E-2</c:v>
                </c:pt>
                <c:pt idx="8080">
                  <c:v>-3.7711890552908578E-2</c:v>
                </c:pt>
                <c:pt idx="8081">
                  <c:v>5.204197007342215E-2</c:v>
                </c:pt>
                <c:pt idx="8082">
                  <c:v>0.1479860074439131</c:v>
                </c:pt>
                <c:pt idx="8083">
                  <c:v>0.16199737929494173</c:v>
                </c:pt>
                <c:pt idx="8084">
                  <c:v>0.16124870788658985</c:v>
                </c:pt>
                <c:pt idx="8085">
                  <c:v>0.10002687025640644</c:v>
                </c:pt>
                <c:pt idx="8086">
                  <c:v>0.12530857866131229</c:v>
                </c:pt>
                <c:pt idx="8087">
                  <c:v>0.26419959598017739</c:v>
                </c:pt>
                <c:pt idx="8088">
                  <c:v>0.2953624862861387</c:v>
                </c:pt>
                <c:pt idx="8089">
                  <c:v>0.25013123535260651</c:v>
                </c:pt>
                <c:pt idx="8090">
                  <c:v>0.29629080119073753</c:v>
                </c:pt>
                <c:pt idx="8091">
                  <c:v>0.30768095207153312</c:v>
                </c:pt>
                <c:pt idx="8092">
                  <c:v>0.28717834101984652</c:v>
                </c:pt>
                <c:pt idx="8093">
                  <c:v>0.36669862508111706</c:v>
                </c:pt>
                <c:pt idx="8094">
                  <c:v>0.43671384314234818</c:v>
                </c:pt>
                <c:pt idx="8095">
                  <c:v>0.57965702567160171</c:v>
                </c:pt>
                <c:pt idx="8096">
                  <c:v>0.61304381183448153</c:v>
                </c:pt>
                <c:pt idx="8097">
                  <c:v>0.67224328532551714</c:v>
                </c:pt>
                <c:pt idx="8098">
                  <c:v>0.67819433973839027</c:v>
                </c:pt>
                <c:pt idx="8099">
                  <c:v>0.74169727872342883</c:v>
                </c:pt>
                <c:pt idx="8100">
                  <c:v>0.74462919314663267</c:v>
                </c:pt>
                <c:pt idx="8101">
                  <c:v>0.73895274967282742</c:v>
                </c:pt>
                <c:pt idx="8102">
                  <c:v>0.72764349852311083</c:v>
                </c:pt>
                <c:pt idx="8103">
                  <c:v>0.70020368550649392</c:v>
                </c:pt>
                <c:pt idx="8104">
                  <c:v>0.69539966647152784</c:v>
                </c:pt>
                <c:pt idx="8105">
                  <c:v>0.6735393329640248</c:v>
                </c:pt>
                <c:pt idx="8106">
                  <c:v>0.71064797344271735</c:v>
                </c:pt>
                <c:pt idx="8107">
                  <c:v>0.66443937103283179</c:v>
                </c:pt>
                <c:pt idx="8108">
                  <c:v>0.54996570815460855</c:v>
                </c:pt>
                <c:pt idx="8109">
                  <c:v>0.43271666123648511</c:v>
                </c:pt>
                <c:pt idx="8110">
                  <c:v>0.40134789263824144</c:v>
                </c:pt>
                <c:pt idx="8111">
                  <c:v>0.31613553495163738</c:v>
                </c:pt>
                <c:pt idx="8112">
                  <c:v>0.28811688785929823</c:v>
                </c:pt>
                <c:pt idx="8113">
                  <c:v>0.24529071506476052</c:v>
                </c:pt>
                <c:pt idx="8114">
                  <c:v>0.2359430188438677</c:v>
                </c:pt>
                <c:pt idx="8115">
                  <c:v>0.18927571441536362</c:v>
                </c:pt>
                <c:pt idx="8116">
                  <c:v>0.16878287692319138</c:v>
                </c:pt>
                <c:pt idx="8117">
                  <c:v>0.19178184226073314</c:v>
                </c:pt>
                <c:pt idx="8118">
                  <c:v>0.20360569036990106</c:v>
                </c:pt>
                <c:pt idx="8119">
                  <c:v>0.29525421445117683</c:v>
                </c:pt>
                <c:pt idx="8120">
                  <c:v>0.27611335469963338</c:v>
                </c:pt>
                <c:pt idx="8121">
                  <c:v>0.27948583111324954</c:v>
                </c:pt>
                <c:pt idx="8122">
                  <c:v>0.28266918838310928</c:v>
                </c:pt>
                <c:pt idx="8123">
                  <c:v>0.2288353837222975</c:v>
                </c:pt>
                <c:pt idx="8124">
                  <c:v>0.17156143954354042</c:v>
                </c:pt>
                <c:pt idx="8125">
                  <c:v>0.10552604394056297</c:v>
                </c:pt>
                <c:pt idx="8126">
                  <c:v>3.482259992179626E-2</c:v>
                </c:pt>
                <c:pt idx="8127">
                  <c:v>4.0419019500245179E-3</c:v>
                </c:pt>
                <c:pt idx="8128">
                  <c:v>-6.6854771886732944E-3</c:v>
                </c:pt>
                <c:pt idx="8129">
                  <c:v>2.4837244150804794E-2</c:v>
                </c:pt>
                <c:pt idx="8130">
                  <c:v>3.8923111264098642E-3</c:v>
                </c:pt>
                <c:pt idx="8131">
                  <c:v>5.1809173577521683E-3</c:v>
                </c:pt>
                <c:pt idx="8132">
                  <c:v>-4.5106040947123005E-2</c:v>
                </c:pt>
                <c:pt idx="8133">
                  <c:v>-0.15373293651454267</c:v>
                </c:pt>
                <c:pt idx="8134">
                  <c:v>-0.23162307677023597</c:v>
                </c:pt>
                <c:pt idx="8135">
                  <c:v>-8.7667514450074813E-2</c:v>
                </c:pt>
                <c:pt idx="8136">
                  <c:v>-0.17113137607447471</c:v>
                </c:pt>
                <c:pt idx="8137">
                  <c:v>-0.3366386651117963</c:v>
                </c:pt>
                <c:pt idx="8138">
                  <c:v>-0.40841974763298694</c:v>
                </c:pt>
                <c:pt idx="8139">
                  <c:v>-0.45847663604003408</c:v>
                </c:pt>
                <c:pt idx="8140">
                  <c:v>-0.48414881566424905</c:v>
                </c:pt>
                <c:pt idx="8141">
                  <c:v>-0.47853684392840112</c:v>
                </c:pt>
                <c:pt idx="8142">
                  <c:v>-0.5664770373645841</c:v>
                </c:pt>
                <c:pt idx="8143">
                  <c:v>-0.58943475595393746</c:v>
                </c:pt>
                <c:pt idx="8144">
                  <c:v>-0.61071848013631447</c:v>
                </c:pt>
                <c:pt idx="8145">
                  <c:v>-0.46084290250986892</c:v>
                </c:pt>
                <c:pt idx="8146">
                  <c:v>-0.38596981558121712</c:v>
                </c:pt>
                <c:pt idx="8147">
                  <c:v>-0.27351971360453176</c:v>
                </c:pt>
                <c:pt idx="8148">
                  <c:v>-0.25905225253824249</c:v>
                </c:pt>
                <c:pt idx="8149">
                  <c:v>-0.26596673136087989</c:v>
                </c:pt>
                <c:pt idx="8150">
                  <c:v>-0.29928352226708155</c:v>
                </c:pt>
                <c:pt idx="8151">
                  <c:v>-0.38458341685737518</c:v>
                </c:pt>
                <c:pt idx="8152">
                  <c:v>-0.39085897799509417</c:v>
                </c:pt>
                <c:pt idx="8153">
                  <c:v>-0.34619200052821208</c:v>
                </c:pt>
                <c:pt idx="8154">
                  <c:v>-0.29471553712371001</c:v>
                </c:pt>
                <c:pt idx="8155">
                  <c:v>-0.22158211310238252</c:v>
                </c:pt>
                <c:pt idx="8156">
                  <c:v>-0.25466027265673885</c:v>
                </c:pt>
                <c:pt idx="8157">
                  <c:v>-0.23552588769658456</c:v>
                </c:pt>
                <c:pt idx="8158">
                  <c:v>-0.18461870408686942</c:v>
                </c:pt>
                <c:pt idx="8159">
                  <c:v>-0.24826613998381364</c:v>
                </c:pt>
                <c:pt idx="8160">
                  <c:v>-0.3140467479426875</c:v>
                </c:pt>
                <c:pt idx="8161">
                  <c:v>-0.42483191242092844</c:v>
                </c:pt>
                <c:pt idx="8162">
                  <c:v>-0.49867558423421043</c:v>
                </c:pt>
                <c:pt idx="8163">
                  <c:v>-0.60638321285541685</c:v>
                </c:pt>
                <c:pt idx="8164">
                  <c:v>-0.74916841827418312</c:v>
                </c:pt>
                <c:pt idx="8165">
                  <c:v>-0.8078395671995765</c:v>
                </c:pt>
                <c:pt idx="8166">
                  <c:v>-1.0201425581824064</c:v>
                </c:pt>
                <c:pt idx="8167">
                  <c:v>-1.1722002434337444</c:v>
                </c:pt>
                <c:pt idx="8168">
                  <c:v>-1.3225875552514892</c:v>
                </c:pt>
                <c:pt idx="8169">
                  <c:v>-1.3474763727011649</c:v>
                </c:pt>
                <c:pt idx="8170">
                  <c:v>-1.3190033241353964</c:v>
                </c:pt>
                <c:pt idx="8171">
                  <c:v>-1.3632629376215484</c:v>
                </c:pt>
                <c:pt idx="8172">
                  <c:v>-1.4013593168604108</c:v>
                </c:pt>
                <c:pt idx="8173">
                  <c:v>-1.4696638046400985</c:v>
                </c:pt>
                <c:pt idx="8174">
                  <c:v>-1.5690913564936011</c:v>
                </c:pt>
                <c:pt idx="8175">
                  <c:v>-1.5452601087616638</c:v>
                </c:pt>
                <c:pt idx="8176">
                  <c:v>-1.5512475723687715</c:v>
                </c:pt>
                <c:pt idx="8177">
                  <c:v>-1.4509533497417642</c:v>
                </c:pt>
                <c:pt idx="8178">
                  <c:v>-1.2245367206209601</c:v>
                </c:pt>
                <c:pt idx="8179">
                  <c:v>-0.97113439291299819</c:v>
                </c:pt>
                <c:pt idx="8180">
                  <c:v>-0.77076566990935602</c:v>
                </c:pt>
                <c:pt idx="8181">
                  <c:v>-0.75360568205905143</c:v>
                </c:pt>
                <c:pt idx="8182">
                  <c:v>-0.7723335865457519</c:v>
                </c:pt>
                <c:pt idx="8183">
                  <c:v>-0.39410075734346073</c:v>
                </c:pt>
                <c:pt idx="8184">
                  <c:v>-0.29947006376876817</c:v>
                </c:pt>
                <c:pt idx="8185">
                  <c:v>-0.28574404750717064</c:v>
                </c:pt>
                <c:pt idx="8186">
                  <c:v>-0.17951416407924348</c:v>
                </c:pt>
                <c:pt idx="8187">
                  <c:v>-0.33392699012954863</c:v>
                </c:pt>
                <c:pt idx="8188">
                  <c:v>-0.40852630999004846</c:v>
                </c:pt>
                <c:pt idx="8189">
                  <c:v>-0.49139309010876653</c:v>
                </c:pt>
                <c:pt idx="8190">
                  <c:v>-0.36319580001865215</c:v>
                </c:pt>
                <c:pt idx="8191">
                  <c:v>-0.27364497025955969</c:v>
                </c:pt>
                <c:pt idx="8192">
                  <c:v>-0.17787940391617996</c:v>
                </c:pt>
                <c:pt idx="8193">
                  <c:v>-0.23355232550750471</c:v>
                </c:pt>
                <c:pt idx="8194">
                  <c:v>-0.34213703839717524</c:v>
                </c:pt>
                <c:pt idx="8195">
                  <c:v>-0.39594988437306267</c:v>
                </c:pt>
                <c:pt idx="8196">
                  <c:v>-0.39365271430952153</c:v>
                </c:pt>
                <c:pt idx="8197">
                  <c:v>-0.40194520365124009</c:v>
                </c:pt>
                <c:pt idx="8198">
                  <c:v>-0.41318673032419695</c:v>
                </c:pt>
                <c:pt idx="8199">
                  <c:v>-0.49809186210013867</c:v>
                </c:pt>
                <c:pt idx="8200">
                  <c:v>-0.56022355687652903</c:v>
                </c:pt>
                <c:pt idx="8201">
                  <c:v>-0.52041934720345151</c:v>
                </c:pt>
                <c:pt idx="8202">
                  <c:v>-0.53066264682363051</c:v>
                </c:pt>
                <c:pt idx="8203">
                  <c:v>-0.51479451346839733</c:v>
                </c:pt>
                <c:pt idx="8204">
                  <c:v>-0.5681025449944942</c:v>
                </c:pt>
                <c:pt idx="8205">
                  <c:v>-0.6840911402836436</c:v>
                </c:pt>
                <c:pt idx="8206">
                  <c:v>-0.7667807119851433</c:v>
                </c:pt>
                <c:pt idx="8207">
                  <c:v>-0.90864692215855947</c:v>
                </c:pt>
                <c:pt idx="8208">
                  <c:v>-0.92935571388960647</c:v>
                </c:pt>
                <c:pt idx="8209">
                  <c:v>-0.91532381743573876</c:v>
                </c:pt>
                <c:pt idx="8210">
                  <c:v>-0.86195021394301352</c:v>
                </c:pt>
                <c:pt idx="8211">
                  <c:v>-0.84697680303697409</c:v>
                </c:pt>
                <c:pt idx="8212">
                  <c:v>-0.80555841086525259</c:v>
                </c:pt>
                <c:pt idx="8213">
                  <c:v>-0.71836355043293532</c:v>
                </c:pt>
                <c:pt idx="8214">
                  <c:v>-0.53174679975380457</c:v>
                </c:pt>
                <c:pt idx="8215">
                  <c:v>-0.3773296271289871</c:v>
                </c:pt>
                <c:pt idx="8216">
                  <c:v>-0.22370999371009304</c:v>
                </c:pt>
                <c:pt idx="8217">
                  <c:v>-0.17056127414484124</c:v>
                </c:pt>
                <c:pt idx="8218">
                  <c:v>-0.12291924191137604</c:v>
                </c:pt>
                <c:pt idx="8219">
                  <c:v>-0.13165292231091674</c:v>
                </c:pt>
                <c:pt idx="8220">
                  <c:v>-0.19728284561046605</c:v>
                </c:pt>
                <c:pt idx="8221">
                  <c:v>-0.27286206837824667</c:v>
                </c:pt>
                <c:pt idx="8222">
                  <c:v>-0.4021152052829795</c:v>
                </c:pt>
                <c:pt idx="8223">
                  <c:v>-0.71153461582789379</c:v>
                </c:pt>
                <c:pt idx="8224">
                  <c:v>-0.99103858760864527</c:v>
                </c:pt>
                <c:pt idx="8225">
                  <c:v>-1.2215232486309415</c:v>
                </c:pt>
                <c:pt idx="8226">
                  <c:v>-1.3945284292056361</c:v>
                </c:pt>
                <c:pt idx="8227">
                  <c:v>-1.548991944408239</c:v>
                </c:pt>
                <c:pt idx="8228">
                  <c:v>-1.8287057069737007</c:v>
                </c:pt>
                <c:pt idx="8229">
                  <c:v>-2.0043808887326282</c:v>
                </c:pt>
                <c:pt idx="8230">
                  <c:v>-2.1464387541376202</c:v>
                </c:pt>
                <c:pt idx="8231">
                  <c:v>-2.1822625583143576</c:v>
                </c:pt>
                <c:pt idx="8232">
                  <c:v>-2.2663052693575878</c:v>
                </c:pt>
                <c:pt idx="8233">
                  <c:v>-2.4245003095088373</c:v>
                </c:pt>
                <c:pt idx="8234">
                  <c:v>-2.4900198851788322</c:v>
                </c:pt>
                <c:pt idx="8235">
                  <c:v>-2.5913268142770791</c:v>
                </c:pt>
                <c:pt idx="8236">
                  <c:v>-2.6134451312701308</c:v>
                </c:pt>
                <c:pt idx="8237">
                  <c:v>-2.6475008264181308</c:v>
                </c:pt>
                <c:pt idx="8238">
                  <c:v>-2.3610815428118608</c:v>
                </c:pt>
                <c:pt idx="8239">
                  <c:v>-1.9955979262716124</c:v>
                </c:pt>
                <c:pt idx="8240">
                  <c:v>-1.7314140429121658</c:v>
                </c:pt>
                <c:pt idx="8241">
                  <c:v>-1.6179925534528934</c:v>
                </c:pt>
                <c:pt idx="8242">
                  <c:v>-1.5030080002542863</c:v>
                </c:pt>
                <c:pt idx="8243">
                  <c:v>-1.4460372819101925</c:v>
                </c:pt>
                <c:pt idx="8244">
                  <c:v>-1.336747967492149</c:v>
                </c:pt>
                <c:pt idx="8245">
                  <c:v>-1.2906145616524038</c:v>
                </c:pt>
                <c:pt idx="8246">
                  <c:v>-1.2415540284390127</c:v>
                </c:pt>
                <c:pt idx="8247">
                  <c:v>-1.2728596908358718</c:v>
                </c:pt>
                <c:pt idx="8248">
                  <c:v>-1.277871777752428</c:v>
                </c:pt>
                <c:pt idx="8249">
                  <c:v>-1.2431507089270066</c:v>
                </c:pt>
                <c:pt idx="8250">
                  <c:v>-1.3722389182935286</c:v>
                </c:pt>
                <c:pt idx="8251">
                  <c:v>-1.5298990778971362</c:v>
                </c:pt>
                <c:pt idx="8252">
                  <c:v>-1.7573084214200319</c:v>
                </c:pt>
                <c:pt idx="8253">
                  <c:v>-1.8791288398332235</c:v>
                </c:pt>
                <c:pt idx="8254">
                  <c:v>-1.9679691718355679</c:v>
                </c:pt>
                <c:pt idx="8255">
                  <c:v>-1.4985779323868633</c:v>
                </c:pt>
                <c:pt idx="8256">
                  <c:v>-1.6907094210541755</c:v>
                </c:pt>
                <c:pt idx="8257">
                  <c:v>-1.8490355066870758</c:v>
                </c:pt>
                <c:pt idx="8258">
                  <c:v>-2.0277389684527041</c:v>
                </c:pt>
                <c:pt idx="8259">
                  <c:v>-2.1856944566656562</c:v>
                </c:pt>
                <c:pt idx="8260">
                  <c:v>-2.3758967643610918</c:v>
                </c:pt>
                <c:pt idx="8261">
                  <c:v>-2.5236006126963142</c:v>
                </c:pt>
                <c:pt idx="8262">
                  <c:v>-2.6253591111860537</c:v>
                </c:pt>
                <c:pt idx="8263">
                  <c:v>-2.6504774110203968</c:v>
                </c:pt>
                <c:pt idx="8264">
                  <c:v>-2.7285931671976531</c:v>
                </c:pt>
                <c:pt idx="8265">
                  <c:v>-2.9609263549504679</c:v>
                </c:pt>
                <c:pt idx="8266">
                  <c:v>-3.1894968143489355</c:v>
                </c:pt>
                <c:pt idx="8267">
                  <c:v>-3.4157453399082649</c:v>
                </c:pt>
                <c:pt idx="8268">
                  <c:v>-3.3627772394051823</c:v>
                </c:pt>
                <c:pt idx="8269">
                  <c:v>-3.3148254912025563</c:v>
                </c:pt>
                <c:pt idx="8270">
                  <c:v>-3.2677263594869133</c:v>
                </c:pt>
                <c:pt idx="8271">
                  <c:v>-3.0140291877560879</c:v>
                </c:pt>
                <c:pt idx="8272">
                  <c:v>-2.7908740474839004</c:v>
                </c:pt>
                <c:pt idx="8273">
                  <c:v>-2.5256777338291512</c:v>
                </c:pt>
                <c:pt idx="8274">
                  <c:v>-2.4252242037163718</c:v>
                </c:pt>
                <c:pt idx="8275">
                  <c:v>-2.4125928216452994</c:v>
                </c:pt>
                <c:pt idx="8276">
                  <c:v>-2.4127847990821349</c:v>
                </c:pt>
                <c:pt idx="8277">
                  <c:v>-2.4167857183132799</c:v>
                </c:pt>
                <c:pt idx="8278">
                  <c:v>-2.445908240621967</c:v>
                </c:pt>
                <c:pt idx="8279">
                  <c:v>-2.587577414608127</c:v>
                </c:pt>
                <c:pt idx="8280">
                  <c:v>-2.782535932215378</c:v>
                </c:pt>
                <c:pt idx="8281">
                  <c:v>-2.9403525346187176</c:v>
                </c:pt>
                <c:pt idx="8282">
                  <c:v>-3.0617281365256308</c:v>
                </c:pt>
                <c:pt idx="8283">
                  <c:v>-3.2721239837141098</c:v>
                </c:pt>
                <c:pt idx="8284">
                  <c:v>-3.403497047103877</c:v>
                </c:pt>
                <c:pt idx="8285">
                  <c:v>-3.5484496461073891</c:v>
                </c:pt>
                <c:pt idx="8286">
                  <c:v>-3.483284629834873</c:v>
                </c:pt>
                <c:pt idx="8287">
                  <c:v>-3.4463684181360961</c:v>
                </c:pt>
                <c:pt idx="8288">
                  <c:v>-3.4652565155337332</c:v>
                </c:pt>
                <c:pt idx="8289">
                  <c:v>-3.412362767729876</c:v>
                </c:pt>
                <c:pt idx="8290">
                  <c:v>-3.4182302022065594</c:v>
                </c:pt>
                <c:pt idx="8291">
                  <c:v>-3.3652772760368515</c:v>
                </c:pt>
                <c:pt idx="8292">
                  <c:v>-3.145337974393223</c:v>
                </c:pt>
                <c:pt idx="8293">
                  <c:v>-2.9298265248165691</c:v>
                </c:pt>
                <c:pt idx="8294">
                  <c:v>-2.7190010444053314</c:v>
                </c:pt>
                <c:pt idx="8295">
                  <c:v>-2.4654393369711336</c:v>
                </c:pt>
                <c:pt idx="8296">
                  <c:v>-2.1942928172494987</c:v>
                </c:pt>
                <c:pt idx="8297">
                  <c:v>-1.8742366439591234</c:v>
                </c:pt>
                <c:pt idx="8298">
                  <c:v>-1.7238811492713797</c:v>
                </c:pt>
                <c:pt idx="8299">
                  <c:v>-1.6636910787270958</c:v>
                </c:pt>
                <c:pt idx="8300">
                  <c:v>-1.598487682949616</c:v>
                </c:pt>
                <c:pt idx="8301">
                  <c:v>-1.5364211241398817</c:v>
                </c:pt>
                <c:pt idx="8302">
                  <c:v>-1.3892909085669192</c:v>
                </c:pt>
                <c:pt idx="8303">
                  <c:v>-1.4126426228152473</c:v>
                </c:pt>
                <c:pt idx="8304">
                  <c:v>-1.271032765282905</c:v>
                </c:pt>
                <c:pt idx="8305">
                  <c:v>-1.1609887278791704</c:v>
                </c:pt>
                <c:pt idx="8306">
                  <c:v>-1.0098869489148932</c:v>
                </c:pt>
                <c:pt idx="8307">
                  <c:v>-0.94682554301111621</c:v>
                </c:pt>
                <c:pt idx="8308">
                  <c:v>-0.86190722063774816</c:v>
                </c:pt>
                <c:pt idx="8309">
                  <c:v>-0.74687682223375862</c:v>
                </c:pt>
                <c:pt idx="8310">
                  <c:v>-0.66618760818009581</c:v>
                </c:pt>
                <c:pt idx="8311">
                  <c:v>-0.57720978659092703</c:v>
                </c:pt>
                <c:pt idx="8312">
                  <c:v>-0.48479543111408829</c:v>
                </c:pt>
                <c:pt idx="8313">
                  <c:v>-0.44901400012535342</c:v>
                </c:pt>
                <c:pt idx="8314">
                  <c:v>-0.42512979885416147</c:v>
                </c:pt>
                <c:pt idx="8315">
                  <c:v>-0.4178316349408282</c:v>
                </c:pt>
                <c:pt idx="8316">
                  <c:v>-0.28252821974664621</c:v>
                </c:pt>
                <c:pt idx="8317">
                  <c:v>-0.17120327387649015</c:v>
                </c:pt>
                <c:pt idx="8318">
                  <c:v>-8.8276072600209532E-2</c:v>
                </c:pt>
                <c:pt idx="8319">
                  <c:v>-6.611748442489207E-2</c:v>
                </c:pt>
                <c:pt idx="8320">
                  <c:v>-1.9675942956065118E-2</c:v>
                </c:pt>
                <c:pt idx="8321">
                  <c:v>7.7517054055839085E-2</c:v>
                </c:pt>
                <c:pt idx="8322">
                  <c:v>0.18034626491353256</c:v>
                </c:pt>
                <c:pt idx="8323">
                  <c:v>0.19471000657273152</c:v>
                </c:pt>
                <c:pt idx="8324">
                  <c:v>0.21635088761283661</c:v>
                </c:pt>
                <c:pt idx="8325">
                  <c:v>0.17705622254175102</c:v>
                </c:pt>
                <c:pt idx="8326">
                  <c:v>0.22437469932303922</c:v>
                </c:pt>
                <c:pt idx="8327">
                  <c:v>0.10215162534524869</c:v>
                </c:pt>
                <c:pt idx="8328">
                  <c:v>0.19951744264561</c:v>
                </c:pt>
                <c:pt idx="8329">
                  <c:v>0.20535394094238435</c:v>
                </c:pt>
                <c:pt idx="8330">
                  <c:v>0.24879338861403838</c:v>
                </c:pt>
                <c:pt idx="8331">
                  <c:v>0.25518300593826848</c:v>
                </c:pt>
                <c:pt idx="8332">
                  <c:v>0.22774144380739003</c:v>
                </c:pt>
                <c:pt idx="8333">
                  <c:v>0.28258304514502264</c:v>
                </c:pt>
                <c:pt idx="8334">
                  <c:v>0.1842951684528728</c:v>
                </c:pt>
                <c:pt idx="8335">
                  <c:v>0.14793144032118022</c:v>
                </c:pt>
                <c:pt idx="8336">
                  <c:v>0.11423658437672213</c:v>
                </c:pt>
                <c:pt idx="8337">
                  <c:v>3.5001487130699949E-2</c:v>
                </c:pt>
                <c:pt idx="8338">
                  <c:v>1.5903649452748247E-2</c:v>
                </c:pt>
                <c:pt idx="8339">
                  <c:v>-8.1985337129115821E-2</c:v>
                </c:pt>
                <c:pt idx="8340">
                  <c:v>-5.6391737869555536E-3</c:v>
                </c:pt>
                <c:pt idx="8341">
                  <c:v>3.8349142871360709E-2</c:v>
                </c:pt>
                <c:pt idx="8342">
                  <c:v>4.8696131212414562E-2</c:v>
                </c:pt>
                <c:pt idx="8343">
                  <c:v>-0.15453282769099497</c:v>
                </c:pt>
                <c:pt idx="8344">
                  <c:v>-0.33060347357214936</c:v>
                </c:pt>
                <c:pt idx="8345">
                  <c:v>-0.39662321473034479</c:v>
                </c:pt>
                <c:pt idx="8346">
                  <c:v>-0.44826448484608572</c:v>
                </c:pt>
                <c:pt idx="8347">
                  <c:v>-0.47673541158793808</c:v>
                </c:pt>
                <c:pt idx="8348">
                  <c:v>-0.61139839012955366</c:v>
                </c:pt>
                <c:pt idx="8349">
                  <c:v>-0.76306900393849919</c:v>
                </c:pt>
                <c:pt idx="8350">
                  <c:v>-0.89742550390664955</c:v>
                </c:pt>
                <c:pt idx="8351">
                  <c:v>-0.92092339194067985</c:v>
                </c:pt>
                <c:pt idx="8352">
                  <c:v>-0.99503742465223632</c:v>
                </c:pt>
                <c:pt idx="8353">
                  <c:v>-1.0965343627944781</c:v>
                </c:pt>
                <c:pt idx="8354">
                  <c:v>-1.1603186329996948</c:v>
                </c:pt>
                <c:pt idx="8355">
                  <c:v>-1.0922820556961454</c:v>
                </c:pt>
                <c:pt idx="8356">
                  <c:v>-1.0550736127778628</c:v>
                </c:pt>
                <c:pt idx="8357">
                  <c:v>-0.91386320857571313</c:v>
                </c:pt>
                <c:pt idx="8358">
                  <c:v>-0.7290130786438852</c:v>
                </c:pt>
                <c:pt idx="8359">
                  <c:v>-0.46792879005506804</c:v>
                </c:pt>
                <c:pt idx="8360">
                  <c:v>-0.30931267366000403</c:v>
                </c:pt>
                <c:pt idx="8361">
                  <c:v>-0.30783401235534436</c:v>
                </c:pt>
                <c:pt idx="8362">
                  <c:v>-0.24974425980463577</c:v>
                </c:pt>
                <c:pt idx="8363">
                  <c:v>-0.24669131894901664</c:v>
                </c:pt>
                <c:pt idx="8364">
                  <c:v>-0.13523756769091377</c:v>
                </c:pt>
                <c:pt idx="8365">
                  <c:v>-8.8330148104204365E-2</c:v>
                </c:pt>
                <c:pt idx="8366">
                  <c:v>-4.2182703321043791E-2</c:v>
                </c:pt>
                <c:pt idx="8367">
                  <c:v>-6.931513252084931E-2</c:v>
                </c:pt>
                <c:pt idx="8368">
                  <c:v>-1.7288699901014004E-2</c:v>
                </c:pt>
                <c:pt idx="8369">
                  <c:v>1.9978158702814053E-2</c:v>
                </c:pt>
                <c:pt idx="8370">
                  <c:v>5.7769905016191059E-2</c:v>
                </c:pt>
                <c:pt idx="8371">
                  <c:v>1.4202741317226653E-2</c:v>
                </c:pt>
                <c:pt idx="8372">
                  <c:v>-4.1211929562759542E-2</c:v>
                </c:pt>
                <c:pt idx="8373">
                  <c:v>-0.10247115834606113</c:v>
                </c:pt>
                <c:pt idx="8374">
                  <c:v>-0.13433191903125064</c:v>
                </c:pt>
                <c:pt idx="8375">
                  <c:v>6.0477678374045829E-2</c:v>
                </c:pt>
                <c:pt idx="8376">
                  <c:v>8.9892375004880898E-2</c:v>
                </c:pt>
                <c:pt idx="8377">
                  <c:v>4.1267197993366977E-2</c:v>
                </c:pt>
                <c:pt idx="8378">
                  <c:v>3.0796969337336444E-2</c:v>
                </c:pt>
                <c:pt idx="8379">
                  <c:v>4.1575543950881366E-2</c:v>
                </c:pt>
                <c:pt idx="8380">
                  <c:v>2.043898638112529E-2</c:v>
                </c:pt>
                <c:pt idx="8381">
                  <c:v>4.3683993791462594E-2</c:v>
                </c:pt>
                <c:pt idx="8382">
                  <c:v>0.11403336939219311</c:v>
                </c:pt>
                <c:pt idx="8383">
                  <c:v>0.20591957355264567</c:v>
                </c:pt>
                <c:pt idx="8384">
                  <c:v>0.24757953208482875</c:v>
                </c:pt>
                <c:pt idx="8385">
                  <c:v>0.2406530242658661</c:v>
                </c:pt>
                <c:pt idx="8386">
                  <c:v>0.18463437643194325</c:v>
                </c:pt>
                <c:pt idx="8387">
                  <c:v>0.1809658547580012</c:v>
                </c:pt>
                <c:pt idx="8388">
                  <c:v>0.17342451793298574</c:v>
                </c:pt>
                <c:pt idx="8389">
                  <c:v>0.16053101421239724</c:v>
                </c:pt>
                <c:pt idx="8390">
                  <c:v>0.20162081839266266</c:v>
                </c:pt>
                <c:pt idx="8391">
                  <c:v>0.1730827457370645</c:v>
                </c:pt>
                <c:pt idx="8392">
                  <c:v>0.17349791488446864</c:v>
                </c:pt>
                <c:pt idx="8393">
                  <c:v>0.21875219582244509</c:v>
                </c:pt>
                <c:pt idx="8394">
                  <c:v>0.20975566177929872</c:v>
                </c:pt>
                <c:pt idx="8395">
                  <c:v>0.16971831806195481</c:v>
                </c:pt>
                <c:pt idx="8396">
                  <c:v>6.2472793154171202E-2</c:v>
                </c:pt>
                <c:pt idx="8397">
                  <c:v>-0.22202103785535876</c:v>
                </c:pt>
                <c:pt idx="8398">
                  <c:v>-0.53362466250597385</c:v>
                </c:pt>
                <c:pt idx="8399">
                  <c:v>-0.90203654820278889</c:v>
                </c:pt>
                <c:pt idx="8400">
                  <c:v>-1.1004788871552029</c:v>
                </c:pt>
                <c:pt idx="8401">
                  <c:v>-1.26492889799383</c:v>
                </c:pt>
                <c:pt idx="8402">
                  <c:v>-1.446497991958013</c:v>
                </c:pt>
                <c:pt idx="8403">
                  <c:v>-1.773651134992317</c:v>
                </c:pt>
                <c:pt idx="8404">
                  <c:v>-2.1324541278802496</c:v>
                </c:pt>
                <c:pt idx="8405">
                  <c:v>-2.4466870196824204</c:v>
                </c:pt>
                <c:pt idx="8406">
                  <c:v>-2.4936063870748439</c:v>
                </c:pt>
                <c:pt idx="8407">
                  <c:v>-2.572347968791199</c:v>
                </c:pt>
                <c:pt idx="8408">
                  <c:v>-2.6375708963445992</c:v>
                </c:pt>
                <c:pt idx="8409">
                  <c:v>-2.6359823630467187</c:v>
                </c:pt>
                <c:pt idx="8410">
                  <c:v>-2.5755710909207754</c:v>
                </c:pt>
                <c:pt idx="8411">
                  <c:v>-2.5121386074856416</c:v>
                </c:pt>
                <c:pt idx="8412">
                  <c:v>-2.2821903984009211</c:v>
                </c:pt>
                <c:pt idx="8413">
                  <c:v>-2.1193522928880575</c:v>
                </c:pt>
                <c:pt idx="8414">
                  <c:v>-1.9037080640585993</c:v>
                </c:pt>
                <c:pt idx="8415">
                  <c:v>-1.7662660696356651</c:v>
                </c:pt>
                <c:pt idx="8416">
                  <c:v>-1.609222549524802</c:v>
                </c:pt>
                <c:pt idx="8417">
                  <c:v>-1.4123808188959166</c:v>
                </c:pt>
                <c:pt idx="8418">
                  <c:v>-1.3257197451755327</c:v>
                </c:pt>
                <c:pt idx="8419">
                  <c:v>-1.3172868817427688</c:v>
                </c:pt>
                <c:pt idx="8420">
                  <c:v>-1.3739067844076285</c:v>
                </c:pt>
                <c:pt idx="8421">
                  <c:v>-1.437563726638297</c:v>
                </c:pt>
                <c:pt idx="8422">
                  <c:v>-1.5268691082307155</c:v>
                </c:pt>
                <c:pt idx="8423">
                  <c:v>-1.7271515569405609</c:v>
                </c:pt>
                <c:pt idx="8424">
                  <c:v>-1.8115027104750232</c:v>
                </c:pt>
                <c:pt idx="8425">
                  <c:v>-1.9238819164267578</c:v>
                </c:pt>
                <c:pt idx="8426">
                  <c:v>-1.9387285977394435</c:v>
                </c:pt>
                <c:pt idx="8427">
                  <c:v>-1.9842803508467488</c:v>
                </c:pt>
                <c:pt idx="8428">
                  <c:v>-1.9521649450804972</c:v>
                </c:pt>
                <c:pt idx="8429">
                  <c:v>-1.8784366994653721</c:v>
                </c:pt>
                <c:pt idx="8430">
                  <c:v>-1.9249881544816689</c:v>
                </c:pt>
                <c:pt idx="8431">
                  <c:v>-1.9456001375969889</c:v>
                </c:pt>
                <c:pt idx="8432">
                  <c:v>-1.9610170256838764</c:v>
                </c:pt>
                <c:pt idx="8433">
                  <c:v>-2.2470225012042424</c:v>
                </c:pt>
                <c:pt idx="8434">
                  <c:v>-2.5281690600508009</c:v>
                </c:pt>
                <c:pt idx="8435">
                  <c:v>-2.7505359174859949</c:v>
                </c:pt>
                <c:pt idx="8436">
                  <c:v>-2.7545608902347181</c:v>
                </c:pt>
                <c:pt idx="8437">
                  <c:v>-2.7085396578543275</c:v>
                </c:pt>
                <c:pt idx="8438">
                  <c:v>-2.6605260615851369</c:v>
                </c:pt>
                <c:pt idx="8439">
                  <c:v>-2.5746978775904887</c:v>
                </c:pt>
                <c:pt idx="8440">
                  <c:v>-2.4694721238366761</c:v>
                </c:pt>
                <c:pt idx="8441">
                  <c:v>-2.3804117870150621</c:v>
                </c:pt>
                <c:pt idx="8442">
                  <c:v>-2.3407779932376283</c:v>
                </c:pt>
                <c:pt idx="8443">
                  <c:v>-2.385801202500712</c:v>
                </c:pt>
                <c:pt idx="8444">
                  <c:v>-2.4356266401302511</c:v>
                </c:pt>
                <c:pt idx="8445">
                  <c:v>-2.5475263739708072</c:v>
                </c:pt>
                <c:pt idx="8446">
                  <c:v>-2.6340957112511036</c:v>
                </c:pt>
                <c:pt idx="8447">
                  <c:v>-2.6620979827726057</c:v>
                </c:pt>
                <c:pt idx="8448">
                  <c:v>-2.7456315481346403</c:v>
                </c:pt>
                <c:pt idx="8449">
                  <c:v>-2.8561633518777803</c:v>
                </c:pt>
                <c:pt idx="8450">
                  <c:v>-2.9802809972518705</c:v>
                </c:pt>
                <c:pt idx="8451">
                  <c:v>-3.1361700603958411</c:v>
                </c:pt>
                <c:pt idx="8452">
                  <c:v>-3.2110117860126457</c:v>
                </c:pt>
                <c:pt idx="8453">
                  <c:v>-3.3035851376380316</c:v>
                </c:pt>
                <c:pt idx="8454">
                  <c:v>-3.2955729623963195</c:v>
                </c:pt>
                <c:pt idx="8455">
                  <c:v>-3.2613544218976629</c:v>
                </c:pt>
                <c:pt idx="8456">
                  <c:v>-3.275423724847756</c:v>
                </c:pt>
                <c:pt idx="8457">
                  <c:v>-3.2234676864053959</c:v>
                </c:pt>
                <c:pt idx="8458">
                  <c:v>-3.1157610288750379</c:v>
                </c:pt>
                <c:pt idx="8459">
                  <c:v>-3.061647780196278</c:v>
                </c:pt>
                <c:pt idx="8460">
                  <c:v>-2.8954716895755883</c:v>
                </c:pt>
                <c:pt idx="8461">
                  <c:v>-2.6807529109646886</c:v>
                </c:pt>
                <c:pt idx="8462">
                  <c:v>-2.5229499223728267</c:v>
                </c:pt>
                <c:pt idx="8463">
                  <c:v>-2.2114760281716848</c:v>
                </c:pt>
                <c:pt idx="8464">
                  <c:v>-1.9388222475929029</c:v>
                </c:pt>
                <c:pt idx="8465">
                  <c:v>-1.6201369042472713</c:v>
                </c:pt>
                <c:pt idx="8466">
                  <c:v>-1.4635360590005904</c:v>
                </c:pt>
                <c:pt idx="8467">
                  <c:v>-1.4010441080587448</c:v>
                </c:pt>
                <c:pt idx="8468">
                  <c:v>-1.3303279030495632</c:v>
                </c:pt>
                <c:pt idx="8469">
                  <c:v>-1.3197196369299085</c:v>
                </c:pt>
                <c:pt idx="8470">
                  <c:v>-1.2799899071759895</c:v>
                </c:pt>
                <c:pt idx="8471">
                  <c:v>-0.62728908232796998</c:v>
                </c:pt>
                <c:pt idx="8472">
                  <c:v>-0.8207807374802738</c:v>
                </c:pt>
                <c:pt idx="8473">
                  <c:v>-0.99104276349108611</c:v>
                </c:pt>
                <c:pt idx="8474">
                  <c:v>-1.1744697696925397</c:v>
                </c:pt>
                <c:pt idx="8475">
                  <c:v>-1.222139592768865</c:v>
                </c:pt>
                <c:pt idx="8476">
                  <c:v>-1.3023448698670497</c:v>
                </c:pt>
                <c:pt idx="8477">
                  <c:v>-1.3534413874240272</c:v>
                </c:pt>
                <c:pt idx="8478">
                  <c:v>-1.3865129603101682</c:v>
                </c:pt>
                <c:pt idx="8479">
                  <c:v>-1.4116634391161327</c:v>
                </c:pt>
                <c:pt idx="8480">
                  <c:v>-1.4331582844585038</c:v>
                </c:pt>
                <c:pt idx="8481">
                  <c:v>-1.574686976951865</c:v>
                </c:pt>
                <c:pt idx="8482">
                  <c:v>-1.7269845977191909</c:v>
                </c:pt>
                <c:pt idx="8483">
                  <c:v>-1.8955208878892682</c:v>
                </c:pt>
                <c:pt idx="8484">
                  <c:v>-1.8802474994122949</c:v>
                </c:pt>
                <c:pt idx="8485">
                  <c:v>-1.9410690769205474</c:v>
                </c:pt>
                <c:pt idx="8486">
                  <c:v>-1.9683852858626794</c:v>
                </c:pt>
                <c:pt idx="8487">
                  <c:v>-1.8265806782661071</c:v>
                </c:pt>
                <c:pt idx="8488">
                  <c:v>-1.6088812708655076</c:v>
                </c:pt>
                <c:pt idx="8489">
                  <c:v>-1.3401399935819782</c:v>
                </c:pt>
                <c:pt idx="8490">
                  <c:v>-1.1175429236859147</c:v>
                </c:pt>
                <c:pt idx="8491">
                  <c:v>-0.87437475558110045</c:v>
                </c:pt>
                <c:pt idx="8492">
                  <c:v>-0.73772736535547301</c:v>
                </c:pt>
                <c:pt idx="8493">
                  <c:v>-0.66229715932336597</c:v>
                </c:pt>
                <c:pt idx="8494">
                  <c:v>-0.55743985495444415</c:v>
                </c:pt>
                <c:pt idx="8495">
                  <c:v>-0.39815197128118041</c:v>
                </c:pt>
                <c:pt idx="8496">
                  <c:v>-0.35727908795556618</c:v>
                </c:pt>
                <c:pt idx="8497">
                  <c:v>-0.29396271029039478</c:v>
                </c:pt>
                <c:pt idx="8498">
                  <c:v>-0.25030235255612465</c:v>
                </c:pt>
                <c:pt idx="8499">
                  <c:v>-0.35488574090089164</c:v>
                </c:pt>
                <c:pt idx="8500">
                  <c:v>-0.43921796104062782</c:v>
                </c:pt>
                <c:pt idx="8501">
                  <c:v>-0.55267188582927718</c:v>
                </c:pt>
                <c:pt idx="8502">
                  <c:v>-0.59653540165071894</c:v>
                </c:pt>
                <c:pt idx="8503">
                  <c:v>-0.63514545278750645</c:v>
                </c:pt>
                <c:pt idx="8504">
                  <c:v>-0.66878840299909659</c:v>
                </c:pt>
                <c:pt idx="8505">
                  <c:v>-0.75785890782594878</c:v>
                </c:pt>
                <c:pt idx="8506">
                  <c:v>-0.8441224371544398</c:v>
                </c:pt>
                <c:pt idx="8507">
                  <c:v>-0.95069499354656128</c:v>
                </c:pt>
                <c:pt idx="8508">
                  <c:v>-1.0440380935350104</c:v>
                </c:pt>
                <c:pt idx="8509">
                  <c:v>-1.166027834008136</c:v>
                </c:pt>
                <c:pt idx="8510">
                  <c:v>-1.3146844631115513</c:v>
                </c:pt>
                <c:pt idx="8511">
                  <c:v>-1.3436042876262928</c:v>
                </c:pt>
                <c:pt idx="8512">
                  <c:v>-1.4062665624051365</c:v>
                </c:pt>
                <c:pt idx="8513">
                  <c:v>-1.3624264863769699</c:v>
                </c:pt>
                <c:pt idx="8514">
                  <c:v>-1.2982574372453475</c:v>
                </c:pt>
                <c:pt idx="8515">
                  <c:v>-1.2723653755467228</c:v>
                </c:pt>
                <c:pt idx="8516">
                  <c:v>-1.2330958316177822</c:v>
                </c:pt>
                <c:pt idx="8517">
                  <c:v>-1.321045526912616</c:v>
                </c:pt>
                <c:pt idx="8518">
                  <c:v>-1.3335228488407016</c:v>
                </c:pt>
                <c:pt idx="8519">
                  <c:v>-1.5752937463513774</c:v>
                </c:pt>
                <c:pt idx="8520">
                  <c:v>-1.5950186152809631</c:v>
                </c:pt>
                <c:pt idx="8521">
                  <c:v>-1.584261444302461</c:v>
                </c:pt>
                <c:pt idx="8522">
                  <c:v>-1.5920829462714805</c:v>
                </c:pt>
                <c:pt idx="8523">
                  <c:v>-1.5781777225136093</c:v>
                </c:pt>
                <c:pt idx="8524">
                  <c:v>-1.5396118134972656</c:v>
                </c:pt>
                <c:pt idx="8525">
                  <c:v>-1.4612346830076901</c:v>
                </c:pt>
                <c:pt idx="8526">
                  <c:v>-1.4637671811798789</c:v>
                </c:pt>
                <c:pt idx="8527">
                  <c:v>-1.4547387705521886</c:v>
                </c:pt>
                <c:pt idx="8528">
                  <c:v>-1.4541148692944961</c:v>
                </c:pt>
                <c:pt idx="8529">
                  <c:v>-1.4919554329010492</c:v>
                </c:pt>
                <c:pt idx="8530">
                  <c:v>-1.6046114547242669</c:v>
                </c:pt>
                <c:pt idx="8531">
                  <c:v>-1.7234533111922063</c:v>
                </c:pt>
                <c:pt idx="8532">
                  <c:v>-1.6700695045329552</c:v>
                </c:pt>
                <c:pt idx="8533">
                  <c:v>-1.6296359710922554</c:v>
                </c:pt>
                <c:pt idx="8534">
                  <c:v>-1.644844795772626</c:v>
                </c:pt>
                <c:pt idx="8535">
                  <c:v>-1.5662867591769112</c:v>
                </c:pt>
                <c:pt idx="8536">
                  <c:v>-1.4604997545486371</c:v>
                </c:pt>
                <c:pt idx="8537">
                  <c:v>-1.3092824221662696</c:v>
                </c:pt>
                <c:pt idx="8538">
                  <c:v>-1.2026660260407822</c:v>
                </c:pt>
                <c:pt idx="8539">
                  <c:v>-1.1265626520326153</c:v>
                </c:pt>
                <c:pt idx="8540">
                  <c:v>-1.1094724292923757</c:v>
                </c:pt>
                <c:pt idx="8541">
                  <c:v>-1.102950278205062</c:v>
                </c:pt>
                <c:pt idx="8542">
                  <c:v>-1.068735582433441</c:v>
                </c:pt>
                <c:pt idx="8543">
                  <c:v>-1.0355213602012627</c:v>
                </c:pt>
                <c:pt idx="8544">
                  <c:v>-0.89187238833139304</c:v>
                </c:pt>
                <c:pt idx="8545">
                  <c:v>-0.82988306672510359</c:v>
                </c:pt>
                <c:pt idx="8546">
                  <c:v>-0.72575663128469348</c:v>
                </c:pt>
                <c:pt idx="8547">
                  <c:v>-0.71163862931121202</c:v>
                </c:pt>
                <c:pt idx="8548">
                  <c:v>-0.67497897866405354</c:v>
                </c:pt>
                <c:pt idx="8549">
                  <c:v>-0.59959803487524155</c:v>
                </c:pt>
                <c:pt idx="8550">
                  <c:v>-0.49248083971907086</c:v>
                </c:pt>
                <c:pt idx="8551">
                  <c:v>-0.42874159705946269</c:v>
                </c:pt>
                <c:pt idx="8552">
                  <c:v>-0.37479190143219476</c:v>
                </c:pt>
                <c:pt idx="8553">
                  <c:v>-0.30244261760881919</c:v>
                </c:pt>
                <c:pt idx="8554">
                  <c:v>-0.3027666486973305</c:v>
                </c:pt>
                <c:pt idx="8555">
                  <c:v>-0.30916991051925247</c:v>
                </c:pt>
                <c:pt idx="8556">
                  <c:v>-0.25401623037389609</c:v>
                </c:pt>
                <c:pt idx="8557">
                  <c:v>-0.15241958185070981</c:v>
                </c:pt>
                <c:pt idx="8558">
                  <c:v>-0.10919324994303237</c:v>
                </c:pt>
                <c:pt idx="8559">
                  <c:v>-0.19549471190847889</c:v>
                </c:pt>
                <c:pt idx="8560">
                  <c:v>-0.20325777198081085</c:v>
                </c:pt>
                <c:pt idx="8561">
                  <c:v>-0.22503120212710703</c:v>
                </c:pt>
                <c:pt idx="8562">
                  <c:v>-0.29456126217721712</c:v>
                </c:pt>
                <c:pt idx="8563">
                  <c:v>-0.39462257195642569</c:v>
                </c:pt>
                <c:pt idx="8564">
                  <c:v>-0.60461445046601747</c:v>
                </c:pt>
                <c:pt idx="8565">
                  <c:v>-0.76463475272165649</c:v>
                </c:pt>
                <c:pt idx="8566">
                  <c:v>-0.84179132366190801</c:v>
                </c:pt>
                <c:pt idx="8567">
                  <c:v>-1.204828595496793</c:v>
                </c:pt>
                <c:pt idx="8568">
                  <c:v>-1.3439758273687645</c:v>
                </c:pt>
                <c:pt idx="8569">
                  <c:v>-1.4529661244386891</c:v>
                </c:pt>
                <c:pt idx="8570">
                  <c:v>-1.5197110160213498</c:v>
                </c:pt>
                <c:pt idx="8571">
                  <c:v>-1.676689255684628</c:v>
                </c:pt>
                <c:pt idx="8572">
                  <c:v>-1.7571613033939184</c:v>
                </c:pt>
                <c:pt idx="8573">
                  <c:v>-1.8586366493087536</c:v>
                </c:pt>
                <c:pt idx="8574">
                  <c:v>-1.9318085800549776</c:v>
                </c:pt>
                <c:pt idx="8575">
                  <c:v>-1.9390722788736636</c:v>
                </c:pt>
                <c:pt idx="8576">
                  <c:v>-2.0040154708900717</c:v>
                </c:pt>
                <c:pt idx="8577">
                  <c:v>-1.9858223811035105</c:v>
                </c:pt>
                <c:pt idx="8578">
                  <c:v>-2.034730357798455</c:v>
                </c:pt>
                <c:pt idx="8579">
                  <c:v>-2.0399972783884377</c:v>
                </c:pt>
                <c:pt idx="8580">
                  <c:v>-1.8746896690279455</c:v>
                </c:pt>
                <c:pt idx="8581">
                  <c:v>-1.7129305828971866</c:v>
                </c:pt>
                <c:pt idx="8582">
                  <c:v>-1.5074755583657309</c:v>
                </c:pt>
                <c:pt idx="8583">
                  <c:v>-1.3712609051456617</c:v>
                </c:pt>
                <c:pt idx="8584">
                  <c:v>-1.2134836162589582</c:v>
                </c:pt>
                <c:pt idx="8585">
                  <c:v>-0.95658032895469181</c:v>
                </c:pt>
                <c:pt idx="8586">
                  <c:v>-0.812470798550189</c:v>
                </c:pt>
                <c:pt idx="8587">
                  <c:v>-0.77252509921428736</c:v>
                </c:pt>
                <c:pt idx="8588">
                  <c:v>-0.70087440689619496</c:v>
                </c:pt>
                <c:pt idx="8589">
                  <c:v>-0.67354106417799431</c:v>
                </c:pt>
                <c:pt idx="8590">
                  <c:v>-0.55773134331182572</c:v>
                </c:pt>
                <c:pt idx="8591">
                  <c:v>-0.66833417669281192</c:v>
                </c:pt>
                <c:pt idx="8592">
                  <c:v>-0.6679310825710556</c:v>
                </c:pt>
                <c:pt idx="8593">
                  <c:v>-0.70857960810992671</c:v>
                </c:pt>
                <c:pt idx="8594">
                  <c:v>-0.72223376173079645</c:v>
                </c:pt>
                <c:pt idx="8595">
                  <c:v>-0.77883615790993321</c:v>
                </c:pt>
                <c:pt idx="8596">
                  <c:v>-0.76557884289800926</c:v>
                </c:pt>
                <c:pt idx="8597">
                  <c:v>-0.7221660001748601</c:v>
                </c:pt>
                <c:pt idx="8598">
                  <c:v>-0.7745936243711149</c:v>
                </c:pt>
                <c:pt idx="8599">
                  <c:v>-0.7709645037973808</c:v>
                </c:pt>
                <c:pt idx="8600">
                  <c:v>-0.82000926429620247</c:v>
                </c:pt>
                <c:pt idx="8601">
                  <c:v>-0.75089895650758354</c:v>
                </c:pt>
                <c:pt idx="8602">
                  <c:v>-0.72190892193265788</c:v>
                </c:pt>
                <c:pt idx="8603">
                  <c:v>-0.64661112244370078</c:v>
                </c:pt>
                <c:pt idx="8604">
                  <c:v>-0.58301765912407177</c:v>
                </c:pt>
                <c:pt idx="8605">
                  <c:v>-0.59747008394495449</c:v>
                </c:pt>
                <c:pt idx="8606">
                  <c:v>-0.58625978497095055</c:v>
                </c:pt>
                <c:pt idx="8607">
                  <c:v>-0.61528352835318056</c:v>
                </c:pt>
                <c:pt idx="8608">
                  <c:v>-0.66933127730577702</c:v>
                </c:pt>
                <c:pt idx="8609">
                  <c:v>-0.62201090884718624</c:v>
                </c:pt>
                <c:pt idx="8610">
                  <c:v>-0.62057443661323686</c:v>
                </c:pt>
                <c:pt idx="8611">
                  <c:v>-0.59316615368265124</c:v>
                </c:pt>
                <c:pt idx="8612">
                  <c:v>-0.59062953908256433</c:v>
                </c:pt>
                <c:pt idx="8613">
                  <c:v>-0.5483876209557903</c:v>
                </c:pt>
                <c:pt idx="8614">
                  <c:v>-0.4892532789563373</c:v>
                </c:pt>
                <c:pt idx="8615">
                  <c:v>-0.33405769358776016</c:v>
                </c:pt>
                <c:pt idx="8616">
                  <c:v>-0.23846649079373927</c:v>
                </c:pt>
                <c:pt idx="8617">
                  <c:v>-0.16795606754312131</c:v>
                </c:pt>
                <c:pt idx="8618">
                  <c:v>-5.8566409201650349E-2</c:v>
                </c:pt>
                <c:pt idx="8619">
                  <c:v>-3.7800192694087853E-2</c:v>
                </c:pt>
                <c:pt idx="8620">
                  <c:v>1.6560768538302906E-3</c:v>
                </c:pt>
                <c:pt idx="8621">
                  <c:v>7.4449006632237191E-2</c:v>
                </c:pt>
                <c:pt idx="8622">
                  <c:v>0.10837028528999759</c:v>
                </c:pt>
                <c:pt idx="8623">
                  <c:v>0.19911307057085326</c:v>
                </c:pt>
                <c:pt idx="8624">
                  <c:v>0.23302248900647182</c:v>
                </c:pt>
                <c:pt idx="8625">
                  <c:v>0.20472292943293136</c:v>
                </c:pt>
                <c:pt idx="8626">
                  <c:v>0.11424257713881558</c:v>
                </c:pt>
                <c:pt idx="8627">
                  <c:v>6.2200110971582623E-2</c:v>
                </c:pt>
                <c:pt idx="8628">
                  <c:v>2.1110567624145427E-2</c:v>
                </c:pt>
                <c:pt idx="8629">
                  <c:v>-4.1128774394869838E-2</c:v>
                </c:pt>
                <c:pt idx="8630">
                  <c:v>-0.11860224187861845</c:v>
                </c:pt>
                <c:pt idx="8631">
                  <c:v>-0.31799856922964875</c:v>
                </c:pt>
                <c:pt idx="8632">
                  <c:v>-0.49130431041336464</c:v>
                </c:pt>
                <c:pt idx="8633">
                  <c:v>-0.62082470443357241</c:v>
                </c:pt>
                <c:pt idx="8634">
                  <c:v>-0.85775371611982942</c:v>
                </c:pt>
                <c:pt idx="8635">
                  <c:v>-1.0774744705394053</c:v>
                </c:pt>
                <c:pt idx="8636">
                  <c:v>-1.3423074594071882</c:v>
                </c:pt>
                <c:pt idx="8637">
                  <c:v>-1.7211656123011014</c:v>
                </c:pt>
                <c:pt idx="8638">
                  <c:v>-2.0710143676183508</c:v>
                </c:pt>
                <c:pt idx="8639">
                  <c:v>-3.0452084536328865</c:v>
                </c:pt>
                <c:pt idx="8640">
                  <c:v>-3.2389480380602151</c:v>
                </c:pt>
                <c:pt idx="8641">
                  <c:v>-3.5126741989306014</c:v>
                </c:pt>
                <c:pt idx="8642">
                  <c:v>-3.6937705257216078</c:v>
                </c:pt>
                <c:pt idx="8643">
                  <c:v>-3.7972640624503353</c:v>
                </c:pt>
                <c:pt idx="8644">
                  <c:v>-3.9374858181738959</c:v>
                </c:pt>
                <c:pt idx="8645">
                  <c:v>-4.0487460161301581</c:v>
                </c:pt>
                <c:pt idx="8646">
                  <c:v>-4.0335036974459886</c:v>
                </c:pt>
                <c:pt idx="8647">
                  <c:v>-4.0124579250436518</c:v>
                </c:pt>
                <c:pt idx="8648">
                  <c:v>-3.983173057313897</c:v>
                </c:pt>
                <c:pt idx="8649">
                  <c:v>-3.9498993038243948</c:v>
                </c:pt>
                <c:pt idx="8650">
                  <c:v>-3.8570065195676921</c:v>
                </c:pt>
                <c:pt idx="8651">
                  <c:v>-3.836491649373067</c:v>
                </c:pt>
                <c:pt idx="8652">
                  <c:v>-3.6427901005093739</c:v>
                </c:pt>
                <c:pt idx="8653">
                  <c:v>-3.4734726927335333</c:v>
                </c:pt>
                <c:pt idx="8654">
                  <c:v>-3.3324407793766748</c:v>
                </c:pt>
                <c:pt idx="8655">
                  <c:v>-3.0797996430528318</c:v>
                </c:pt>
                <c:pt idx="8656">
                  <c:v>-2.808087837219448</c:v>
                </c:pt>
                <c:pt idx="8657">
                  <c:v>-2.4932050069060612</c:v>
                </c:pt>
                <c:pt idx="8658">
                  <c:v>-2.2205773511643772</c:v>
                </c:pt>
                <c:pt idx="8659">
                  <c:v>-2.0370572276431558</c:v>
                </c:pt>
                <c:pt idx="8660">
                  <c:v>-1.8992854484663761</c:v>
                </c:pt>
                <c:pt idx="8661">
                  <c:v>-1.9320162093794107</c:v>
                </c:pt>
                <c:pt idx="8662">
                  <c:v>-1.8812071295994195</c:v>
                </c:pt>
                <c:pt idx="8663">
                  <c:v>-1.3352524223762146</c:v>
                </c:pt>
                <c:pt idx="8664">
                  <c:v>-1.5220095119851025</c:v>
                </c:pt>
                <c:pt idx="8665">
                  <c:v>-1.7385462078269438</c:v>
                </c:pt>
                <c:pt idx="8666">
                  <c:v>-1.9161717395711044</c:v>
                </c:pt>
                <c:pt idx="8667">
                  <c:v>-2.0732710977254429</c:v>
                </c:pt>
                <c:pt idx="8668">
                  <c:v>-2.2118362581259978</c:v>
                </c:pt>
                <c:pt idx="8669">
                  <c:v>-2.3252318637628195</c:v>
                </c:pt>
                <c:pt idx="8670">
                  <c:v>-2.3144358702471237</c:v>
                </c:pt>
                <c:pt idx="8671">
                  <c:v>-2.2984335307300832</c:v>
                </c:pt>
                <c:pt idx="8672">
                  <c:v>-2.2759767754705238</c:v>
                </c:pt>
                <c:pt idx="8673">
                  <c:v>-2.3618802327508508</c:v>
                </c:pt>
                <c:pt idx="8674">
                  <c:v>-2.4425285529477985</c:v>
                </c:pt>
                <c:pt idx="8675">
                  <c:v>-2.5386777999068011</c:v>
                </c:pt>
                <c:pt idx="8676">
                  <c:v>-2.347663765106025</c:v>
                </c:pt>
                <c:pt idx="8677">
                  <c:v>-2.1821478423742207</c:v>
                </c:pt>
                <c:pt idx="8678">
                  <c:v>-2.0477612897334381</c:v>
                </c:pt>
                <c:pt idx="8679">
                  <c:v>-1.9033175602351862</c:v>
                </c:pt>
                <c:pt idx="8680">
                  <c:v>-1.6775407278315044</c:v>
                </c:pt>
                <c:pt idx="8681">
                  <c:v>-1.4020403974048978</c:v>
                </c:pt>
                <c:pt idx="8682">
                  <c:v>-1.2126684388723055</c:v>
                </c:pt>
                <c:pt idx="8683">
                  <c:v>-1.0110260340059012</c:v>
                </c:pt>
                <c:pt idx="8684">
                  <c:v>-0.90850008414415917</c:v>
                </c:pt>
                <c:pt idx="8685">
                  <c:v>-0.76501546764244766</c:v>
                </c:pt>
                <c:pt idx="8686">
                  <c:v>-0.60198867259283984</c:v>
                </c:pt>
                <c:pt idx="8687">
                  <c:v>-0.67212728631801166</c:v>
                </c:pt>
                <c:pt idx="8688">
                  <c:v>-0.51534099340535322</c:v>
                </c:pt>
                <c:pt idx="8689">
                  <c:v>-0.38582066075757571</c:v>
                </c:pt>
                <c:pt idx="8690">
                  <c:v>-0.21792132435464928</c:v>
                </c:pt>
                <c:pt idx="8691">
                  <c:v>-0.36792151870067835</c:v>
                </c:pt>
                <c:pt idx="8692">
                  <c:v>-0.49790346855751022</c:v>
                </c:pt>
                <c:pt idx="8693">
                  <c:v>-0.59232554189874054</c:v>
                </c:pt>
                <c:pt idx="8694">
                  <c:v>-0.72482941852665417</c:v>
                </c:pt>
                <c:pt idx="8695">
                  <c:v>-0.84818713065144513</c:v>
                </c:pt>
                <c:pt idx="8696">
                  <c:v>-0.97238925070067506</c:v>
                </c:pt>
                <c:pt idx="8697">
                  <c:v>-0.83404842187572215</c:v>
                </c:pt>
                <c:pt idx="8698">
                  <c:v>-0.71554554068305531</c:v>
                </c:pt>
                <c:pt idx="8699">
                  <c:v>-0.6139731649560255</c:v>
                </c:pt>
                <c:pt idx="8700">
                  <c:v>-0.61128494511016074</c:v>
                </c:pt>
                <c:pt idx="8701">
                  <c:v>-0.62779448173373664</c:v>
                </c:pt>
                <c:pt idx="8702">
                  <c:v>-0.65312883681574596</c:v>
                </c:pt>
                <c:pt idx="8703">
                  <c:v>-0.74428855570137498</c:v>
                </c:pt>
                <c:pt idx="8704">
                  <c:v>-0.80162548333665651</c:v>
                </c:pt>
                <c:pt idx="8705">
                  <c:v>-0.81368784644577041</c:v>
                </c:pt>
                <c:pt idx="8706">
                  <c:v>-0.69622428754088272</c:v>
                </c:pt>
                <c:pt idx="8707">
                  <c:v>-0.6785714285714286</c:v>
                </c:pt>
                <c:pt idx="8708">
                  <c:v>-0.71758643482105999</c:v>
                </c:pt>
                <c:pt idx="8709">
                  <c:v>-0.65508589621405522</c:v>
                </c:pt>
                <c:pt idx="8710">
                  <c:v>-0.61652435998336519</c:v>
                </c:pt>
                <c:pt idx="8711">
                  <c:v>-0.24885880459240695</c:v>
                </c:pt>
                <c:pt idx="8712">
                  <c:v>-0.21208840739489709</c:v>
                </c:pt>
                <c:pt idx="8713">
                  <c:v>-0.25845978930793567</c:v>
                </c:pt>
                <c:pt idx="8714">
                  <c:v>-0.20711557262254676</c:v>
                </c:pt>
                <c:pt idx="8715">
                  <c:v>-0.19454191579717917</c:v>
                </c:pt>
                <c:pt idx="8716">
                  <c:v>-0.16148158940887791</c:v>
                </c:pt>
                <c:pt idx="8717">
                  <c:v>-9.3699964048541862E-2</c:v>
                </c:pt>
                <c:pt idx="8718">
                  <c:v>-5.7943373550942701E-2</c:v>
                </c:pt>
                <c:pt idx="8719">
                  <c:v>-1.1595451249359789E-2</c:v>
                </c:pt>
                <c:pt idx="8720">
                  <c:v>3.2297527813665572E-2</c:v>
                </c:pt>
                <c:pt idx="8721">
                  <c:v>5.6383705752747204E-2</c:v>
                </c:pt>
                <c:pt idx="8722">
                  <c:v>0.12126453251200664</c:v>
                </c:pt>
                <c:pt idx="8723">
                  <c:v>0.10965306817272558</c:v>
                </c:pt>
                <c:pt idx="8724">
                  <c:v>0.16313201744194217</c:v>
                </c:pt>
                <c:pt idx="8725">
                  <c:v>0.19963503030404373</c:v>
                </c:pt>
                <c:pt idx="8726">
                  <c:v>0.22866393983844779</c:v>
                </c:pt>
                <c:pt idx="8727">
                  <c:v>0.13914048665831125</c:v>
                </c:pt>
                <c:pt idx="8728">
                  <c:v>8.0850598612619784E-2</c:v>
                </c:pt>
                <c:pt idx="8729">
                  <c:v>6.7505597741003509E-2</c:v>
                </c:pt>
                <c:pt idx="8730">
                  <c:v>0.13033680460913077</c:v>
                </c:pt>
                <c:pt idx="8731">
                  <c:v>9.22933130620196E-2</c:v>
                </c:pt>
                <c:pt idx="8732">
                  <c:v>5.4160290007235989E-2</c:v>
                </c:pt>
                <c:pt idx="8733">
                  <c:v>6.2904537332810984E-2</c:v>
                </c:pt>
                <c:pt idx="8734">
                  <c:v>4.5357146884708488E-2</c:v>
                </c:pt>
                <c:pt idx="8735">
                  <c:v>0.19066087737975124</c:v>
                </c:pt>
                <c:pt idx="8736">
                  <c:v>0.17043991975350159</c:v>
                </c:pt>
                <c:pt idx="8737">
                  <c:v>6.5188185643520691E-2</c:v>
                </c:pt>
                <c:pt idx="8738">
                  <c:v>5.7337700544324632E-2</c:v>
                </c:pt>
                <c:pt idx="8739">
                  <c:v>-4.4863240745095068E-2</c:v>
                </c:pt>
                <c:pt idx="8740">
                  <c:v>-6.92362734230757E-2</c:v>
                </c:pt>
                <c:pt idx="8741">
                  <c:v>-5.8253661690155334E-2</c:v>
                </c:pt>
                <c:pt idx="8742">
                  <c:v>-8.0860928359783202E-2</c:v>
                </c:pt>
                <c:pt idx="8743">
                  <c:v>-3.8344011241179032E-2</c:v>
                </c:pt>
                <c:pt idx="8744">
                  <c:v>-5.1000720307756264E-2</c:v>
                </c:pt>
                <c:pt idx="8745">
                  <c:v>3.1072733566655963E-2</c:v>
                </c:pt>
                <c:pt idx="8746">
                  <c:v>4.3366014919586693E-2</c:v>
                </c:pt>
                <c:pt idx="8747">
                  <c:v>3.1049995081255166E-2</c:v>
                </c:pt>
                <c:pt idx="8748">
                  <c:v>8.3254285003899864E-2</c:v>
                </c:pt>
                <c:pt idx="8749">
                  <c:v>0.12560972678349358</c:v>
                </c:pt>
                <c:pt idx="8750">
                  <c:v>0.15132309817642819</c:v>
                </c:pt>
                <c:pt idx="8751">
                  <c:v>5.8369371096505529E-2</c:v>
                </c:pt>
                <c:pt idx="8752">
                  <c:v>-6.2905626054151398E-2</c:v>
                </c:pt>
                <c:pt idx="8753">
                  <c:v>-7.7610762724544036E-2</c:v>
                </c:pt>
                <c:pt idx="8754">
                  <c:v>-7.1891031869245392E-2</c:v>
                </c:pt>
                <c:pt idx="8755">
                  <c:v>-7.4597617414856709E-2</c:v>
                </c:pt>
                <c:pt idx="8756">
                  <c:v>-0.17275761378058607</c:v>
                </c:pt>
                <c:pt idx="8757">
                  <c:v>-0.15442223648960751</c:v>
                </c:pt>
                <c:pt idx="8758">
                  <c:v>-0.15104547934898271</c:v>
                </c:pt>
              </c:numCache>
            </c:numRef>
          </c:val>
        </c:ser>
        <c:axId val="145273216"/>
        <c:axId val="145274752"/>
      </c:barChart>
      <c:catAx>
        <c:axId val="145273216"/>
        <c:scaling>
          <c:orientation val="minMax"/>
        </c:scaling>
        <c:axPos val="b"/>
        <c:tickLblPos val="nextTo"/>
        <c:crossAx val="145274752"/>
        <c:crosses val="autoZero"/>
        <c:auto val="1"/>
        <c:lblAlgn val="ctr"/>
        <c:lblOffset val="100"/>
      </c:catAx>
      <c:valAx>
        <c:axId val="145274752"/>
        <c:scaling>
          <c:orientation val="minMax"/>
        </c:scaling>
        <c:axPos val="l"/>
        <c:majorGridlines/>
        <c:numFmt formatCode="General" sourceLinked="1"/>
        <c:tickLblPos val="nextTo"/>
        <c:crossAx val="145273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val>
            <c:numRef>
              <c:f>Sheet1!$G$2:$G$8760</c:f>
              <c:numCache>
                <c:formatCode>General</c:formatCode>
                <c:ptCount val="8759"/>
                <c:pt idx="0">
                  <c:v>1.4756163473344048</c:v>
                </c:pt>
                <c:pt idx="1">
                  <c:v>1.5137666467282984</c:v>
                </c:pt>
                <c:pt idx="2">
                  <c:v>1.5230510986598385</c:v>
                </c:pt>
                <c:pt idx="3">
                  <c:v>1.5763059816613554</c:v>
                </c:pt>
                <c:pt idx="4">
                  <c:v>1.731491149059901</c:v>
                </c:pt>
                <c:pt idx="5">
                  <c:v>1.8599838968971814</c:v>
                </c:pt>
                <c:pt idx="6">
                  <c:v>1.920226640329711</c:v>
                </c:pt>
                <c:pt idx="7">
                  <c:v>2.0955868696447282</c:v>
                </c:pt>
                <c:pt idx="8">
                  <c:v>2.2719880674351063</c:v>
                </c:pt>
                <c:pt idx="9">
                  <c:v>2.3875703113886235</c:v>
                </c:pt>
                <c:pt idx="10">
                  <c:v>2.5376326101589735</c:v>
                </c:pt>
                <c:pt idx="11">
                  <c:v>2.6297602445098081</c:v>
                </c:pt>
                <c:pt idx="12">
                  <c:v>2.7112427848077765</c:v>
                </c:pt>
                <c:pt idx="13">
                  <c:v>2.8078374421791796</c:v>
                </c:pt>
                <c:pt idx="14">
                  <c:v>2.9426745803346828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2.9021846501056743</c:v>
                </c:pt>
                <c:pt idx="30">
                  <c:v>2.6368011812249366</c:v>
                </c:pt>
                <c:pt idx="31">
                  <c:v>2.3679432349515381</c:v>
                </c:pt>
                <c:pt idx="32">
                  <c:v>2.0420251353600913</c:v>
                </c:pt>
                <c:pt idx="33">
                  <c:v>1.7901623964369007</c:v>
                </c:pt>
                <c:pt idx="34">
                  <c:v>1.654754893601047</c:v>
                </c:pt>
                <c:pt idx="35">
                  <c:v>1.5947093551299565</c:v>
                </c:pt>
                <c:pt idx="36">
                  <c:v>1.4733377731172239</c:v>
                </c:pt>
                <c:pt idx="37">
                  <c:v>1.2616885366043202</c:v>
                </c:pt>
                <c:pt idx="38">
                  <c:v>1.055569324289799</c:v>
                </c:pt>
                <c:pt idx="39">
                  <c:v>0.86599163897811138</c:v>
                </c:pt>
                <c:pt idx="40">
                  <c:v>0.98633673640901787</c:v>
                </c:pt>
                <c:pt idx="41">
                  <c:v>1.0674926066039754</c:v>
                </c:pt>
                <c:pt idx="42">
                  <c:v>1.1168789922606044</c:v>
                </c:pt>
                <c:pt idx="43">
                  <c:v>1.2129133193439992</c:v>
                </c:pt>
                <c:pt idx="44">
                  <c:v>1.4222560309728247</c:v>
                </c:pt>
                <c:pt idx="45">
                  <c:v>1.5841014725879916</c:v>
                </c:pt>
                <c:pt idx="46">
                  <c:v>1.7717449335204887</c:v>
                </c:pt>
                <c:pt idx="47">
                  <c:v>1.8514219122641729</c:v>
                </c:pt>
                <c:pt idx="48">
                  <c:v>2.3807870225285668</c:v>
                </c:pt>
                <c:pt idx="49">
                  <c:v>2.4871957803794746</c:v>
                </c:pt>
                <c:pt idx="50">
                  <c:v>2.6104839159865647</c:v>
                </c:pt>
                <c:pt idx="51">
                  <c:v>2.7131627337039772</c:v>
                </c:pt>
                <c:pt idx="52">
                  <c:v>2.7371644478359531</c:v>
                </c:pt>
                <c:pt idx="53">
                  <c:v>2.726548444315017</c:v>
                </c:pt>
                <c:pt idx="54">
                  <c:v>2.7466588196900248</c:v>
                </c:pt>
                <c:pt idx="55">
                  <c:v>2.7585331683591265</c:v>
                </c:pt>
                <c:pt idx="56">
                  <c:v>2.8263311910263686</c:v>
                </c:pt>
                <c:pt idx="57">
                  <c:v>2.9158021356173696</c:v>
                </c:pt>
                <c:pt idx="58">
                  <c:v>3.0068604167438622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3.0593540361207956</c:v>
                </c:pt>
                <c:pt idx="65">
                  <c:v>2.9249236897759694</c:v>
                </c:pt>
                <c:pt idx="66">
                  <c:v>2.7541169987899656</c:v>
                </c:pt>
                <c:pt idx="67">
                  <c:v>2.5709512550240046</c:v>
                </c:pt>
                <c:pt idx="68">
                  <c:v>2.497461675922013</c:v>
                </c:pt>
                <c:pt idx="69">
                  <c:v>2.3755097146547679</c:v>
                </c:pt>
                <c:pt idx="70">
                  <c:v>2.2243355008797101</c:v>
                </c:pt>
                <c:pt idx="71">
                  <c:v>2.0749466679974251</c:v>
                </c:pt>
                <c:pt idx="72">
                  <c:v>2.2676827978473719</c:v>
                </c:pt>
                <c:pt idx="73">
                  <c:v>2.3204674299453525</c:v>
                </c:pt>
                <c:pt idx="74">
                  <c:v>2.2792956782276219</c:v>
                </c:pt>
                <c:pt idx="75">
                  <c:v>2.2718083382731753</c:v>
                </c:pt>
                <c:pt idx="76">
                  <c:v>2.2446109508310426</c:v>
                </c:pt>
                <c:pt idx="77">
                  <c:v>2.1888413062896741</c:v>
                </c:pt>
                <c:pt idx="78">
                  <c:v>2.1173091043161776</c:v>
                </c:pt>
                <c:pt idx="79">
                  <c:v>2.0412423389626428</c:v>
                </c:pt>
                <c:pt idx="80">
                  <c:v>1.9596582074744611</c:v>
                </c:pt>
                <c:pt idx="81">
                  <c:v>1.8755085703146617</c:v>
                </c:pt>
                <c:pt idx="82">
                  <c:v>1.8468169745248413</c:v>
                </c:pt>
                <c:pt idx="83">
                  <c:v>1.8363988817482917</c:v>
                </c:pt>
                <c:pt idx="84">
                  <c:v>1.8112948267107238</c:v>
                </c:pt>
                <c:pt idx="85">
                  <c:v>1.6406740219478551</c:v>
                </c:pt>
                <c:pt idx="86">
                  <c:v>1.4419656072992484</c:v>
                </c:pt>
                <c:pt idx="87">
                  <c:v>1.3012815682200465</c:v>
                </c:pt>
                <c:pt idx="88">
                  <c:v>1.2513487486557842</c:v>
                </c:pt>
                <c:pt idx="89">
                  <c:v>1.2239416318013729</c:v>
                </c:pt>
                <c:pt idx="90">
                  <c:v>1.110276857553592</c:v>
                </c:pt>
                <c:pt idx="91">
                  <c:v>1.4281003127002039</c:v>
                </c:pt>
                <c:pt idx="92">
                  <c:v>1.7392186962311986</c:v>
                </c:pt>
                <c:pt idx="93">
                  <c:v>2.0565236201898625</c:v>
                </c:pt>
                <c:pt idx="94">
                  <c:v>2.2316052800440618</c:v>
                </c:pt>
                <c:pt idx="95">
                  <c:v>2.2982782386634195</c:v>
                </c:pt>
                <c:pt idx="96">
                  <c:v>2.3676290189767908</c:v>
                </c:pt>
                <c:pt idx="97">
                  <c:v>2.1334571637186546</c:v>
                </c:pt>
                <c:pt idx="98">
                  <c:v>1.8653183840577747</c:v>
                </c:pt>
                <c:pt idx="99">
                  <c:v>1.6884906063230432</c:v>
                </c:pt>
                <c:pt idx="100">
                  <c:v>1.4932226687407482</c:v>
                </c:pt>
                <c:pt idx="101">
                  <c:v>1.2144617176296935</c:v>
                </c:pt>
                <c:pt idx="102">
                  <c:v>0.97853916329482715</c:v>
                </c:pt>
                <c:pt idx="103">
                  <c:v>0.90881074307513787</c:v>
                </c:pt>
                <c:pt idx="104">
                  <c:v>0.89103227008410879</c:v>
                </c:pt>
                <c:pt idx="105">
                  <c:v>0.81433424325632719</c:v>
                </c:pt>
                <c:pt idx="106">
                  <c:v>0.89628364363106228</c:v>
                </c:pt>
                <c:pt idx="107">
                  <c:v>0.93548431235017637</c:v>
                </c:pt>
                <c:pt idx="108">
                  <c:v>1.022867060002572</c:v>
                </c:pt>
                <c:pt idx="109">
                  <c:v>1.196801024725239</c:v>
                </c:pt>
                <c:pt idx="110">
                  <c:v>1.4065462014084105</c:v>
                </c:pt>
                <c:pt idx="111">
                  <c:v>1.6073316630315011</c:v>
                </c:pt>
                <c:pt idx="112">
                  <c:v>1.8936282740177743</c:v>
                </c:pt>
                <c:pt idx="113">
                  <c:v>2.0875572032604</c:v>
                </c:pt>
                <c:pt idx="114">
                  <c:v>2.2967792477412456</c:v>
                </c:pt>
                <c:pt idx="115">
                  <c:v>2.4896691263969553</c:v>
                </c:pt>
                <c:pt idx="116">
                  <c:v>2.6796293965706672</c:v>
                </c:pt>
                <c:pt idx="117">
                  <c:v>2.9408964784678537</c:v>
                </c:pt>
                <c:pt idx="118">
                  <c:v>2.9612195905042222</c:v>
                </c:pt>
                <c:pt idx="119">
                  <c:v>2.9278553280232371</c:v>
                </c:pt>
                <c:pt idx="120">
                  <c:v>3.0572531964615628</c:v>
                </c:pt>
                <c:pt idx="121">
                  <c:v>3.1003022585795912</c:v>
                </c:pt>
                <c:pt idx="122">
                  <c:v>3.1096436641263856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3.0884119332604492</c:v>
                </c:pt>
                <c:pt idx="127">
                  <c:v>3.0533625021151116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3.0405836727804094</c:v>
                </c:pt>
                <c:pt idx="135">
                  <c:v>3.0156726078247758</c:v>
                </c:pt>
                <c:pt idx="136">
                  <c:v>2.9658610908688638</c:v>
                </c:pt>
                <c:pt idx="137">
                  <c:v>2.9405762326518357</c:v>
                </c:pt>
                <c:pt idx="138">
                  <c:v>2.8816933903963959</c:v>
                </c:pt>
                <c:pt idx="139">
                  <c:v>2.8605761958283775</c:v>
                </c:pt>
                <c:pt idx="140">
                  <c:v>2.9134034357360461</c:v>
                </c:pt>
                <c:pt idx="141">
                  <c:v>2.9711323075289622</c:v>
                </c:pt>
                <c:pt idx="142">
                  <c:v>2.8883719932335872</c:v>
                </c:pt>
                <c:pt idx="143">
                  <c:v>2.748100924762336</c:v>
                </c:pt>
                <c:pt idx="144">
                  <c:v>2.8289753454673274</c:v>
                </c:pt>
                <c:pt idx="145">
                  <c:v>2.8245923150926036</c:v>
                </c:pt>
                <c:pt idx="146">
                  <c:v>2.7233009790667078</c:v>
                </c:pt>
                <c:pt idx="147">
                  <c:v>2.7090074672858737</c:v>
                </c:pt>
                <c:pt idx="148">
                  <c:v>2.672227434616818</c:v>
                </c:pt>
                <c:pt idx="149">
                  <c:v>2.5953952936858742</c:v>
                </c:pt>
                <c:pt idx="150">
                  <c:v>2.4740172784360017</c:v>
                </c:pt>
                <c:pt idx="151">
                  <c:v>2.3814464034438938</c:v>
                </c:pt>
                <c:pt idx="152">
                  <c:v>2.2812460192627095</c:v>
                </c:pt>
                <c:pt idx="153">
                  <c:v>2.2869331108531599</c:v>
                </c:pt>
                <c:pt idx="154">
                  <c:v>2.2369883543512179</c:v>
                </c:pt>
                <c:pt idx="155">
                  <c:v>2.2423798763176759</c:v>
                </c:pt>
                <c:pt idx="156">
                  <c:v>2.1937911743478993</c:v>
                </c:pt>
                <c:pt idx="157">
                  <c:v>2.0369264934987288</c:v>
                </c:pt>
                <c:pt idx="158">
                  <c:v>1.9332551806578038</c:v>
                </c:pt>
                <c:pt idx="159">
                  <c:v>1.7920632386891184</c:v>
                </c:pt>
                <c:pt idx="160">
                  <c:v>1.7441769441833346</c:v>
                </c:pt>
                <c:pt idx="161">
                  <c:v>1.6624180853862858</c:v>
                </c:pt>
                <c:pt idx="162">
                  <c:v>1.6028324981184876</c:v>
                </c:pt>
                <c:pt idx="163">
                  <c:v>1.5293573830918494</c:v>
                </c:pt>
                <c:pt idx="164">
                  <c:v>1.5247016289802868</c:v>
                </c:pt>
                <c:pt idx="165">
                  <c:v>1.5263460463509655</c:v>
                </c:pt>
                <c:pt idx="166">
                  <c:v>1.4441408456870286</c:v>
                </c:pt>
                <c:pt idx="167">
                  <c:v>1.2485528924353289</c:v>
                </c:pt>
                <c:pt idx="168">
                  <c:v>1.5544251452870819</c:v>
                </c:pt>
                <c:pt idx="169">
                  <c:v>1.4945003308613289</c:v>
                </c:pt>
                <c:pt idx="170">
                  <c:v>1.3373496851734976</c:v>
                </c:pt>
                <c:pt idx="171">
                  <c:v>1.2657708753143131</c:v>
                </c:pt>
                <c:pt idx="172">
                  <c:v>1.1132245888027996</c:v>
                </c:pt>
                <c:pt idx="173">
                  <c:v>0.97711222360574446</c:v>
                </c:pt>
                <c:pt idx="174">
                  <c:v>0.74319292229097034</c:v>
                </c:pt>
                <c:pt idx="175">
                  <c:v>0.6540537787938665</c:v>
                </c:pt>
                <c:pt idx="176">
                  <c:v>0.60032732538156319</c:v>
                </c:pt>
                <c:pt idx="177">
                  <c:v>0.6001018584160025</c:v>
                </c:pt>
                <c:pt idx="178">
                  <c:v>0.4964651749688348</c:v>
                </c:pt>
                <c:pt idx="179">
                  <c:v>0.33555895081477904</c:v>
                </c:pt>
                <c:pt idx="180">
                  <c:v>0.22789003732901358</c:v>
                </c:pt>
                <c:pt idx="181">
                  <c:v>0.18414527716006868</c:v>
                </c:pt>
                <c:pt idx="182">
                  <c:v>0.13976531233823419</c:v>
                </c:pt>
                <c:pt idx="183">
                  <c:v>0.11760112392865796</c:v>
                </c:pt>
                <c:pt idx="184">
                  <c:v>0.23920628941084943</c:v>
                </c:pt>
                <c:pt idx="185">
                  <c:v>0.32739878490771157</c:v>
                </c:pt>
                <c:pt idx="186">
                  <c:v>0.37588755274289132</c:v>
                </c:pt>
                <c:pt idx="187">
                  <c:v>0.52393399732677048</c:v>
                </c:pt>
                <c:pt idx="188">
                  <c:v>0.68976982832622546</c:v>
                </c:pt>
                <c:pt idx="189">
                  <c:v>0.91598833189913664</c:v>
                </c:pt>
                <c:pt idx="190">
                  <c:v>1.0580077014472669</c:v>
                </c:pt>
                <c:pt idx="191">
                  <c:v>1.141777055211175</c:v>
                </c:pt>
                <c:pt idx="192">
                  <c:v>1.6131084919829837</c:v>
                </c:pt>
                <c:pt idx="193">
                  <c:v>1.7202613905504411</c:v>
                </c:pt>
                <c:pt idx="194">
                  <c:v>1.7886897739236574</c:v>
                </c:pt>
                <c:pt idx="195">
                  <c:v>1.8882586971701967</c:v>
                </c:pt>
                <c:pt idx="196">
                  <c:v>2.0766319990429993</c:v>
                </c:pt>
                <c:pt idx="197">
                  <c:v>2.1687478652303369</c:v>
                </c:pt>
                <c:pt idx="198">
                  <c:v>2.2145108072630286</c:v>
                </c:pt>
                <c:pt idx="199">
                  <c:v>2.1771373863021393</c:v>
                </c:pt>
                <c:pt idx="200">
                  <c:v>2.2410223488471845</c:v>
                </c:pt>
                <c:pt idx="201">
                  <c:v>2.2998058553492227</c:v>
                </c:pt>
                <c:pt idx="202">
                  <c:v>2.3562196956045094</c:v>
                </c:pt>
                <c:pt idx="203">
                  <c:v>2.4092511938280206</c:v>
                </c:pt>
                <c:pt idx="204">
                  <c:v>2.4650717621433733</c:v>
                </c:pt>
                <c:pt idx="205">
                  <c:v>2.3024662888273006</c:v>
                </c:pt>
                <c:pt idx="206">
                  <c:v>2.0865297124264375</c:v>
                </c:pt>
                <c:pt idx="207">
                  <c:v>1.9450935849009707</c:v>
                </c:pt>
                <c:pt idx="208">
                  <c:v>1.6166642373413034</c:v>
                </c:pt>
                <c:pt idx="209">
                  <c:v>1.2017728928818134</c:v>
                </c:pt>
                <c:pt idx="210">
                  <c:v>0.80264752289236418</c:v>
                </c:pt>
                <c:pt idx="211">
                  <c:v>0.66653871729626235</c:v>
                </c:pt>
                <c:pt idx="212">
                  <c:v>0.54812074933589283</c:v>
                </c:pt>
                <c:pt idx="213">
                  <c:v>0.49150352532189401</c:v>
                </c:pt>
                <c:pt idx="214">
                  <c:v>0.34832109132353173</c:v>
                </c:pt>
                <c:pt idx="215">
                  <c:v>0.1486512884233927</c:v>
                </c:pt>
                <c:pt idx="216">
                  <c:v>0.22699854588255308</c:v>
                </c:pt>
                <c:pt idx="217">
                  <c:v>0.22006631955954437</c:v>
                </c:pt>
                <c:pt idx="218">
                  <c:v>0.11413625579640241</c:v>
                </c:pt>
                <c:pt idx="219">
                  <c:v>9.7537319360160746E-2</c:v>
                </c:pt>
                <c:pt idx="220">
                  <c:v>5.6575967676368522E-2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8.1501492232283201E-2</c:v>
                </c:pt>
                <c:pt idx="238">
                  <c:v>0.10049510865566835</c:v>
                </c:pt>
                <c:pt idx="239">
                  <c:v>6.6057841290741992E-2</c:v>
                </c:pt>
                <c:pt idx="240">
                  <c:v>9.2309192539045681E-2</c:v>
                </c:pt>
                <c:pt idx="241">
                  <c:v>9.4148436689492465E-2</c:v>
                </c:pt>
                <c:pt idx="242">
                  <c:v>5.5273364055860585E-2</c:v>
                </c:pt>
                <c:pt idx="243">
                  <c:v>4.9006491592092138E-2</c:v>
                </c:pt>
                <c:pt idx="244">
                  <c:v>7.6667920454272731E-2</c:v>
                </c:pt>
                <c:pt idx="245">
                  <c:v>1.8948489147577185E-2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9.7585665492075147E-2</c:v>
                </c:pt>
                <c:pt idx="268">
                  <c:v>0.24361649051117018</c:v>
                </c:pt>
                <c:pt idx="269">
                  <c:v>0.36142432893147258</c:v>
                </c:pt>
                <c:pt idx="270">
                  <c:v>0.46561769100704942</c:v>
                </c:pt>
                <c:pt idx="271">
                  <c:v>0.50911314102128891</c:v>
                </c:pt>
                <c:pt idx="272">
                  <c:v>0.54459631286713661</c:v>
                </c:pt>
                <c:pt idx="273">
                  <c:v>0.5714979925973086</c:v>
                </c:pt>
                <c:pt idx="274">
                  <c:v>0.53728143583460009</c:v>
                </c:pt>
                <c:pt idx="275">
                  <c:v>0.46699184145598738</c:v>
                </c:pt>
                <c:pt idx="276">
                  <c:v>0.44720001520501962</c:v>
                </c:pt>
                <c:pt idx="277">
                  <c:v>0.51510173106821</c:v>
                </c:pt>
                <c:pt idx="278">
                  <c:v>0.67546983088596713</c:v>
                </c:pt>
                <c:pt idx="279">
                  <c:v>0.77155342916280301</c:v>
                </c:pt>
                <c:pt idx="280">
                  <c:v>0.95031037700137755</c:v>
                </c:pt>
                <c:pt idx="281">
                  <c:v>1.0930544891030309</c:v>
                </c:pt>
                <c:pt idx="282">
                  <c:v>1.1800141614325574</c:v>
                </c:pt>
                <c:pt idx="283">
                  <c:v>1.2018344801155503</c:v>
                </c:pt>
                <c:pt idx="284">
                  <c:v>1.2222580895064219</c:v>
                </c:pt>
                <c:pt idx="285">
                  <c:v>1.2575162898412238</c:v>
                </c:pt>
                <c:pt idx="286">
                  <c:v>1.1642092768417502</c:v>
                </c:pt>
                <c:pt idx="287">
                  <c:v>1.0143657816532081</c:v>
                </c:pt>
                <c:pt idx="288">
                  <c:v>1.1422760744413822</c:v>
                </c:pt>
                <c:pt idx="289">
                  <c:v>1.1312949708080757</c:v>
                </c:pt>
                <c:pt idx="290">
                  <c:v>1.0828028230141602</c:v>
                </c:pt>
                <c:pt idx="291">
                  <c:v>1.0137429831813716</c:v>
                </c:pt>
                <c:pt idx="292">
                  <c:v>0.9215887592251395</c:v>
                </c:pt>
                <c:pt idx="293">
                  <c:v>0.83773151566606741</c:v>
                </c:pt>
                <c:pt idx="294">
                  <c:v>0.65503752195311027</c:v>
                </c:pt>
                <c:pt idx="295">
                  <c:v>0.50172600434511683</c:v>
                </c:pt>
                <c:pt idx="296">
                  <c:v>0.39397739428362355</c:v>
                </c:pt>
                <c:pt idx="297">
                  <c:v>0.39227254488734797</c:v>
                </c:pt>
                <c:pt idx="298">
                  <c:v>0.3289978039410153</c:v>
                </c:pt>
                <c:pt idx="299">
                  <c:v>0.27030594182041934</c:v>
                </c:pt>
                <c:pt idx="300">
                  <c:v>0.27347170054591041</c:v>
                </c:pt>
                <c:pt idx="301">
                  <c:v>0.28635395776865913</c:v>
                </c:pt>
                <c:pt idx="302">
                  <c:v>0.35434662757345137</c:v>
                </c:pt>
                <c:pt idx="303">
                  <c:v>0.4428661351967641</c:v>
                </c:pt>
                <c:pt idx="304">
                  <c:v>0.56317384147455263</c:v>
                </c:pt>
                <c:pt idx="305">
                  <c:v>0.65723717761797618</c:v>
                </c:pt>
                <c:pt idx="306">
                  <c:v>0.7053996282416185</c:v>
                </c:pt>
                <c:pt idx="307">
                  <c:v>0.68306296348491291</c:v>
                </c:pt>
                <c:pt idx="308">
                  <c:v>0.79164260228105499</c:v>
                </c:pt>
                <c:pt idx="309">
                  <c:v>0.90567863370240931</c:v>
                </c:pt>
                <c:pt idx="310">
                  <c:v>0.93038679053566553</c:v>
                </c:pt>
                <c:pt idx="311">
                  <c:v>0.84384453384020852</c:v>
                </c:pt>
                <c:pt idx="312">
                  <c:v>1.0895120481368519</c:v>
                </c:pt>
                <c:pt idx="313">
                  <c:v>1.1380411772950545</c:v>
                </c:pt>
                <c:pt idx="314">
                  <c:v>1.146319888526186</c:v>
                </c:pt>
                <c:pt idx="315">
                  <c:v>1.1850715917070196</c:v>
                </c:pt>
                <c:pt idx="316">
                  <c:v>1.0897925290931529</c:v>
                </c:pt>
                <c:pt idx="317">
                  <c:v>0.95133651955976439</c:v>
                </c:pt>
                <c:pt idx="318">
                  <c:v>0.77163674862980325</c:v>
                </c:pt>
                <c:pt idx="319">
                  <c:v>0.55779323932560176</c:v>
                </c:pt>
                <c:pt idx="320">
                  <c:v>0.39587895318682342</c:v>
                </c:pt>
                <c:pt idx="321">
                  <c:v>0.34192844884992812</c:v>
                </c:pt>
                <c:pt idx="322">
                  <c:v>0.29019959580117449</c:v>
                </c:pt>
                <c:pt idx="323">
                  <c:v>0.23989771312771868</c:v>
                </c:pt>
                <c:pt idx="324">
                  <c:v>0.19841511005086854</c:v>
                </c:pt>
                <c:pt idx="325">
                  <c:v>0.15879180009096927</c:v>
                </c:pt>
                <c:pt idx="326">
                  <c:v>0.17281908274453517</c:v>
                </c:pt>
                <c:pt idx="327">
                  <c:v>0.1471893006015752</c:v>
                </c:pt>
                <c:pt idx="328">
                  <c:v>0.20857542775241344</c:v>
                </c:pt>
                <c:pt idx="329">
                  <c:v>0.24425804465340417</c:v>
                </c:pt>
                <c:pt idx="330">
                  <c:v>0.21983428318676435</c:v>
                </c:pt>
                <c:pt idx="331">
                  <c:v>0.30500154748025654</c:v>
                </c:pt>
                <c:pt idx="332">
                  <c:v>0.46705972128171114</c:v>
                </c:pt>
                <c:pt idx="333">
                  <c:v>0.69220413061004438</c:v>
                </c:pt>
                <c:pt idx="334">
                  <c:v>0.7189861385763392</c:v>
                </c:pt>
                <c:pt idx="335">
                  <c:v>0.74809231600040393</c:v>
                </c:pt>
                <c:pt idx="336">
                  <c:v>1.1094929890565033</c:v>
                </c:pt>
                <c:pt idx="337">
                  <c:v>1.2174335107073286</c:v>
                </c:pt>
                <c:pt idx="338">
                  <c:v>1.2854157011696588</c:v>
                </c:pt>
                <c:pt idx="339">
                  <c:v>1.3845146803748127</c:v>
                </c:pt>
                <c:pt idx="340">
                  <c:v>1.4584579596423599</c:v>
                </c:pt>
                <c:pt idx="341">
                  <c:v>1.4898101838955831</c:v>
                </c:pt>
                <c:pt idx="342">
                  <c:v>1.4836059330467188</c:v>
                </c:pt>
                <c:pt idx="343">
                  <c:v>1.3958002129981337</c:v>
                </c:pt>
                <c:pt idx="344">
                  <c:v>1.2915156470161611</c:v>
                </c:pt>
                <c:pt idx="345">
                  <c:v>1.2849729010034316</c:v>
                </c:pt>
                <c:pt idx="346">
                  <c:v>1.3397398734659034</c:v>
                </c:pt>
                <c:pt idx="347">
                  <c:v>1.3955589381567157</c:v>
                </c:pt>
                <c:pt idx="348">
                  <c:v>1.454154967227506</c:v>
                </c:pt>
                <c:pt idx="349">
                  <c:v>1.5214106615469785</c:v>
                </c:pt>
                <c:pt idx="350">
                  <c:v>1.531601246724662</c:v>
                </c:pt>
                <c:pt idx="351">
                  <c:v>1.6227620242847127</c:v>
                </c:pt>
                <c:pt idx="352">
                  <c:v>1.6902375853354874</c:v>
                </c:pt>
                <c:pt idx="353">
                  <c:v>1.6815010050886183</c:v>
                </c:pt>
                <c:pt idx="354">
                  <c:v>1.6804373396821064</c:v>
                </c:pt>
                <c:pt idx="355">
                  <c:v>1.7215413208937553</c:v>
                </c:pt>
                <c:pt idx="356">
                  <c:v>1.8358416526858994</c:v>
                </c:pt>
                <c:pt idx="357">
                  <c:v>2.0093892210629054</c:v>
                </c:pt>
                <c:pt idx="358">
                  <c:v>1.9847416739795753</c:v>
                </c:pt>
                <c:pt idx="359">
                  <c:v>1.961855603227443</c:v>
                </c:pt>
                <c:pt idx="360">
                  <c:v>2.1546742943391584</c:v>
                </c:pt>
                <c:pt idx="361">
                  <c:v>2.1491979141198714</c:v>
                </c:pt>
                <c:pt idx="362">
                  <c:v>2.0459274706501058</c:v>
                </c:pt>
                <c:pt idx="363">
                  <c:v>2.0334233027588673</c:v>
                </c:pt>
                <c:pt idx="364">
                  <c:v>2.0005528012972702</c:v>
                </c:pt>
                <c:pt idx="365">
                  <c:v>1.8684462913369209</c:v>
                </c:pt>
                <c:pt idx="366">
                  <c:v>1.6905910381113329</c:v>
                </c:pt>
                <c:pt idx="367">
                  <c:v>1.6525593364637878</c:v>
                </c:pt>
                <c:pt idx="368">
                  <c:v>1.6630729356098106</c:v>
                </c:pt>
                <c:pt idx="369">
                  <c:v>1.6625288383295989</c:v>
                </c:pt>
                <c:pt idx="370">
                  <c:v>1.8261717818925096</c:v>
                </c:pt>
                <c:pt idx="371">
                  <c:v>1.9903950938418986</c:v>
                </c:pt>
                <c:pt idx="372">
                  <c:v>2.2206790254630895</c:v>
                </c:pt>
                <c:pt idx="373">
                  <c:v>2.2342950361185707</c:v>
                </c:pt>
                <c:pt idx="374">
                  <c:v>2.2506361821367009</c:v>
                </c:pt>
                <c:pt idx="375">
                  <c:v>2.3374980664488003</c:v>
                </c:pt>
                <c:pt idx="376">
                  <c:v>2.4052246100530037</c:v>
                </c:pt>
                <c:pt idx="377">
                  <c:v>2.4468428615437725</c:v>
                </c:pt>
                <c:pt idx="378">
                  <c:v>2.4412283844063194</c:v>
                </c:pt>
                <c:pt idx="379">
                  <c:v>2.4208585832936524</c:v>
                </c:pt>
                <c:pt idx="380">
                  <c:v>2.4756318969346189</c:v>
                </c:pt>
                <c:pt idx="381">
                  <c:v>2.5886605152568407</c:v>
                </c:pt>
                <c:pt idx="382">
                  <c:v>2.5038713358197864</c:v>
                </c:pt>
                <c:pt idx="383">
                  <c:v>2.3622691607092583</c:v>
                </c:pt>
                <c:pt idx="384">
                  <c:v>2.1075713882190561</c:v>
                </c:pt>
                <c:pt idx="385">
                  <c:v>2.0452672260456821</c:v>
                </c:pt>
                <c:pt idx="386">
                  <c:v>1.9401394533767327</c:v>
                </c:pt>
                <c:pt idx="387">
                  <c:v>1.8686354104806773</c:v>
                </c:pt>
                <c:pt idx="388">
                  <c:v>1.8312293636801589</c:v>
                </c:pt>
                <c:pt idx="389">
                  <c:v>1.8077329901387036</c:v>
                </c:pt>
                <c:pt idx="390">
                  <c:v>1.6853024377103716</c:v>
                </c:pt>
                <c:pt idx="391">
                  <c:v>1.5909725981816321</c:v>
                </c:pt>
                <c:pt idx="392">
                  <c:v>1.5985718354194973</c:v>
                </c:pt>
                <c:pt idx="393">
                  <c:v>1.6047812831067503</c:v>
                </c:pt>
                <c:pt idx="394">
                  <c:v>1.6142774392363717</c:v>
                </c:pt>
                <c:pt idx="395">
                  <c:v>1.5711726861129813</c:v>
                </c:pt>
                <c:pt idx="396">
                  <c:v>1.5889232653344707</c:v>
                </c:pt>
                <c:pt idx="397">
                  <c:v>1.4989973669181686</c:v>
                </c:pt>
                <c:pt idx="398">
                  <c:v>1.4648837055098149</c:v>
                </c:pt>
                <c:pt idx="399">
                  <c:v>1.445786681016564</c:v>
                </c:pt>
                <c:pt idx="400">
                  <c:v>1.4577930922874882</c:v>
                </c:pt>
                <c:pt idx="401">
                  <c:v>1.4392074184078476</c:v>
                </c:pt>
                <c:pt idx="402">
                  <c:v>1.3563638588038256</c:v>
                </c:pt>
                <c:pt idx="403">
                  <c:v>1.3945723041002895</c:v>
                </c:pt>
                <c:pt idx="404">
                  <c:v>1.492723079258377</c:v>
                </c:pt>
                <c:pt idx="405">
                  <c:v>1.5403992236950159</c:v>
                </c:pt>
                <c:pt idx="406">
                  <c:v>1.5009341165171444</c:v>
                </c:pt>
                <c:pt idx="407">
                  <c:v>1.3534018610217742</c:v>
                </c:pt>
                <c:pt idx="408">
                  <c:v>1.5456692282496174</c:v>
                </c:pt>
                <c:pt idx="409">
                  <c:v>1.5981713477081376</c:v>
                </c:pt>
                <c:pt idx="410">
                  <c:v>1.6678443025940055</c:v>
                </c:pt>
                <c:pt idx="411">
                  <c:v>1.7155601089636812</c:v>
                </c:pt>
                <c:pt idx="412">
                  <c:v>1.8553572288424749</c:v>
                </c:pt>
                <c:pt idx="413">
                  <c:v>1.9641609339063164</c:v>
                </c:pt>
                <c:pt idx="414">
                  <c:v>2.056981846572147</c:v>
                </c:pt>
                <c:pt idx="415">
                  <c:v>2.1409081603263704</c:v>
                </c:pt>
                <c:pt idx="416">
                  <c:v>2.1608202106930881</c:v>
                </c:pt>
                <c:pt idx="417">
                  <c:v>2.2419730582958555</c:v>
                </c:pt>
                <c:pt idx="418">
                  <c:v>2.1676497149109974</c:v>
                </c:pt>
                <c:pt idx="419">
                  <c:v>2.0575108986568056</c:v>
                </c:pt>
                <c:pt idx="420">
                  <c:v>1.9300941169232253</c:v>
                </c:pt>
                <c:pt idx="421">
                  <c:v>1.822324675396741</c:v>
                </c:pt>
                <c:pt idx="422">
                  <c:v>1.6853200515978477</c:v>
                </c:pt>
                <c:pt idx="423">
                  <c:v>1.5507746364214126</c:v>
                </c:pt>
                <c:pt idx="424">
                  <c:v>1.6775480049395601</c:v>
                </c:pt>
                <c:pt idx="425">
                  <c:v>1.7176296902377457</c:v>
                </c:pt>
                <c:pt idx="426">
                  <c:v>1.7014929559665344</c:v>
                </c:pt>
                <c:pt idx="427">
                  <c:v>1.5128463473188063</c:v>
                </c:pt>
                <c:pt idx="428">
                  <c:v>1.3806440854992625</c:v>
                </c:pt>
                <c:pt idx="429">
                  <c:v>1.2529793943088374</c:v>
                </c:pt>
                <c:pt idx="430">
                  <c:v>1.0372603064576047</c:v>
                </c:pt>
                <c:pt idx="431">
                  <c:v>0.8239628321402408</c:v>
                </c:pt>
                <c:pt idx="432">
                  <c:v>0.94974285718888651</c:v>
                </c:pt>
                <c:pt idx="433">
                  <c:v>0.77296184524599076</c:v>
                </c:pt>
                <c:pt idx="434">
                  <c:v>0.61731873659124259</c:v>
                </c:pt>
                <c:pt idx="435">
                  <c:v>0.44507296312511702</c:v>
                </c:pt>
                <c:pt idx="436">
                  <c:v>0.36356565905155003</c:v>
                </c:pt>
                <c:pt idx="437">
                  <c:v>0.31189771813980072</c:v>
                </c:pt>
                <c:pt idx="438">
                  <c:v>0.18889327659145305</c:v>
                </c:pt>
                <c:pt idx="439">
                  <c:v>0.11841463978462174</c:v>
                </c:pt>
                <c:pt idx="440">
                  <c:v>3.9186718637863605E-2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2.7736582599478976E-2</c:v>
                </c:pt>
                <c:pt idx="459">
                  <c:v>0.12634168251545763</c:v>
                </c:pt>
                <c:pt idx="460">
                  <c:v>0.14625517960935785</c:v>
                </c:pt>
                <c:pt idx="461">
                  <c:v>0.17212652363770653</c:v>
                </c:pt>
                <c:pt idx="462">
                  <c:v>0.10062348443660385</c:v>
                </c:pt>
                <c:pt idx="463">
                  <c:v>1.7302825149408951E-3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5.0866544832164018E-2</c:v>
                </c:pt>
                <c:pt idx="468">
                  <c:v>0.11046968013993519</c:v>
                </c:pt>
                <c:pt idx="469">
                  <c:v>0.11933538798001009</c:v>
                </c:pt>
                <c:pt idx="470">
                  <c:v>0.13332630746866414</c:v>
                </c:pt>
                <c:pt idx="471">
                  <c:v>0.1690893267283301</c:v>
                </c:pt>
                <c:pt idx="472">
                  <c:v>0.2362865484649006</c:v>
                </c:pt>
                <c:pt idx="473">
                  <c:v>0.22433587870373384</c:v>
                </c:pt>
                <c:pt idx="474">
                  <c:v>0.20740854478628801</c:v>
                </c:pt>
                <c:pt idx="475">
                  <c:v>0.17953625559694197</c:v>
                </c:pt>
                <c:pt idx="476">
                  <c:v>0.23271726153556838</c:v>
                </c:pt>
                <c:pt idx="477">
                  <c:v>0.29176211166371024</c:v>
                </c:pt>
                <c:pt idx="478">
                  <c:v>0.31767925934319174</c:v>
                </c:pt>
                <c:pt idx="479">
                  <c:v>0.23057880505167749</c:v>
                </c:pt>
                <c:pt idx="480">
                  <c:v>0.19416007187939033</c:v>
                </c:pt>
                <c:pt idx="481">
                  <c:v>0.2417871337149522</c:v>
                </c:pt>
                <c:pt idx="482">
                  <c:v>0.24617254674642097</c:v>
                </c:pt>
                <c:pt idx="483">
                  <c:v>0.23107168064589989</c:v>
                </c:pt>
                <c:pt idx="484">
                  <c:v>0.24857508240463422</c:v>
                </c:pt>
                <c:pt idx="485">
                  <c:v>0.22244546337169346</c:v>
                </c:pt>
                <c:pt idx="486">
                  <c:v>0.15172205349492074</c:v>
                </c:pt>
                <c:pt idx="487">
                  <c:v>5.8504082941566393E-2</c:v>
                </c:pt>
                <c:pt idx="488">
                  <c:v>7.1995334314422843E-2</c:v>
                </c:pt>
                <c:pt idx="489">
                  <c:v>0.13169062032618606</c:v>
                </c:pt>
                <c:pt idx="490">
                  <c:v>0.13798371863584347</c:v>
                </c:pt>
                <c:pt idx="491">
                  <c:v>0.14233220080742104</c:v>
                </c:pt>
                <c:pt idx="492">
                  <c:v>0.20604825555643613</c:v>
                </c:pt>
                <c:pt idx="493">
                  <c:v>0.16273690748978165</c:v>
                </c:pt>
                <c:pt idx="494">
                  <c:v>0.17795254450990772</c:v>
                </c:pt>
                <c:pt idx="495">
                  <c:v>0.21210039483697296</c:v>
                </c:pt>
                <c:pt idx="496">
                  <c:v>0.27628812739852737</c:v>
                </c:pt>
                <c:pt idx="497">
                  <c:v>0.26038030142404245</c:v>
                </c:pt>
                <c:pt idx="498">
                  <c:v>0.2438156171968312</c:v>
                </c:pt>
                <c:pt idx="499">
                  <c:v>0.2188047255083535</c:v>
                </c:pt>
                <c:pt idx="500">
                  <c:v>0.27372873915175178</c:v>
                </c:pt>
                <c:pt idx="501">
                  <c:v>0.335046532576601</c:v>
                </c:pt>
                <c:pt idx="502">
                  <c:v>0.35987034575462729</c:v>
                </c:pt>
                <c:pt idx="503">
                  <c:v>0.33013465149550436</c:v>
                </c:pt>
                <c:pt idx="504">
                  <c:v>0.29819173294441625</c:v>
                </c:pt>
                <c:pt idx="505">
                  <c:v>0.34206180474785819</c:v>
                </c:pt>
                <c:pt idx="506">
                  <c:v>0.34796429822531127</c:v>
                </c:pt>
                <c:pt idx="507">
                  <c:v>0.38982693920833189</c:v>
                </c:pt>
                <c:pt idx="508">
                  <c:v>0.40917449043685838</c:v>
                </c:pt>
                <c:pt idx="509">
                  <c:v>0.32921143497768757</c:v>
                </c:pt>
                <c:pt idx="510">
                  <c:v>0.26525844748669303</c:v>
                </c:pt>
                <c:pt idx="511">
                  <c:v>0.1808226108665465</c:v>
                </c:pt>
                <c:pt idx="512">
                  <c:v>0.13325376078105855</c:v>
                </c:pt>
                <c:pt idx="513">
                  <c:v>0.12096764465935728</c:v>
                </c:pt>
                <c:pt idx="514">
                  <c:v>6.2623027749007409E-2</c:v>
                </c:pt>
                <c:pt idx="515">
                  <c:v>5.798820738981969E-3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4.5278865710653093E-2</c:v>
                </c:pt>
                <c:pt idx="526">
                  <c:v>0.12951195403245908</c:v>
                </c:pt>
                <c:pt idx="527">
                  <c:v>0.16035076722058605</c:v>
                </c:pt>
                <c:pt idx="528">
                  <c:v>6.9823066096547537E-2</c:v>
                </c:pt>
                <c:pt idx="529">
                  <c:v>0.16995080066344637</c:v>
                </c:pt>
                <c:pt idx="530">
                  <c:v>0.17733861435423925</c:v>
                </c:pt>
                <c:pt idx="531">
                  <c:v>0.27899846561252872</c:v>
                </c:pt>
                <c:pt idx="532">
                  <c:v>0.30323322620519921</c:v>
                </c:pt>
                <c:pt idx="533">
                  <c:v>0.28286939356137231</c:v>
                </c:pt>
                <c:pt idx="534">
                  <c:v>0.21594539740911678</c:v>
                </c:pt>
                <c:pt idx="535">
                  <c:v>0.17377725533644173</c:v>
                </c:pt>
                <c:pt idx="536">
                  <c:v>0.24707093364113653</c:v>
                </c:pt>
                <c:pt idx="537">
                  <c:v>0.30789002556596445</c:v>
                </c:pt>
                <c:pt idx="538">
                  <c:v>0.59226351610784655</c:v>
                </c:pt>
                <c:pt idx="539">
                  <c:v>0.82311689182293435</c:v>
                </c:pt>
                <c:pt idx="540">
                  <c:v>1.1167399440697701</c:v>
                </c:pt>
                <c:pt idx="541">
                  <c:v>1.3571441127204924</c:v>
                </c:pt>
                <c:pt idx="542">
                  <c:v>1.6515018543296216</c:v>
                </c:pt>
                <c:pt idx="543">
                  <c:v>1.9603646476185566</c:v>
                </c:pt>
                <c:pt idx="544">
                  <c:v>1.9129295478767223</c:v>
                </c:pt>
                <c:pt idx="545">
                  <c:v>1.9040213089424975</c:v>
                </c:pt>
                <c:pt idx="546">
                  <c:v>1.7798692598461903</c:v>
                </c:pt>
                <c:pt idx="547">
                  <c:v>1.8105061577388577</c:v>
                </c:pt>
                <c:pt idx="548">
                  <c:v>1.8676514237496014</c:v>
                </c:pt>
                <c:pt idx="549">
                  <c:v>1.9854092481143384</c:v>
                </c:pt>
                <c:pt idx="550">
                  <c:v>1.8982571073685355</c:v>
                </c:pt>
                <c:pt idx="551">
                  <c:v>1.7584790282862204</c:v>
                </c:pt>
                <c:pt idx="552">
                  <c:v>1.2757711113424512</c:v>
                </c:pt>
                <c:pt idx="553">
                  <c:v>1.1550996091164349</c:v>
                </c:pt>
                <c:pt idx="554">
                  <c:v>0.9381352746558177</c:v>
                </c:pt>
                <c:pt idx="555">
                  <c:v>0.81228197540054947</c:v>
                </c:pt>
                <c:pt idx="556">
                  <c:v>0.71888592634791815</c:v>
                </c:pt>
                <c:pt idx="557">
                  <c:v>0.58244911579844738</c:v>
                </c:pt>
                <c:pt idx="558">
                  <c:v>0.40365432738156293</c:v>
                </c:pt>
                <c:pt idx="559">
                  <c:v>0.19519614142836739</c:v>
                </c:pt>
                <c:pt idx="560">
                  <c:v>4.1760042262078412E-2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1.5423403153935755E-3</c:v>
                </c:pt>
                <c:pt idx="566">
                  <c:v>1.909993393002174E-2</c:v>
                </c:pt>
                <c:pt idx="567">
                  <c:v>5.6181463137659815E-2</c:v>
                </c:pt>
                <c:pt idx="568">
                  <c:v>0.12982561318026142</c:v>
                </c:pt>
                <c:pt idx="569">
                  <c:v>0.17623309295031009</c:v>
                </c:pt>
                <c:pt idx="570">
                  <c:v>0.21801764390882339</c:v>
                </c:pt>
                <c:pt idx="571">
                  <c:v>0.26175152581451011</c:v>
                </c:pt>
                <c:pt idx="572">
                  <c:v>0.42297807250012109</c:v>
                </c:pt>
                <c:pt idx="573">
                  <c:v>0.53108917882077322</c:v>
                </c:pt>
                <c:pt idx="574">
                  <c:v>0.49456143286928855</c:v>
                </c:pt>
                <c:pt idx="575">
                  <c:v>0.40208726995919042</c:v>
                </c:pt>
                <c:pt idx="576">
                  <c:v>0.48346769100832765</c:v>
                </c:pt>
                <c:pt idx="577">
                  <c:v>0.59428984771889048</c:v>
                </c:pt>
                <c:pt idx="578">
                  <c:v>0.60774153369242878</c:v>
                </c:pt>
                <c:pt idx="579">
                  <c:v>0.71048129423306017</c:v>
                </c:pt>
                <c:pt idx="580">
                  <c:v>0.7393553042286346</c:v>
                </c:pt>
                <c:pt idx="581">
                  <c:v>0.73756157221027718</c:v>
                </c:pt>
                <c:pt idx="582">
                  <c:v>0.66309642782537015</c:v>
                </c:pt>
                <c:pt idx="583">
                  <c:v>0.68949589695896285</c:v>
                </c:pt>
                <c:pt idx="584">
                  <c:v>0.71266903277842708</c:v>
                </c:pt>
                <c:pt idx="585">
                  <c:v>0.67694013658996943</c:v>
                </c:pt>
                <c:pt idx="586">
                  <c:v>0.65724669034466165</c:v>
                </c:pt>
                <c:pt idx="587">
                  <c:v>0.65742724803440111</c:v>
                </c:pt>
                <c:pt idx="588">
                  <c:v>0.64700512002056398</c:v>
                </c:pt>
                <c:pt idx="589">
                  <c:v>0.82752868860644124</c:v>
                </c:pt>
                <c:pt idx="590">
                  <c:v>1.0349040149255706</c:v>
                </c:pt>
                <c:pt idx="591">
                  <c:v>1.2426308978681702</c:v>
                </c:pt>
                <c:pt idx="592">
                  <c:v>1.6553067436256486</c:v>
                </c:pt>
                <c:pt idx="593">
                  <c:v>2.0931495927159309</c:v>
                </c:pt>
                <c:pt idx="594">
                  <c:v>2.4097588972571051</c:v>
                </c:pt>
                <c:pt idx="595">
                  <c:v>2.4968553732086893</c:v>
                </c:pt>
                <c:pt idx="596">
                  <c:v>2.5912261436733193</c:v>
                </c:pt>
                <c:pt idx="597">
                  <c:v>2.6889905180106735</c:v>
                </c:pt>
                <c:pt idx="598">
                  <c:v>2.4732116840986107</c:v>
                </c:pt>
                <c:pt idx="599">
                  <c:v>2.202807612876621</c:v>
                </c:pt>
                <c:pt idx="600">
                  <c:v>2.4403890793437357</c:v>
                </c:pt>
                <c:pt idx="601">
                  <c:v>2.1491798859684907</c:v>
                </c:pt>
                <c:pt idx="602">
                  <c:v>1.8808023522109045</c:v>
                </c:pt>
                <c:pt idx="603">
                  <c:v>1.596324134091907</c:v>
                </c:pt>
                <c:pt idx="604">
                  <c:v>1.5165040501840319</c:v>
                </c:pt>
                <c:pt idx="605">
                  <c:v>1.3537467568186754</c:v>
                </c:pt>
                <c:pt idx="606">
                  <c:v>1.2329569701014234</c:v>
                </c:pt>
                <c:pt idx="607">
                  <c:v>1.2197147942615856</c:v>
                </c:pt>
                <c:pt idx="608">
                  <c:v>1.2047319275262176</c:v>
                </c:pt>
                <c:pt idx="609">
                  <c:v>1.178649273745511</c:v>
                </c:pt>
                <c:pt idx="610">
                  <c:v>1.3735076731008757</c:v>
                </c:pt>
                <c:pt idx="611">
                  <c:v>1.6374628015946706</c:v>
                </c:pt>
                <c:pt idx="612">
                  <c:v>1.8949858078812276</c:v>
                </c:pt>
                <c:pt idx="613">
                  <c:v>2.3526293361955397</c:v>
                </c:pt>
                <c:pt idx="614">
                  <c:v>2.7852653374370009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3.0616914773666024</c:v>
                </c:pt>
                <c:pt idx="621">
                  <c:v>2.9291053463390719</c:v>
                </c:pt>
                <c:pt idx="622">
                  <c:v>2.8888588760657168</c:v>
                </c:pt>
                <c:pt idx="623">
                  <c:v>2.7970704426616946</c:v>
                </c:pt>
                <c:pt idx="624">
                  <c:v>0</c:v>
                </c:pt>
                <c:pt idx="625">
                  <c:v>0</c:v>
                </c:pt>
                <c:pt idx="626">
                  <c:v>2.9574145151730162</c:v>
                </c:pt>
                <c:pt idx="627">
                  <c:v>2.827947607225755</c:v>
                </c:pt>
                <c:pt idx="628">
                  <c:v>2.7891450000891185</c:v>
                </c:pt>
                <c:pt idx="629">
                  <c:v>2.7022328364135517</c:v>
                </c:pt>
                <c:pt idx="630">
                  <c:v>2.6307464137979339</c:v>
                </c:pt>
                <c:pt idx="631">
                  <c:v>2.4745467403094916</c:v>
                </c:pt>
                <c:pt idx="632">
                  <c:v>2.3737697468031809</c:v>
                </c:pt>
                <c:pt idx="633">
                  <c:v>2.3697430863126265</c:v>
                </c:pt>
                <c:pt idx="634">
                  <c:v>2.3694610339663931</c:v>
                </c:pt>
                <c:pt idx="635">
                  <c:v>2.4286674578851519</c:v>
                </c:pt>
                <c:pt idx="636">
                  <c:v>2.4296358381186574</c:v>
                </c:pt>
                <c:pt idx="637">
                  <c:v>2.2138212547659855</c:v>
                </c:pt>
                <c:pt idx="638">
                  <c:v>1.9988072747656749</c:v>
                </c:pt>
                <c:pt idx="639">
                  <c:v>1.7520663611393656</c:v>
                </c:pt>
                <c:pt idx="640">
                  <c:v>1.7623684600227785</c:v>
                </c:pt>
                <c:pt idx="641">
                  <c:v>1.6907095393239626</c:v>
                </c:pt>
                <c:pt idx="642">
                  <c:v>1.6114647823131407</c:v>
                </c:pt>
                <c:pt idx="643">
                  <c:v>1.5744358492782102</c:v>
                </c:pt>
                <c:pt idx="644">
                  <c:v>1.6285011705640333</c:v>
                </c:pt>
                <c:pt idx="645">
                  <c:v>1.6909758036125191</c:v>
                </c:pt>
                <c:pt idx="646">
                  <c:v>1.6589720803261803</c:v>
                </c:pt>
                <c:pt idx="647">
                  <c:v>1.5152353720922225</c:v>
                </c:pt>
                <c:pt idx="648">
                  <c:v>1.648029774936814</c:v>
                </c:pt>
                <c:pt idx="649">
                  <c:v>1.6965286781731279</c:v>
                </c:pt>
                <c:pt idx="650">
                  <c:v>1.7025600537540662</c:v>
                </c:pt>
                <c:pt idx="651">
                  <c:v>1.7444041449200494</c:v>
                </c:pt>
                <c:pt idx="652">
                  <c:v>1.8200368537607758</c:v>
                </c:pt>
                <c:pt idx="653">
                  <c:v>1.9066571256830911</c:v>
                </c:pt>
                <c:pt idx="654">
                  <c:v>1.897089021247059</c:v>
                </c:pt>
                <c:pt idx="655">
                  <c:v>1.8008158850874894</c:v>
                </c:pt>
                <c:pt idx="656">
                  <c:v>1.7634607268996669</c:v>
                </c:pt>
                <c:pt idx="657">
                  <c:v>1.764274463952098</c:v>
                </c:pt>
                <c:pt idx="658">
                  <c:v>1.7685199018133178</c:v>
                </c:pt>
                <c:pt idx="659">
                  <c:v>1.7711657593392156</c:v>
                </c:pt>
                <c:pt idx="660">
                  <c:v>1.7219638240465724</c:v>
                </c:pt>
                <c:pt idx="661">
                  <c:v>1.5638234865488383</c:v>
                </c:pt>
                <c:pt idx="662">
                  <c:v>1.4054604131586892</c:v>
                </c:pt>
                <c:pt idx="663">
                  <c:v>1.2657781716012533</c:v>
                </c:pt>
                <c:pt idx="664">
                  <c:v>1.2196680872849957</c:v>
                </c:pt>
                <c:pt idx="665">
                  <c:v>1.2057187476178228</c:v>
                </c:pt>
                <c:pt idx="666">
                  <c:v>1.0801250754784997</c:v>
                </c:pt>
                <c:pt idx="667">
                  <c:v>1.0523314043722793</c:v>
                </c:pt>
                <c:pt idx="668">
                  <c:v>1.0521106522158121</c:v>
                </c:pt>
                <c:pt idx="669">
                  <c:v>1.1123899934349402</c:v>
                </c:pt>
                <c:pt idx="670">
                  <c:v>1.1415033712515223</c:v>
                </c:pt>
                <c:pt idx="671">
                  <c:v>1.0608056264300576</c:v>
                </c:pt>
                <c:pt idx="672">
                  <c:v>1.0264214506923537</c:v>
                </c:pt>
                <c:pt idx="673">
                  <c:v>1.0767010903349237</c:v>
                </c:pt>
                <c:pt idx="674">
                  <c:v>1.0280668500219163</c:v>
                </c:pt>
                <c:pt idx="675">
                  <c:v>1.0707565612178356</c:v>
                </c:pt>
                <c:pt idx="676">
                  <c:v>1.0340632477926959</c:v>
                </c:pt>
                <c:pt idx="677">
                  <c:v>0.95476456423388145</c:v>
                </c:pt>
                <c:pt idx="678">
                  <c:v>0.83645458745746504</c:v>
                </c:pt>
                <c:pt idx="679">
                  <c:v>0.74898718293052702</c:v>
                </c:pt>
                <c:pt idx="680">
                  <c:v>0.64883658713336734</c:v>
                </c:pt>
                <c:pt idx="681">
                  <c:v>0.57708712675685314</c:v>
                </c:pt>
                <c:pt idx="682">
                  <c:v>0.57027550812728267</c:v>
                </c:pt>
                <c:pt idx="683">
                  <c:v>0.62225365598763394</c:v>
                </c:pt>
                <c:pt idx="684">
                  <c:v>0.62340050724825047</c:v>
                </c:pt>
                <c:pt idx="685">
                  <c:v>0.46929232307357616</c:v>
                </c:pt>
                <c:pt idx="686">
                  <c:v>0.31198003774762473</c:v>
                </c:pt>
                <c:pt idx="687">
                  <c:v>0.2351836507323638</c:v>
                </c:pt>
                <c:pt idx="688">
                  <c:v>0.1345175616825528</c:v>
                </c:pt>
                <c:pt idx="689">
                  <c:v>2.0427864546034513E-2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1.1972383454841862E-2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5.6321214554256982E-2</c:v>
                </c:pt>
                <c:pt idx="731">
                  <c:v>0.29350155081738238</c:v>
                </c:pt>
                <c:pt idx="732">
                  <c:v>0.59298339937134703</c:v>
                </c:pt>
                <c:pt idx="733">
                  <c:v>0.78922780747990307</c:v>
                </c:pt>
                <c:pt idx="734">
                  <c:v>1.0400161759825797</c:v>
                </c:pt>
                <c:pt idx="735">
                  <c:v>1.3037642230287416</c:v>
                </c:pt>
                <c:pt idx="736">
                  <c:v>1.5453517441929598</c:v>
                </c:pt>
                <c:pt idx="737">
                  <c:v>1.815770724440422</c:v>
                </c:pt>
                <c:pt idx="738">
                  <c:v>2.0254026140103494</c:v>
                </c:pt>
                <c:pt idx="739">
                  <c:v>2.1711036037712033</c:v>
                </c:pt>
                <c:pt idx="740">
                  <c:v>2.3871394085237156</c:v>
                </c:pt>
                <c:pt idx="741">
                  <c:v>2.55129648875285</c:v>
                </c:pt>
                <c:pt idx="742">
                  <c:v>2.6837198185411584</c:v>
                </c:pt>
                <c:pt idx="743">
                  <c:v>2.7083173931231732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3.0827102657178185</c:v>
                </c:pt>
                <c:pt idx="751">
                  <c:v>2.7186520743740776</c:v>
                </c:pt>
                <c:pt idx="752">
                  <c:v>2.2966685932495396</c:v>
                </c:pt>
                <c:pt idx="753">
                  <c:v>1.8619190329126791</c:v>
                </c:pt>
                <c:pt idx="754">
                  <c:v>1.8416666526021515</c:v>
                </c:pt>
                <c:pt idx="755">
                  <c:v>1.8969262001896565</c:v>
                </c:pt>
                <c:pt idx="756">
                  <c:v>1.8816180749171725</c:v>
                </c:pt>
                <c:pt idx="757">
                  <c:v>1.7183993529351249</c:v>
                </c:pt>
                <c:pt idx="758">
                  <c:v>1.5788348236988723</c:v>
                </c:pt>
                <c:pt idx="759">
                  <c:v>1.4462796243761784</c:v>
                </c:pt>
                <c:pt idx="760">
                  <c:v>1.4623383804997085</c:v>
                </c:pt>
                <c:pt idx="761">
                  <c:v>1.4549333825284507</c:v>
                </c:pt>
                <c:pt idx="762">
                  <c:v>1.3803043079073238</c:v>
                </c:pt>
                <c:pt idx="763">
                  <c:v>1.3998613034220475</c:v>
                </c:pt>
                <c:pt idx="764">
                  <c:v>1.5438757065596924</c:v>
                </c:pt>
                <c:pt idx="765">
                  <c:v>1.6405639767053779</c:v>
                </c:pt>
                <c:pt idx="766">
                  <c:v>1.5916795823667496</c:v>
                </c:pt>
                <c:pt idx="767">
                  <c:v>1.4324601136100856</c:v>
                </c:pt>
                <c:pt idx="768">
                  <c:v>1.5016765496736819</c:v>
                </c:pt>
                <c:pt idx="769">
                  <c:v>1.4343604386717197</c:v>
                </c:pt>
                <c:pt idx="770">
                  <c:v>1.3882456900507649</c:v>
                </c:pt>
                <c:pt idx="771">
                  <c:v>1.3808064507385112</c:v>
                </c:pt>
                <c:pt idx="772">
                  <c:v>1.3563384640429288</c:v>
                </c:pt>
                <c:pt idx="773">
                  <c:v>1.3053247378943329</c:v>
                </c:pt>
                <c:pt idx="774">
                  <c:v>1.239773509393447</c:v>
                </c:pt>
                <c:pt idx="775">
                  <c:v>1.2261487838528728</c:v>
                </c:pt>
                <c:pt idx="776">
                  <c:v>1.1554069974083188</c:v>
                </c:pt>
                <c:pt idx="777">
                  <c:v>1.1216182218274269</c:v>
                </c:pt>
                <c:pt idx="778">
                  <c:v>0.92784097007104405</c:v>
                </c:pt>
                <c:pt idx="779">
                  <c:v>0.75545880724676473</c:v>
                </c:pt>
                <c:pt idx="780">
                  <c:v>0.58043100170009321</c:v>
                </c:pt>
                <c:pt idx="781">
                  <c:v>0.48620025691010738</c:v>
                </c:pt>
                <c:pt idx="782">
                  <c:v>0.42241129618905104</c:v>
                </c:pt>
                <c:pt idx="783">
                  <c:v>0.40670640263019753</c:v>
                </c:pt>
                <c:pt idx="784">
                  <c:v>0.36521253771239925</c:v>
                </c:pt>
                <c:pt idx="785">
                  <c:v>0.35023048416173197</c:v>
                </c:pt>
                <c:pt idx="786">
                  <c:v>0.25355959328183619</c:v>
                </c:pt>
                <c:pt idx="787">
                  <c:v>0.29579768649975569</c:v>
                </c:pt>
                <c:pt idx="788">
                  <c:v>0.36554330634301724</c:v>
                </c:pt>
                <c:pt idx="789">
                  <c:v>0.51171080776423628</c:v>
                </c:pt>
                <c:pt idx="790">
                  <c:v>0.52688306981929678</c:v>
                </c:pt>
                <c:pt idx="791">
                  <c:v>0.43294598763289283</c:v>
                </c:pt>
                <c:pt idx="792">
                  <c:v>0.60817371387104113</c:v>
                </c:pt>
                <c:pt idx="793">
                  <c:v>0.64496590275635601</c:v>
                </c:pt>
                <c:pt idx="794">
                  <c:v>0.64435529310488138</c:v>
                </c:pt>
                <c:pt idx="795">
                  <c:v>0.68374609808792397</c:v>
                </c:pt>
                <c:pt idx="796">
                  <c:v>0.92811108995467073</c:v>
                </c:pt>
                <c:pt idx="797">
                  <c:v>1.180824691775509</c:v>
                </c:pt>
                <c:pt idx="798">
                  <c:v>1.3368205493410434</c:v>
                </c:pt>
                <c:pt idx="799">
                  <c:v>1.4261917439147385</c:v>
                </c:pt>
                <c:pt idx="800">
                  <c:v>1.5638963509666302</c:v>
                </c:pt>
                <c:pt idx="801">
                  <c:v>1.7321081804411844</c:v>
                </c:pt>
                <c:pt idx="802">
                  <c:v>1.5245222284165756</c:v>
                </c:pt>
                <c:pt idx="803">
                  <c:v>1.3179741302164938</c:v>
                </c:pt>
                <c:pt idx="804">
                  <c:v>1.1057292589250922</c:v>
                </c:pt>
                <c:pt idx="805">
                  <c:v>1.0076567227475146</c:v>
                </c:pt>
                <c:pt idx="806">
                  <c:v>0.96797136526065253</c:v>
                </c:pt>
                <c:pt idx="807">
                  <c:v>0.94581978888548879</c:v>
                </c:pt>
                <c:pt idx="808">
                  <c:v>0.95423626587938115</c:v>
                </c:pt>
                <c:pt idx="809">
                  <c:v>0.9992171435087136</c:v>
                </c:pt>
                <c:pt idx="810">
                  <c:v>0.97935560904503793</c:v>
                </c:pt>
                <c:pt idx="811">
                  <c:v>0.98750377664199596</c:v>
                </c:pt>
                <c:pt idx="812">
                  <c:v>1.0944184120921896</c:v>
                </c:pt>
                <c:pt idx="813">
                  <c:v>1.209921889006579</c:v>
                </c:pt>
                <c:pt idx="814">
                  <c:v>1.1803028988986131</c:v>
                </c:pt>
                <c:pt idx="815">
                  <c:v>1.0405814972556167</c:v>
                </c:pt>
                <c:pt idx="816">
                  <c:v>1.5097633953448042</c:v>
                </c:pt>
                <c:pt idx="817">
                  <c:v>1.5985696656483701</c:v>
                </c:pt>
                <c:pt idx="818">
                  <c:v>1.6570408785391786</c:v>
                </c:pt>
                <c:pt idx="819">
                  <c:v>1.7564504175844085</c:v>
                </c:pt>
                <c:pt idx="820">
                  <c:v>1.6105063316274102</c:v>
                </c:pt>
                <c:pt idx="821">
                  <c:v>1.4751085870079632</c:v>
                </c:pt>
                <c:pt idx="822">
                  <c:v>1.2364566274514739</c:v>
                </c:pt>
                <c:pt idx="823">
                  <c:v>1.0923539816271914</c:v>
                </c:pt>
                <c:pt idx="824">
                  <c:v>0.95125957131817762</c:v>
                </c:pt>
                <c:pt idx="825">
                  <c:v>0.83958266990375563</c:v>
                </c:pt>
                <c:pt idx="826">
                  <c:v>0.96452853622381096</c:v>
                </c:pt>
                <c:pt idx="827">
                  <c:v>1.0911851743796599</c:v>
                </c:pt>
                <c:pt idx="828">
                  <c:v>1.165690348932185</c:v>
                </c:pt>
                <c:pt idx="829">
                  <c:v>1.410235269421261</c:v>
                </c:pt>
                <c:pt idx="830">
                  <c:v>1.6552979123886566</c:v>
                </c:pt>
                <c:pt idx="831">
                  <c:v>1.9158921683332224</c:v>
                </c:pt>
                <c:pt idx="832">
                  <c:v>2.2048671642334154</c:v>
                </c:pt>
                <c:pt idx="833">
                  <c:v>2.5299457612197691</c:v>
                </c:pt>
                <c:pt idx="834">
                  <c:v>2.7871327182895236</c:v>
                </c:pt>
                <c:pt idx="835">
                  <c:v>2.9065346857668923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3.0548547133016331</c:v>
                </c:pt>
                <c:pt idx="860">
                  <c:v>3.0526817961981676</c:v>
                </c:pt>
                <c:pt idx="861">
                  <c:v>3.0541305582612699</c:v>
                </c:pt>
                <c:pt idx="862">
                  <c:v>2.9709395475936424</c:v>
                </c:pt>
                <c:pt idx="863">
                  <c:v>2.8299452050321197</c:v>
                </c:pt>
                <c:pt idx="864">
                  <c:v>2.6819387445865361</c:v>
                </c:pt>
                <c:pt idx="865">
                  <c:v>2.501550982320726</c:v>
                </c:pt>
                <c:pt idx="866">
                  <c:v>2.3371161809767615</c:v>
                </c:pt>
                <c:pt idx="867">
                  <c:v>2.1547080229646434</c:v>
                </c:pt>
                <c:pt idx="868">
                  <c:v>2.1196204424609557</c:v>
                </c:pt>
                <c:pt idx="869">
                  <c:v>1.984769203989607</c:v>
                </c:pt>
                <c:pt idx="870">
                  <c:v>1.8638321189647278</c:v>
                </c:pt>
                <c:pt idx="871">
                  <c:v>1.880293837515008</c:v>
                </c:pt>
                <c:pt idx="872">
                  <c:v>2.0268944090150782</c:v>
                </c:pt>
                <c:pt idx="873">
                  <c:v>2.1390790598879081</c:v>
                </c:pt>
                <c:pt idx="874">
                  <c:v>2.202109477189492</c:v>
                </c:pt>
                <c:pt idx="875">
                  <c:v>2.2093434608839115</c:v>
                </c:pt>
                <c:pt idx="876">
                  <c:v>2.2740127675623798</c:v>
                </c:pt>
                <c:pt idx="877">
                  <c:v>2.5695793005573364</c:v>
                </c:pt>
                <c:pt idx="878">
                  <c:v>2.8103410096434756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3.0050134089809912</c:v>
                </c:pt>
                <c:pt idx="902">
                  <c:v>2.7501566358671683</c:v>
                </c:pt>
                <c:pt idx="903">
                  <c:v>2.5120977117110392</c:v>
                </c:pt>
                <c:pt idx="904">
                  <c:v>2.196628242155255</c:v>
                </c:pt>
                <c:pt idx="905">
                  <c:v>1.8541227748306648</c:v>
                </c:pt>
                <c:pt idx="906">
                  <c:v>1.4461074548911999</c:v>
                </c:pt>
                <c:pt idx="907">
                  <c:v>1.5619454946588467</c:v>
                </c:pt>
                <c:pt idx="908">
                  <c:v>1.7713819219886342</c:v>
                </c:pt>
                <c:pt idx="909">
                  <c:v>1.9889792715128332</c:v>
                </c:pt>
                <c:pt idx="910">
                  <c:v>2.232481167550135</c:v>
                </c:pt>
                <c:pt idx="911">
                  <c:v>2.4231792986343335</c:v>
                </c:pt>
                <c:pt idx="912">
                  <c:v>3.0630110306458889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3.0961755258664723</c:v>
                </c:pt>
                <c:pt idx="948">
                  <c:v>3.0826000056718357</c:v>
                </c:pt>
                <c:pt idx="949">
                  <c:v>2.9272929877881393</c:v>
                </c:pt>
                <c:pt idx="950">
                  <c:v>2.8022752895135716</c:v>
                </c:pt>
                <c:pt idx="951">
                  <c:v>2.6705822347476538</c:v>
                </c:pt>
                <c:pt idx="952">
                  <c:v>2.6251570360665575</c:v>
                </c:pt>
                <c:pt idx="953">
                  <c:v>2.5545377796789595</c:v>
                </c:pt>
                <c:pt idx="954">
                  <c:v>2.4117824428155354</c:v>
                </c:pt>
                <c:pt idx="955">
                  <c:v>2.2818507525039893</c:v>
                </c:pt>
                <c:pt idx="956">
                  <c:v>2.2468691928735258</c:v>
                </c:pt>
                <c:pt idx="957">
                  <c:v>2.2830386050230729</c:v>
                </c:pt>
                <c:pt idx="958">
                  <c:v>1.9632182444278246</c:v>
                </c:pt>
                <c:pt idx="959">
                  <c:v>1.6463999117822459</c:v>
                </c:pt>
                <c:pt idx="960">
                  <c:v>1.1523155255345494</c:v>
                </c:pt>
                <c:pt idx="961">
                  <c:v>1.081961862813849</c:v>
                </c:pt>
                <c:pt idx="962">
                  <c:v>0.97478380602506953</c:v>
                </c:pt>
                <c:pt idx="963">
                  <c:v>0.96375767037108118</c:v>
                </c:pt>
                <c:pt idx="964">
                  <c:v>0.87425559461484559</c:v>
                </c:pt>
                <c:pt idx="965">
                  <c:v>0.73704702575522152</c:v>
                </c:pt>
                <c:pt idx="966">
                  <c:v>0.55644314686931406</c:v>
                </c:pt>
                <c:pt idx="967">
                  <c:v>0.36882156073312156</c:v>
                </c:pt>
                <c:pt idx="968">
                  <c:v>0.2839142042065842</c:v>
                </c:pt>
                <c:pt idx="969">
                  <c:v>0.21085260127173422</c:v>
                </c:pt>
                <c:pt idx="970">
                  <c:v>0.25389779245158484</c:v>
                </c:pt>
                <c:pt idx="971">
                  <c:v>0.30553894429753858</c:v>
                </c:pt>
                <c:pt idx="972">
                  <c:v>0.30671652780259329</c:v>
                </c:pt>
                <c:pt idx="973">
                  <c:v>0.53964349381789101</c:v>
                </c:pt>
                <c:pt idx="974">
                  <c:v>0.78137875376478327</c:v>
                </c:pt>
                <c:pt idx="975">
                  <c:v>0.98789118371486651</c:v>
                </c:pt>
                <c:pt idx="976">
                  <c:v>1.0608676477458787</c:v>
                </c:pt>
                <c:pt idx="977">
                  <c:v>1.0607216273912519</c:v>
                </c:pt>
                <c:pt idx="978">
                  <c:v>1.0629467877759518</c:v>
                </c:pt>
                <c:pt idx="979">
                  <c:v>1.0647417120816258</c:v>
                </c:pt>
                <c:pt idx="980">
                  <c:v>1.1728711687589168</c:v>
                </c:pt>
                <c:pt idx="981">
                  <c:v>1.2890816407264585</c:v>
                </c:pt>
                <c:pt idx="982">
                  <c:v>1.2574758869639511</c:v>
                </c:pt>
                <c:pt idx="983">
                  <c:v>1.1719199926240569</c:v>
                </c:pt>
                <c:pt idx="984">
                  <c:v>1.6389035302623745</c:v>
                </c:pt>
                <c:pt idx="985">
                  <c:v>1.6106504909909494</c:v>
                </c:pt>
                <c:pt idx="986">
                  <c:v>1.5013527992361793</c:v>
                </c:pt>
                <c:pt idx="987">
                  <c:v>1.4893349004527678</c:v>
                </c:pt>
                <c:pt idx="988">
                  <c:v>1.5660905406494281</c:v>
                </c:pt>
                <c:pt idx="989">
                  <c:v>1.5405453866126835</c:v>
                </c:pt>
                <c:pt idx="990">
                  <c:v>1.530908990004912</c:v>
                </c:pt>
                <c:pt idx="991">
                  <c:v>1.5001996943806406</c:v>
                </c:pt>
                <c:pt idx="992">
                  <c:v>1.5378402605801784</c:v>
                </c:pt>
                <c:pt idx="993">
                  <c:v>1.5951228889578135</c:v>
                </c:pt>
                <c:pt idx="994">
                  <c:v>1.8821218613787567</c:v>
                </c:pt>
                <c:pt idx="995">
                  <c:v>2.1633546945191124</c:v>
                </c:pt>
                <c:pt idx="996">
                  <c:v>2.3891253589935557</c:v>
                </c:pt>
                <c:pt idx="997">
                  <c:v>2.3378476546794298</c:v>
                </c:pt>
                <c:pt idx="998">
                  <c:v>2.290635597692162</c:v>
                </c:pt>
                <c:pt idx="999">
                  <c:v>2.2626046652457421</c:v>
                </c:pt>
                <c:pt idx="1000">
                  <c:v>1.9350694679652154</c:v>
                </c:pt>
                <c:pt idx="1001">
                  <c:v>1.5381436596640981</c:v>
                </c:pt>
                <c:pt idx="1002">
                  <c:v>1.0877386060996475</c:v>
                </c:pt>
                <c:pt idx="1003">
                  <c:v>1.1438362664624195</c:v>
                </c:pt>
                <c:pt idx="1004">
                  <c:v>1.3683349150798634</c:v>
                </c:pt>
                <c:pt idx="1005">
                  <c:v>1.5388964538933099</c:v>
                </c:pt>
                <c:pt idx="1006">
                  <c:v>1.5637536229871665</c:v>
                </c:pt>
                <c:pt idx="1007">
                  <c:v>1.5358785566953523</c:v>
                </c:pt>
                <c:pt idx="1008">
                  <c:v>1.222995658897863</c:v>
                </c:pt>
                <c:pt idx="1009">
                  <c:v>1.3150579514286826</c:v>
                </c:pt>
                <c:pt idx="1010">
                  <c:v>1.3189126770559452</c:v>
                </c:pt>
                <c:pt idx="1011">
                  <c:v>1.4199751751076906</c:v>
                </c:pt>
                <c:pt idx="1012">
                  <c:v>1.3839717645138832</c:v>
                </c:pt>
                <c:pt idx="1013">
                  <c:v>1.3606636662452685</c:v>
                </c:pt>
                <c:pt idx="1014">
                  <c:v>1.2413840357574191</c:v>
                </c:pt>
                <c:pt idx="1015">
                  <c:v>1.2703808890650623</c:v>
                </c:pt>
                <c:pt idx="1016">
                  <c:v>1.3023730896776256</c:v>
                </c:pt>
                <c:pt idx="1017">
                  <c:v>1.4098365742963008</c:v>
                </c:pt>
                <c:pt idx="1018">
                  <c:v>1.5960636209115</c:v>
                </c:pt>
                <c:pt idx="1019">
                  <c:v>1.8399021447286186</c:v>
                </c:pt>
                <c:pt idx="1020">
                  <c:v>2.0230677197203968</c:v>
                </c:pt>
                <c:pt idx="1021">
                  <c:v>2.2618170575054819</c:v>
                </c:pt>
                <c:pt idx="1022">
                  <c:v>2.4939492965786125</c:v>
                </c:pt>
                <c:pt idx="1023">
                  <c:v>2.8031503286736577</c:v>
                </c:pt>
                <c:pt idx="1024">
                  <c:v>2.8646080774505749</c:v>
                </c:pt>
                <c:pt idx="1025">
                  <c:v>2.9660783141105935</c:v>
                </c:pt>
                <c:pt idx="1026">
                  <c:v>2.9611486765789792</c:v>
                </c:pt>
                <c:pt idx="1027">
                  <c:v>2.847350447981662</c:v>
                </c:pt>
                <c:pt idx="1028">
                  <c:v>2.7915673673531454</c:v>
                </c:pt>
                <c:pt idx="1029">
                  <c:v>2.7934583944915996</c:v>
                </c:pt>
                <c:pt idx="1030">
                  <c:v>2.71160746618117</c:v>
                </c:pt>
                <c:pt idx="1031">
                  <c:v>2.5719766809314097</c:v>
                </c:pt>
                <c:pt idx="1032">
                  <c:v>2.7037252361924371</c:v>
                </c:pt>
                <c:pt idx="1033">
                  <c:v>2.5209731931106281</c:v>
                </c:pt>
                <c:pt idx="1034">
                  <c:v>2.2460637762604634</c:v>
                </c:pt>
                <c:pt idx="1035">
                  <c:v>2.0076142012428075</c:v>
                </c:pt>
                <c:pt idx="1036">
                  <c:v>1.9745186777657684</c:v>
                </c:pt>
                <c:pt idx="1037">
                  <c:v>1.8981850804286973</c:v>
                </c:pt>
                <c:pt idx="1038">
                  <c:v>1.7184578913655308</c:v>
                </c:pt>
                <c:pt idx="1039">
                  <c:v>1.6240361159363055</c:v>
                </c:pt>
                <c:pt idx="1040">
                  <c:v>1.5978061529799372</c:v>
                </c:pt>
                <c:pt idx="1041">
                  <c:v>1.5855393078013287</c:v>
                </c:pt>
                <c:pt idx="1042">
                  <c:v>1.7509867849303169</c:v>
                </c:pt>
                <c:pt idx="1043">
                  <c:v>1.9197243459853364</c:v>
                </c:pt>
                <c:pt idx="1044">
                  <c:v>2.0981745851038318</c:v>
                </c:pt>
                <c:pt idx="1045">
                  <c:v>2.336039899060764</c:v>
                </c:pt>
                <c:pt idx="1046">
                  <c:v>2.5239006337393861</c:v>
                </c:pt>
                <c:pt idx="1047">
                  <c:v>2.7286848620834911</c:v>
                </c:pt>
                <c:pt idx="1048">
                  <c:v>2.6312645767513003</c:v>
                </c:pt>
                <c:pt idx="1049">
                  <c:v>2.4627189733149355</c:v>
                </c:pt>
                <c:pt idx="1050">
                  <c:v>2.2356845539683201</c:v>
                </c:pt>
                <c:pt idx="1051">
                  <c:v>2.1115563787473723</c:v>
                </c:pt>
                <c:pt idx="1052">
                  <c:v>2.1033064863473063</c:v>
                </c:pt>
                <c:pt idx="1053">
                  <c:v>2.1049641755060229</c:v>
                </c:pt>
                <c:pt idx="1054">
                  <c:v>1.8518214883392254</c:v>
                </c:pt>
                <c:pt idx="1055">
                  <c:v>1.5970393396254905</c:v>
                </c:pt>
                <c:pt idx="1056">
                  <c:v>1.4489769535528589</c:v>
                </c:pt>
                <c:pt idx="1057">
                  <c:v>1.2690988893201154</c:v>
                </c:pt>
                <c:pt idx="1058">
                  <c:v>1.0499641955799219</c:v>
                </c:pt>
                <c:pt idx="1059">
                  <c:v>0.86967837292072481</c:v>
                </c:pt>
                <c:pt idx="1060">
                  <c:v>1.0600071691948656</c:v>
                </c:pt>
                <c:pt idx="1061">
                  <c:v>1.1508698870724268</c:v>
                </c:pt>
                <c:pt idx="1062">
                  <c:v>1.2006552242117716</c:v>
                </c:pt>
                <c:pt idx="1063">
                  <c:v>1.2211040640644297</c:v>
                </c:pt>
                <c:pt idx="1064">
                  <c:v>1.3695880787327472</c:v>
                </c:pt>
                <c:pt idx="1065">
                  <c:v>1.4776923068661405</c:v>
                </c:pt>
                <c:pt idx="1066">
                  <c:v>1.7067596374597569</c:v>
                </c:pt>
                <c:pt idx="1067">
                  <c:v>1.9390851229725776</c:v>
                </c:pt>
                <c:pt idx="1068">
                  <c:v>2.1705249276016296</c:v>
                </c:pt>
                <c:pt idx="1069">
                  <c:v>2.4075688789816745</c:v>
                </c:pt>
                <c:pt idx="1070">
                  <c:v>2.6498880515728898</c:v>
                </c:pt>
                <c:pt idx="1071">
                  <c:v>2.9767847038781525</c:v>
                </c:pt>
                <c:pt idx="1072">
                  <c:v>3.0525507289804477</c:v>
                </c:pt>
                <c:pt idx="1073">
                  <c:v>3.113865602739788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3.0456162868569892</c:v>
                </c:pt>
                <c:pt idx="1087">
                  <c:v>2.9632201367444235</c:v>
                </c:pt>
                <c:pt idx="1088">
                  <c:v>2.8887287249593774</c:v>
                </c:pt>
                <c:pt idx="1089">
                  <c:v>2.788525348872219</c:v>
                </c:pt>
                <c:pt idx="1090">
                  <c:v>2.8226107636195588</c:v>
                </c:pt>
                <c:pt idx="1091">
                  <c:v>2.8750039732255614</c:v>
                </c:pt>
                <c:pt idx="1092">
                  <c:v>2.9724066753564911</c:v>
                </c:pt>
                <c:pt idx="1093">
                  <c:v>2.9239539593489989</c:v>
                </c:pt>
                <c:pt idx="1094">
                  <c:v>2.8960939337776646</c:v>
                </c:pt>
                <c:pt idx="1095">
                  <c:v>2.8748721036911755</c:v>
                </c:pt>
                <c:pt idx="1096">
                  <c:v>2.7792126240685233</c:v>
                </c:pt>
                <c:pt idx="1097">
                  <c:v>2.6616335667250142</c:v>
                </c:pt>
                <c:pt idx="1098">
                  <c:v>2.4899459512185844</c:v>
                </c:pt>
                <c:pt idx="1099">
                  <c:v>2.3128091696906021</c:v>
                </c:pt>
                <c:pt idx="1100">
                  <c:v>2.2905528766063568</c:v>
                </c:pt>
                <c:pt idx="1101">
                  <c:v>2.2177982016701643</c:v>
                </c:pt>
                <c:pt idx="1102">
                  <c:v>2.1129698037158806</c:v>
                </c:pt>
                <c:pt idx="1103">
                  <c:v>1.9526237979730068</c:v>
                </c:pt>
                <c:pt idx="1104">
                  <c:v>1.7973464690024348</c:v>
                </c:pt>
                <c:pt idx="1105">
                  <c:v>1.6747459085494021</c:v>
                </c:pt>
                <c:pt idx="1106">
                  <c:v>1.5165206162651212</c:v>
                </c:pt>
                <c:pt idx="1107">
                  <c:v>1.3961989215483128</c:v>
                </c:pt>
                <c:pt idx="1108">
                  <c:v>1.2593865775733324</c:v>
                </c:pt>
                <c:pt idx="1109">
                  <c:v>1.151754441516383</c:v>
                </c:pt>
                <c:pt idx="1110">
                  <c:v>0.9737997847720018</c:v>
                </c:pt>
                <c:pt idx="1111">
                  <c:v>0.84814683134014879</c:v>
                </c:pt>
                <c:pt idx="1112">
                  <c:v>0.72818954629587085</c:v>
                </c:pt>
                <c:pt idx="1113">
                  <c:v>0.57910547355900543</c:v>
                </c:pt>
                <c:pt idx="1114">
                  <c:v>0.55382747371105567</c:v>
                </c:pt>
                <c:pt idx="1115">
                  <c:v>0.55017516970180191</c:v>
                </c:pt>
                <c:pt idx="1116">
                  <c:v>0.59348559718200289</c:v>
                </c:pt>
                <c:pt idx="1117">
                  <c:v>0.49514728769531113</c:v>
                </c:pt>
                <c:pt idx="1118">
                  <c:v>0.42962415689943645</c:v>
                </c:pt>
                <c:pt idx="1119">
                  <c:v>0.35652584238327367</c:v>
                </c:pt>
                <c:pt idx="1120">
                  <c:v>0.37236192398681867</c:v>
                </c:pt>
                <c:pt idx="1121">
                  <c:v>0.36352499981652209</c:v>
                </c:pt>
                <c:pt idx="1122">
                  <c:v>0.29254037353357953</c:v>
                </c:pt>
                <c:pt idx="1123">
                  <c:v>0.36481282546726745</c:v>
                </c:pt>
                <c:pt idx="1124">
                  <c:v>0.60194851328739973</c:v>
                </c:pt>
                <c:pt idx="1125">
                  <c:v>0.86115767019719269</c:v>
                </c:pt>
                <c:pt idx="1126">
                  <c:v>0.82020262453060677</c:v>
                </c:pt>
                <c:pt idx="1127">
                  <c:v>0.72486885926322364</c:v>
                </c:pt>
                <c:pt idx="1128">
                  <c:v>0.84666809971291279</c:v>
                </c:pt>
                <c:pt idx="1129">
                  <c:v>0.82765113555489778</c:v>
                </c:pt>
                <c:pt idx="1130">
                  <c:v>0.77333262678323045</c:v>
                </c:pt>
                <c:pt idx="1131">
                  <c:v>0.75737076685899996</c:v>
                </c:pt>
                <c:pt idx="1132">
                  <c:v>0.83020263744438871</c:v>
                </c:pt>
                <c:pt idx="1133">
                  <c:v>0.79899073677781507</c:v>
                </c:pt>
                <c:pt idx="1134">
                  <c:v>0.78207893008521812</c:v>
                </c:pt>
                <c:pt idx="1135">
                  <c:v>0.70132982740768479</c:v>
                </c:pt>
                <c:pt idx="1136">
                  <c:v>0.68049141710399019</c:v>
                </c:pt>
                <c:pt idx="1137">
                  <c:v>0.73435122833211208</c:v>
                </c:pt>
                <c:pt idx="1138">
                  <c:v>0.7477685304016134</c:v>
                </c:pt>
                <c:pt idx="1139">
                  <c:v>0.76440401859513052</c:v>
                </c:pt>
                <c:pt idx="1140">
                  <c:v>0.77889762431669829</c:v>
                </c:pt>
                <c:pt idx="1141">
                  <c:v>0.85325036509563756</c:v>
                </c:pt>
                <c:pt idx="1142">
                  <c:v>0.93374073247535194</c:v>
                </c:pt>
                <c:pt idx="1143">
                  <c:v>1.030786220851196</c:v>
                </c:pt>
                <c:pt idx="1144">
                  <c:v>1.0457313742281875</c:v>
                </c:pt>
                <c:pt idx="1145">
                  <c:v>1.09753304566541</c:v>
                </c:pt>
                <c:pt idx="1146">
                  <c:v>1.0323852290164659</c:v>
                </c:pt>
                <c:pt idx="1147">
                  <c:v>1.0554101919711718</c:v>
                </c:pt>
                <c:pt idx="1148">
                  <c:v>1.2097306678570872</c:v>
                </c:pt>
                <c:pt idx="1149">
                  <c:v>1.3790371404723127</c:v>
                </c:pt>
                <c:pt idx="1150">
                  <c:v>1.2316376073323894</c:v>
                </c:pt>
                <c:pt idx="1151">
                  <c:v>1.0301021439256626</c:v>
                </c:pt>
                <c:pt idx="1152">
                  <c:v>0.93583488253968938</c:v>
                </c:pt>
                <c:pt idx="1153">
                  <c:v>0.91797727427495068</c:v>
                </c:pt>
                <c:pt idx="1154">
                  <c:v>0.91898985800132993</c:v>
                </c:pt>
                <c:pt idx="1155">
                  <c:v>0.90485519341304044</c:v>
                </c:pt>
                <c:pt idx="1156">
                  <c:v>0.86857579100048499</c:v>
                </c:pt>
                <c:pt idx="1157">
                  <c:v>0.78874184779141232</c:v>
                </c:pt>
                <c:pt idx="1158">
                  <c:v>0.71894560656124484</c:v>
                </c:pt>
                <c:pt idx="1159">
                  <c:v>0.57015358540166727</c:v>
                </c:pt>
                <c:pt idx="1160">
                  <c:v>0.48979816065292303</c:v>
                </c:pt>
                <c:pt idx="1161">
                  <c:v>0.47489504739064003</c:v>
                </c:pt>
                <c:pt idx="1162">
                  <c:v>0.25200020293816927</c:v>
                </c:pt>
                <c:pt idx="1163">
                  <c:v>8.9770022032958252E-2</c:v>
                </c:pt>
                <c:pt idx="1164">
                  <c:v>0</c:v>
                </c:pt>
                <c:pt idx="1165">
                  <c:v>0</c:v>
                </c:pt>
                <c:pt idx="1166">
                  <c:v>2.3043700085514818E-2</c:v>
                </c:pt>
                <c:pt idx="1167">
                  <c:v>5.9626470895774442E-2</c:v>
                </c:pt>
                <c:pt idx="1168">
                  <c:v>0.29979911205345078</c:v>
                </c:pt>
                <c:pt idx="1169">
                  <c:v>0.52695599560951845</c:v>
                </c:pt>
                <c:pt idx="1170">
                  <c:v>0.70411664206271529</c:v>
                </c:pt>
                <c:pt idx="1171">
                  <c:v>0.68992768460974074</c:v>
                </c:pt>
                <c:pt idx="1172">
                  <c:v>0.79726367247968455</c:v>
                </c:pt>
                <c:pt idx="1173">
                  <c:v>0.9727876325705227</c:v>
                </c:pt>
                <c:pt idx="1174">
                  <c:v>0.94324624790058331</c:v>
                </c:pt>
                <c:pt idx="1175">
                  <c:v>0.91378252556602835</c:v>
                </c:pt>
                <c:pt idx="1176">
                  <c:v>0.88070415568323945</c:v>
                </c:pt>
                <c:pt idx="1177">
                  <c:v>0.81909729171904122</c:v>
                </c:pt>
                <c:pt idx="1178">
                  <c:v>0.71240826579744887</c:v>
                </c:pt>
                <c:pt idx="1179">
                  <c:v>0.64425244186196073</c:v>
                </c:pt>
                <c:pt idx="1180">
                  <c:v>0.60824464313939219</c:v>
                </c:pt>
                <c:pt idx="1181">
                  <c:v>0.47312018995176308</c:v>
                </c:pt>
                <c:pt idx="1182">
                  <c:v>0.35318252426697894</c:v>
                </c:pt>
                <c:pt idx="1183">
                  <c:v>0.21347363812467657</c:v>
                </c:pt>
                <c:pt idx="1184">
                  <c:v>0.12955351851083285</c:v>
                </c:pt>
                <c:pt idx="1185">
                  <c:v>0.10808251188253371</c:v>
                </c:pt>
                <c:pt idx="1186">
                  <c:v>5.0456796276800664E-2</c:v>
                </c:pt>
                <c:pt idx="1187">
                  <c:v>5.6412837199630417E-2</c:v>
                </c:pt>
                <c:pt idx="1188">
                  <c:v>7.0508335309397596E-2</c:v>
                </c:pt>
                <c:pt idx="1189">
                  <c:v>0.14422927760532567</c:v>
                </c:pt>
                <c:pt idx="1190">
                  <c:v>0.21105587123573166</c:v>
                </c:pt>
                <c:pt idx="1191">
                  <c:v>0.24857279180653491</c:v>
                </c:pt>
                <c:pt idx="1192">
                  <c:v>0.26636033257413083</c:v>
                </c:pt>
                <c:pt idx="1193">
                  <c:v>0.26830968973244618</c:v>
                </c:pt>
                <c:pt idx="1194">
                  <c:v>0.21902342424559285</c:v>
                </c:pt>
                <c:pt idx="1195">
                  <c:v>0.25451585885333228</c:v>
                </c:pt>
                <c:pt idx="1196">
                  <c:v>0.36210750892451038</c:v>
                </c:pt>
                <c:pt idx="1197">
                  <c:v>0.53446692239535465</c:v>
                </c:pt>
                <c:pt idx="1198">
                  <c:v>0.7325910452970219</c:v>
                </c:pt>
                <c:pt idx="1199">
                  <c:v>0.87087531495244408</c:v>
                </c:pt>
                <c:pt idx="1200">
                  <c:v>1.0594678084598161</c:v>
                </c:pt>
                <c:pt idx="1201">
                  <c:v>1.1094174792312501</c:v>
                </c:pt>
                <c:pt idx="1202">
                  <c:v>1.1748307885382996</c:v>
                </c:pt>
                <c:pt idx="1203">
                  <c:v>1.2210256479988866</c:v>
                </c:pt>
                <c:pt idx="1204">
                  <c:v>1.3563793578996433</c:v>
                </c:pt>
                <c:pt idx="1205">
                  <c:v>1.5049483120114009</c:v>
                </c:pt>
                <c:pt idx="1206">
                  <c:v>1.6100055172536187</c:v>
                </c:pt>
                <c:pt idx="1207">
                  <c:v>1.5806795408636436</c:v>
                </c:pt>
                <c:pt idx="1208">
                  <c:v>1.6755522412738444</c:v>
                </c:pt>
                <c:pt idx="1209">
                  <c:v>1.7240490226862422</c:v>
                </c:pt>
                <c:pt idx="1210">
                  <c:v>1.8385953613898933</c:v>
                </c:pt>
                <c:pt idx="1211">
                  <c:v>1.9529300726110008</c:v>
                </c:pt>
                <c:pt idx="1212">
                  <c:v>2.0713819533141464</c:v>
                </c:pt>
                <c:pt idx="1213">
                  <c:v>1.9722834542203991</c:v>
                </c:pt>
                <c:pt idx="1214">
                  <c:v>1.9286096098945862</c:v>
                </c:pt>
                <c:pt idx="1215">
                  <c:v>1.8504663895548008</c:v>
                </c:pt>
                <c:pt idx="1216">
                  <c:v>1.6426175180390836</c:v>
                </c:pt>
                <c:pt idx="1217">
                  <c:v>1.4192810989511022</c:v>
                </c:pt>
                <c:pt idx="1218">
                  <c:v>1.1508328136494945</c:v>
                </c:pt>
                <c:pt idx="1219">
                  <c:v>1.0172989145748703</c:v>
                </c:pt>
                <c:pt idx="1220">
                  <c:v>1.064800684594116</c:v>
                </c:pt>
                <c:pt idx="1221">
                  <c:v>1.0639222194459721</c:v>
                </c:pt>
                <c:pt idx="1222">
                  <c:v>1.0902323041100068</c:v>
                </c:pt>
                <c:pt idx="1223">
                  <c:v>1.057721732133533</c:v>
                </c:pt>
                <c:pt idx="1224">
                  <c:v>1.4141732403571705</c:v>
                </c:pt>
                <c:pt idx="1225">
                  <c:v>1.5768328486317797</c:v>
                </c:pt>
                <c:pt idx="1226">
                  <c:v>1.6415140001892832</c:v>
                </c:pt>
                <c:pt idx="1227">
                  <c:v>1.7387189955112974</c:v>
                </c:pt>
                <c:pt idx="1228">
                  <c:v>1.6457545480742648</c:v>
                </c:pt>
                <c:pt idx="1229">
                  <c:v>1.4530195075849548</c:v>
                </c:pt>
                <c:pt idx="1230">
                  <c:v>1.2158585145053868</c:v>
                </c:pt>
                <c:pt idx="1231">
                  <c:v>1.0700636466623485</c:v>
                </c:pt>
                <c:pt idx="1232">
                  <c:v>0.99169679605483707</c:v>
                </c:pt>
                <c:pt idx="1233">
                  <c:v>0.91955266492261578</c:v>
                </c:pt>
                <c:pt idx="1234">
                  <c:v>1.0347593249462279</c:v>
                </c:pt>
                <c:pt idx="1235">
                  <c:v>1.2134072600056047</c:v>
                </c:pt>
                <c:pt idx="1236">
                  <c:v>1.3924051253190506</c:v>
                </c:pt>
                <c:pt idx="1237">
                  <c:v>1.3504448452746058</c:v>
                </c:pt>
                <c:pt idx="1238">
                  <c:v>1.3176783547391422</c:v>
                </c:pt>
                <c:pt idx="1239">
                  <c:v>1.3543725318533784</c:v>
                </c:pt>
                <c:pt idx="1240">
                  <c:v>1.3187848581019548</c:v>
                </c:pt>
                <c:pt idx="1241">
                  <c:v>1.2620704770558275</c:v>
                </c:pt>
                <c:pt idx="1242">
                  <c:v>1.1572146258070508</c:v>
                </c:pt>
                <c:pt idx="1243">
                  <c:v>1.2391918080744999</c:v>
                </c:pt>
                <c:pt idx="1244">
                  <c:v>1.4453983731754201</c:v>
                </c:pt>
                <c:pt idx="1245">
                  <c:v>1.6606706128372148</c:v>
                </c:pt>
                <c:pt idx="1246">
                  <c:v>1.6200154635509521</c:v>
                </c:pt>
                <c:pt idx="1247">
                  <c:v>1.5277537873374207</c:v>
                </c:pt>
                <c:pt idx="1248">
                  <c:v>1.5470517956716432</c:v>
                </c:pt>
                <c:pt idx="1249">
                  <c:v>1.5414536678938853</c:v>
                </c:pt>
                <c:pt idx="1250">
                  <c:v>1.5512245730505425</c:v>
                </c:pt>
                <c:pt idx="1251">
                  <c:v>1.5410300491692899</c:v>
                </c:pt>
                <c:pt idx="1252">
                  <c:v>1.4546081482845885</c:v>
                </c:pt>
                <c:pt idx="1253">
                  <c:v>1.3947163477512259</c:v>
                </c:pt>
                <c:pt idx="1254">
                  <c:v>1.2616137479051224</c:v>
                </c:pt>
                <c:pt idx="1255">
                  <c:v>1.1774657524578314</c:v>
                </c:pt>
                <c:pt idx="1256">
                  <c:v>1.0493037866763881</c:v>
                </c:pt>
                <c:pt idx="1257">
                  <c:v>0.96151758753568917</c:v>
                </c:pt>
                <c:pt idx="1258">
                  <c:v>0.95526137405660039</c:v>
                </c:pt>
                <c:pt idx="1259">
                  <c:v>0.96719820433475001</c:v>
                </c:pt>
                <c:pt idx="1260">
                  <c:v>0.96009558832724007</c:v>
                </c:pt>
                <c:pt idx="1261">
                  <c:v>0.85997398013533</c:v>
                </c:pt>
                <c:pt idx="1262">
                  <c:v>0.72676229526956393</c:v>
                </c:pt>
                <c:pt idx="1263">
                  <c:v>0.59521467782018533</c:v>
                </c:pt>
                <c:pt idx="1264">
                  <c:v>0.44451053083137393</c:v>
                </c:pt>
                <c:pt idx="1265">
                  <c:v>0.32701210151808036</c:v>
                </c:pt>
                <c:pt idx="1266">
                  <c:v>0.10622421414968497</c:v>
                </c:pt>
                <c:pt idx="1267">
                  <c:v>0.12755293519145539</c:v>
                </c:pt>
                <c:pt idx="1268">
                  <c:v>0.26859551648313884</c:v>
                </c:pt>
                <c:pt idx="1269">
                  <c:v>0.36496291622047017</c:v>
                </c:pt>
                <c:pt idx="1270">
                  <c:v>0.48572016020659192</c:v>
                </c:pt>
                <c:pt idx="1271">
                  <c:v>0.49521170892887301</c:v>
                </c:pt>
                <c:pt idx="1272">
                  <c:v>0.73196645807456251</c:v>
                </c:pt>
                <c:pt idx="1273">
                  <c:v>0.77767474156517147</c:v>
                </c:pt>
                <c:pt idx="1274">
                  <c:v>0.84708242946447432</c:v>
                </c:pt>
                <c:pt idx="1275">
                  <c:v>0.95299657155704465</c:v>
                </c:pt>
                <c:pt idx="1276">
                  <c:v>1.0406646134264417</c:v>
                </c:pt>
                <c:pt idx="1277">
                  <c:v>1.045528332492915</c:v>
                </c:pt>
                <c:pt idx="1278">
                  <c:v>1.0906669065817254</c:v>
                </c:pt>
                <c:pt idx="1279">
                  <c:v>1.0796685221342357</c:v>
                </c:pt>
                <c:pt idx="1280">
                  <c:v>1.0754390871341983</c:v>
                </c:pt>
                <c:pt idx="1281">
                  <c:v>1.0527944401794866</c:v>
                </c:pt>
                <c:pt idx="1282">
                  <c:v>1.0469081643667222</c:v>
                </c:pt>
                <c:pt idx="1283">
                  <c:v>1.1133621966594118</c:v>
                </c:pt>
                <c:pt idx="1284">
                  <c:v>1.1113733616853505</c:v>
                </c:pt>
                <c:pt idx="1285">
                  <c:v>1.0762928850404625</c:v>
                </c:pt>
                <c:pt idx="1286">
                  <c:v>1.0689418532535586</c:v>
                </c:pt>
                <c:pt idx="1287">
                  <c:v>1.1089299040413927</c:v>
                </c:pt>
                <c:pt idx="1288">
                  <c:v>1.1799901059970916</c:v>
                </c:pt>
                <c:pt idx="1289">
                  <c:v>1.2778449695077474</c:v>
                </c:pt>
                <c:pt idx="1290">
                  <c:v>1.2636445507534271</c:v>
                </c:pt>
                <c:pt idx="1291">
                  <c:v>1.3746243444689266</c:v>
                </c:pt>
                <c:pt idx="1292">
                  <c:v>1.6055563536102477</c:v>
                </c:pt>
                <c:pt idx="1293">
                  <c:v>1.8600045749310961</c:v>
                </c:pt>
                <c:pt idx="1294">
                  <c:v>1.8729374797518927</c:v>
                </c:pt>
                <c:pt idx="1295">
                  <c:v>1.831690496302733</c:v>
                </c:pt>
                <c:pt idx="1296">
                  <c:v>2.2339790429005308</c:v>
                </c:pt>
                <c:pt idx="1297">
                  <c:v>2.160386664977902</c:v>
                </c:pt>
                <c:pt idx="1298">
                  <c:v>2.107906429265832</c:v>
                </c:pt>
                <c:pt idx="1299">
                  <c:v>2.0902045535428044</c:v>
                </c:pt>
                <c:pt idx="1300">
                  <c:v>2.162807550992754</c:v>
                </c:pt>
                <c:pt idx="1301">
                  <c:v>2.1328684838429535</c:v>
                </c:pt>
                <c:pt idx="1302">
                  <c:v>2.1223529732014468</c:v>
                </c:pt>
                <c:pt idx="1303">
                  <c:v>1.9337370156075464</c:v>
                </c:pt>
                <c:pt idx="1304">
                  <c:v>1.8003949558817891</c:v>
                </c:pt>
                <c:pt idx="1305">
                  <c:v>1.683497331974241</c:v>
                </c:pt>
                <c:pt idx="1306">
                  <c:v>1.6442452178154854</c:v>
                </c:pt>
                <c:pt idx="1307">
                  <c:v>1.5496768479436926</c:v>
                </c:pt>
                <c:pt idx="1308">
                  <c:v>1.5071586004498037</c:v>
                </c:pt>
                <c:pt idx="1309">
                  <c:v>1.4677900014184706</c:v>
                </c:pt>
                <c:pt idx="1310">
                  <c:v>1.3769885792556023</c:v>
                </c:pt>
                <c:pt idx="1311">
                  <c:v>1.305900012369102</c:v>
                </c:pt>
                <c:pt idx="1312">
                  <c:v>1.3240382198599292</c:v>
                </c:pt>
                <c:pt idx="1313">
                  <c:v>1.3267094548857274</c:v>
                </c:pt>
                <c:pt idx="1314">
                  <c:v>1.220981685520661</c:v>
                </c:pt>
                <c:pt idx="1315">
                  <c:v>1.3964021275826961</c:v>
                </c:pt>
                <c:pt idx="1316">
                  <c:v>1.716123483579947</c:v>
                </c:pt>
                <c:pt idx="1317">
                  <c:v>2.0504443587702368</c:v>
                </c:pt>
                <c:pt idx="1318">
                  <c:v>2.1292015073478012</c:v>
                </c:pt>
                <c:pt idx="1319">
                  <c:v>2.2038385054053897</c:v>
                </c:pt>
                <c:pt idx="1320">
                  <c:v>2.5603046049243146</c:v>
                </c:pt>
                <c:pt idx="1321">
                  <c:v>2.6074632723723545</c:v>
                </c:pt>
                <c:pt idx="1322">
                  <c:v>2.6698064258571055</c:v>
                </c:pt>
                <c:pt idx="1323">
                  <c:v>2.7108002173453478</c:v>
                </c:pt>
                <c:pt idx="1324">
                  <c:v>2.6164740230832453</c:v>
                </c:pt>
                <c:pt idx="1325">
                  <c:v>2.4824181406214736</c:v>
                </c:pt>
                <c:pt idx="1326">
                  <c:v>2.3086413308744467</c:v>
                </c:pt>
                <c:pt idx="1327">
                  <c:v>2.1783276432140366</c:v>
                </c:pt>
                <c:pt idx="1328">
                  <c:v>2.0971076190113074</c:v>
                </c:pt>
                <c:pt idx="1329">
                  <c:v>2.0766130937773042</c:v>
                </c:pt>
                <c:pt idx="1330">
                  <c:v>2.1280977459261687</c:v>
                </c:pt>
                <c:pt idx="1331">
                  <c:v>2.2388387484657857</c:v>
                </c:pt>
                <c:pt idx="1332">
                  <c:v>2.297021480248294</c:v>
                </c:pt>
                <c:pt idx="1333">
                  <c:v>2.1936974739900443</c:v>
                </c:pt>
                <c:pt idx="1334">
                  <c:v>2.031342998570508</c:v>
                </c:pt>
                <c:pt idx="1335">
                  <c:v>1.9481662569929092</c:v>
                </c:pt>
                <c:pt idx="1336">
                  <c:v>1.7358108232684466</c:v>
                </c:pt>
                <c:pt idx="1337">
                  <c:v>1.5148905907293313</c:v>
                </c:pt>
                <c:pt idx="1338">
                  <c:v>1.2488398501009077</c:v>
                </c:pt>
                <c:pt idx="1339">
                  <c:v>1.1146269878306398</c:v>
                </c:pt>
                <c:pt idx="1340">
                  <c:v>1.1006568166984769</c:v>
                </c:pt>
                <c:pt idx="1341">
                  <c:v>1.1579058174594183</c:v>
                </c:pt>
                <c:pt idx="1342">
                  <c:v>0.95840074263709207</c:v>
                </c:pt>
                <c:pt idx="1343">
                  <c:v>0.75757744491076429</c:v>
                </c:pt>
                <c:pt idx="1344">
                  <c:v>0.72154126143921382</c:v>
                </c:pt>
                <c:pt idx="1345">
                  <c:v>0.71246377716059284</c:v>
                </c:pt>
                <c:pt idx="1346">
                  <c:v>0.60595972774371643</c:v>
                </c:pt>
                <c:pt idx="1347">
                  <c:v>0.58922118437180737</c:v>
                </c:pt>
                <c:pt idx="1348">
                  <c:v>0.49403890608041479</c:v>
                </c:pt>
                <c:pt idx="1349">
                  <c:v>0.35766405099926202</c:v>
                </c:pt>
                <c:pt idx="1350">
                  <c:v>0.23913652430078458</c:v>
                </c:pt>
                <c:pt idx="1351">
                  <c:v>0.12145411130969341</c:v>
                </c:pt>
                <c:pt idx="1352">
                  <c:v>3.5522326177742758E-2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4.1884979269032341E-2</c:v>
                </c:pt>
                <c:pt idx="1360">
                  <c:v>6.334234587471288E-2</c:v>
                </c:pt>
                <c:pt idx="1361">
                  <c:v>7.2382673621902205E-2</c:v>
                </c:pt>
                <c:pt idx="1362">
                  <c:v>3.1491067229994063E-2</c:v>
                </c:pt>
                <c:pt idx="1363">
                  <c:v>9.9256542691033345E-2</c:v>
                </c:pt>
                <c:pt idx="1364">
                  <c:v>0.30596171275825679</c:v>
                </c:pt>
                <c:pt idx="1365">
                  <c:v>0.52949247212163741</c:v>
                </c:pt>
                <c:pt idx="1366">
                  <c:v>0.71868745877658635</c:v>
                </c:pt>
                <c:pt idx="1367">
                  <c:v>0.79935093796380141</c:v>
                </c:pt>
                <c:pt idx="1368">
                  <c:v>1.0419240696713126</c:v>
                </c:pt>
                <c:pt idx="1369">
                  <c:v>1.1872241024774337</c:v>
                </c:pt>
                <c:pt idx="1370">
                  <c:v>1.3616898593080511</c:v>
                </c:pt>
                <c:pt idx="1371">
                  <c:v>1.5198634191087206</c:v>
                </c:pt>
                <c:pt idx="1372">
                  <c:v>1.6544613275311841</c:v>
                </c:pt>
                <c:pt idx="1373">
                  <c:v>1.6899596123379759</c:v>
                </c:pt>
                <c:pt idx="1374">
                  <c:v>1.6850229630062077</c:v>
                </c:pt>
                <c:pt idx="1375">
                  <c:v>1.7814114659093918</c:v>
                </c:pt>
                <c:pt idx="1376">
                  <c:v>1.8700429737428033</c:v>
                </c:pt>
                <c:pt idx="1377">
                  <c:v>1.9639829359583547</c:v>
                </c:pt>
                <c:pt idx="1378">
                  <c:v>2.0723009549524574</c:v>
                </c:pt>
                <c:pt idx="1379">
                  <c:v>2.2359011219314975</c:v>
                </c:pt>
                <c:pt idx="1380">
                  <c:v>2.3467139302144839</c:v>
                </c:pt>
                <c:pt idx="1381">
                  <c:v>2.0749649633745961</c:v>
                </c:pt>
                <c:pt idx="1382">
                  <c:v>1.866177998919692</c:v>
                </c:pt>
                <c:pt idx="1383">
                  <c:v>1.6228046519125807</c:v>
                </c:pt>
                <c:pt idx="1384">
                  <c:v>1.4721430360179193</c:v>
                </c:pt>
                <c:pt idx="1385">
                  <c:v>1.367470186488057</c:v>
                </c:pt>
                <c:pt idx="1386">
                  <c:v>1.1652827790980949</c:v>
                </c:pt>
                <c:pt idx="1387">
                  <c:v>1.1368694567749755</c:v>
                </c:pt>
                <c:pt idx="1388">
                  <c:v>1.2352146444489267</c:v>
                </c:pt>
                <c:pt idx="1389">
                  <c:v>1.3485570139775969</c:v>
                </c:pt>
                <c:pt idx="1390">
                  <c:v>1.3728148506040343</c:v>
                </c:pt>
                <c:pt idx="1391">
                  <c:v>1.2863136827506163</c:v>
                </c:pt>
                <c:pt idx="1392">
                  <c:v>1.2541225127192444</c:v>
                </c:pt>
                <c:pt idx="1393">
                  <c:v>1.3610604390067111</c:v>
                </c:pt>
                <c:pt idx="1394">
                  <c:v>1.4253369774748097</c:v>
                </c:pt>
                <c:pt idx="1395">
                  <c:v>1.4675224220977374</c:v>
                </c:pt>
                <c:pt idx="1396">
                  <c:v>1.6003447954274064</c:v>
                </c:pt>
                <c:pt idx="1397">
                  <c:v>1.6912980836688809</c:v>
                </c:pt>
                <c:pt idx="1398">
                  <c:v>1.6888488896205844</c:v>
                </c:pt>
                <c:pt idx="1399">
                  <c:v>1.8439368494826063</c:v>
                </c:pt>
                <c:pt idx="1400">
                  <c:v>2.0394344733850405</c:v>
                </c:pt>
                <c:pt idx="1401">
                  <c:v>2.2379839180962424</c:v>
                </c:pt>
                <c:pt idx="1402">
                  <c:v>2.22769733109457</c:v>
                </c:pt>
                <c:pt idx="1403">
                  <c:v>2.2787631777795392</c:v>
                </c:pt>
                <c:pt idx="1404">
                  <c:v>2.2766904160071375</c:v>
                </c:pt>
                <c:pt idx="1405">
                  <c:v>2.1176457557499506</c:v>
                </c:pt>
                <c:pt idx="1406">
                  <c:v>1.9092249699000194</c:v>
                </c:pt>
                <c:pt idx="1407">
                  <c:v>1.7814239705420514</c:v>
                </c:pt>
                <c:pt idx="1408">
                  <c:v>1.7451708201865277</c:v>
                </c:pt>
                <c:pt idx="1409">
                  <c:v>1.7513319831142962</c:v>
                </c:pt>
                <c:pt idx="1410">
                  <c:v>1.6617918673193524</c:v>
                </c:pt>
                <c:pt idx="1411">
                  <c:v>1.5309225597049543</c:v>
                </c:pt>
                <c:pt idx="1412">
                  <c:v>1.5685473576649955</c:v>
                </c:pt>
                <c:pt idx="1413">
                  <c:v>1.561170825633331</c:v>
                </c:pt>
                <c:pt idx="1414">
                  <c:v>1.409852877626673</c:v>
                </c:pt>
                <c:pt idx="1415">
                  <c:v>1.2056230878172736</c:v>
                </c:pt>
                <c:pt idx="1416">
                  <c:v>1.0016315809433185</c:v>
                </c:pt>
                <c:pt idx="1417">
                  <c:v>0.99761818137276681</c:v>
                </c:pt>
                <c:pt idx="1418">
                  <c:v>0.89644750354470559</c:v>
                </c:pt>
                <c:pt idx="1419">
                  <c:v>0.88797403138130915</c:v>
                </c:pt>
                <c:pt idx="1420">
                  <c:v>0.80419967576433693</c:v>
                </c:pt>
                <c:pt idx="1421">
                  <c:v>0.74610231303227936</c:v>
                </c:pt>
                <c:pt idx="1422">
                  <c:v>0.61382867060130419</c:v>
                </c:pt>
                <c:pt idx="1423">
                  <c:v>0.47936489162511053</c:v>
                </c:pt>
                <c:pt idx="1424">
                  <c:v>0.34965029541747183</c:v>
                </c:pt>
                <c:pt idx="1425">
                  <c:v>0.20176108252477065</c:v>
                </c:pt>
                <c:pt idx="1426">
                  <c:v>0.24994650625550008</c:v>
                </c:pt>
                <c:pt idx="1427">
                  <c:v>0.25850680953963845</c:v>
                </c:pt>
                <c:pt idx="1428">
                  <c:v>0.24863351982624848</c:v>
                </c:pt>
                <c:pt idx="1429">
                  <c:v>0.20094918664524675</c:v>
                </c:pt>
                <c:pt idx="1430">
                  <c:v>0.17796033689065827</c:v>
                </c:pt>
                <c:pt idx="1431">
                  <c:v>0.1609223267454376</c:v>
                </c:pt>
                <c:pt idx="1432">
                  <c:v>0.12344028553318598</c:v>
                </c:pt>
                <c:pt idx="1433">
                  <c:v>6.36565311632451E-2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4.3007588419707865E-2</c:v>
                </c:pt>
                <c:pt idx="1442">
                  <c:v>0.16395333782528387</c:v>
                </c:pt>
                <c:pt idx="1443">
                  <c:v>0.32390485692974147</c:v>
                </c:pt>
                <c:pt idx="1444">
                  <c:v>0.41136168558049913</c:v>
                </c:pt>
                <c:pt idx="1445">
                  <c:v>0.47135421361497776</c:v>
                </c:pt>
                <c:pt idx="1446">
                  <c:v>0.51758836229894689</c:v>
                </c:pt>
                <c:pt idx="1447">
                  <c:v>0.56824137198886093</c:v>
                </c:pt>
                <c:pt idx="1448">
                  <c:v>0.67224437212896904</c:v>
                </c:pt>
                <c:pt idx="1449">
                  <c:v>0.71099152927489206</c:v>
                </c:pt>
                <c:pt idx="1450">
                  <c:v>0.7666237149156514</c:v>
                </c:pt>
                <c:pt idx="1451">
                  <c:v>0.89293726584340161</c:v>
                </c:pt>
                <c:pt idx="1452">
                  <c:v>0.95033825095273694</c:v>
                </c:pt>
                <c:pt idx="1453">
                  <c:v>1.0796044908713243</c:v>
                </c:pt>
                <c:pt idx="1454">
                  <c:v>1.2912295818080048</c:v>
                </c:pt>
                <c:pt idx="1455">
                  <c:v>1.4373515755722077</c:v>
                </c:pt>
                <c:pt idx="1456">
                  <c:v>1.6157209565138744</c:v>
                </c:pt>
                <c:pt idx="1457">
                  <c:v>1.8241785658219443</c:v>
                </c:pt>
                <c:pt idx="1458">
                  <c:v>1.9313909560103641</c:v>
                </c:pt>
                <c:pt idx="1459">
                  <c:v>1.9990650632658977</c:v>
                </c:pt>
                <c:pt idx="1460">
                  <c:v>2.2288799100597259</c:v>
                </c:pt>
                <c:pt idx="1461">
                  <c:v>2.4296923141796887</c:v>
                </c:pt>
                <c:pt idx="1462">
                  <c:v>2.4426847656009172</c:v>
                </c:pt>
                <c:pt idx="1463">
                  <c:v>2.3478081942525391</c:v>
                </c:pt>
                <c:pt idx="1464">
                  <c:v>2.5886103477702003</c:v>
                </c:pt>
                <c:pt idx="1465">
                  <c:v>2.5173291021389907</c:v>
                </c:pt>
                <c:pt idx="1466">
                  <c:v>2.4648639947309725</c:v>
                </c:pt>
                <c:pt idx="1467">
                  <c:v>2.394411921318397</c:v>
                </c:pt>
                <c:pt idx="1468">
                  <c:v>2.3012593060102766</c:v>
                </c:pt>
                <c:pt idx="1469">
                  <c:v>2.2179556417718871</c:v>
                </c:pt>
                <c:pt idx="1470">
                  <c:v>2.0453185180542475</c:v>
                </c:pt>
                <c:pt idx="1471">
                  <c:v>1.8733264032352275</c:v>
                </c:pt>
                <c:pt idx="1472">
                  <c:v>1.7824161325922712</c:v>
                </c:pt>
                <c:pt idx="1473">
                  <c:v>1.635921930381826</c:v>
                </c:pt>
                <c:pt idx="1474">
                  <c:v>1.6823138982701336</c:v>
                </c:pt>
                <c:pt idx="1475">
                  <c:v>1.7413201560076947</c:v>
                </c:pt>
                <c:pt idx="1476">
                  <c:v>1.7945428446944827</c:v>
                </c:pt>
                <c:pt idx="1477">
                  <c:v>1.8048554842927877</c:v>
                </c:pt>
                <c:pt idx="1478">
                  <c:v>1.761904637881309</c:v>
                </c:pt>
                <c:pt idx="1479">
                  <c:v>1.7433378558421451</c:v>
                </c:pt>
                <c:pt idx="1480">
                  <c:v>1.6484243427658412</c:v>
                </c:pt>
                <c:pt idx="1481">
                  <c:v>1.5404526944248547</c:v>
                </c:pt>
                <c:pt idx="1482">
                  <c:v>1.3893582910202396</c:v>
                </c:pt>
                <c:pt idx="1483">
                  <c:v>1.2367512368526516</c:v>
                </c:pt>
                <c:pt idx="1484">
                  <c:v>1.167387373343606</c:v>
                </c:pt>
                <c:pt idx="1485">
                  <c:v>1.1087912566892433</c:v>
                </c:pt>
                <c:pt idx="1486">
                  <c:v>1.0743619415291046</c:v>
                </c:pt>
                <c:pt idx="1487">
                  <c:v>1.0412477410150953</c:v>
                </c:pt>
                <c:pt idx="1488">
                  <c:v>0.89485216877510376</c:v>
                </c:pt>
                <c:pt idx="1489">
                  <c:v>0.87915675725672104</c:v>
                </c:pt>
                <c:pt idx="1490">
                  <c:v>0.77301950016911947</c:v>
                </c:pt>
                <c:pt idx="1491">
                  <c:v>0.76039475079558505</c:v>
                </c:pt>
                <c:pt idx="1492">
                  <c:v>0.72552390702925795</c:v>
                </c:pt>
                <c:pt idx="1493">
                  <c:v>0.64537081183987732</c:v>
                </c:pt>
                <c:pt idx="1494">
                  <c:v>0.58607975086475683</c:v>
                </c:pt>
                <c:pt idx="1495">
                  <c:v>0.48302944582715668</c:v>
                </c:pt>
                <c:pt idx="1496">
                  <c:v>0.40224099255381107</c:v>
                </c:pt>
                <c:pt idx="1497">
                  <c:v>0.38673983564514325</c:v>
                </c:pt>
                <c:pt idx="1498">
                  <c:v>0.3368346950469151</c:v>
                </c:pt>
                <c:pt idx="1499">
                  <c:v>0.35058044701990443</c:v>
                </c:pt>
                <c:pt idx="1500">
                  <c:v>0.35651974861238855</c:v>
                </c:pt>
                <c:pt idx="1501">
                  <c:v>0.31248440532940802</c:v>
                </c:pt>
                <c:pt idx="1502">
                  <c:v>0.32978274645563355</c:v>
                </c:pt>
                <c:pt idx="1503">
                  <c:v>0.30987049662851851</c:v>
                </c:pt>
                <c:pt idx="1504">
                  <c:v>0.26658366684774082</c:v>
                </c:pt>
                <c:pt idx="1505">
                  <c:v>0.15612089622057579</c:v>
                </c:pt>
                <c:pt idx="1506">
                  <c:v>6.1706045007931976E-2</c:v>
                </c:pt>
                <c:pt idx="1507">
                  <c:v>0</c:v>
                </c:pt>
                <c:pt idx="1508">
                  <c:v>0</c:v>
                </c:pt>
                <c:pt idx="1509">
                  <c:v>8.055636511757891E-3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1.4806720189051825E-2</c:v>
                </c:pt>
                <c:pt idx="1530">
                  <c:v>8.5034093791444887E-2</c:v>
                </c:pt>
                <c:pt idx="1531">
                  <c:v>0</c:v>
                </c:pt>
                <c:pt idx="1532">
                  <c:v>4.9859570290189503E-2</c:v>
                </c:pt>
                <c:pt idx="1533">
                  <c:v>9.720829281154697E-2</c:v>
                </c:pt>
                <c:pt idx="1534">
                  <c:v>0.11148632787192847</c:v>
                </c:pt>
                <c:pt idx="1535">
                  <c:v>1.9277125086244351E-2</c:v>
                </c:pt>
                <c:pt idx="1536">
                  <c:v>3.4252028748789964E-2</c:v>
                </c:pt>
                <c:pt idx="1537">
                  <c:v>0.11700444581884595</c:v>
                </c:pt>
                <c:pt idx="1538">
                  <c:v>0.1173501874045515</c:v>
                </c:pt>
                <c:pt idx="1539">
                  <c:v>0.216531190862709</c:v>
                </c:pt>
                <c:pt idx="1540">
                  <c:v>0.23600845272252835</c:v>
                </c:pt>
                <c:pt idx="1541">
                  <c:v>0.21375531584336704</c:v>
                </c:pt>
                <c:pt idx="1542">
                  <c:v>0.20910358801894591</c:v>
                </c:pt>
                <c:pt idx="1543">
                  <c:v>0.20446523938431482</c:v>
                </c:pt>
                <c:pt idx="1544">
                  <c:v>0.23615516543488391</c:v>
                </c:pt>
                <c:pt idx="1545">
                  <c:v>0.29369319518092429</c:v>
                </c:pt>
                <c:pt idx="1546">
                  <c:v>0.14678057555934521</c:v>
                </c:pt>
                <c:pt idx="1547">
                  <c:v>8.8730559100027584E-3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5.3025766933543217E-3</c:v>
                </c:pt>
                <c:pt idx="1557">
                  <c:v>0.16799640009781769</c:v>
                </c:pt>
                <c:pt idx="1558">
                  <c:v>0.18588195263649188</c:v>
                </c:pt>
                <c:pt idx="1559">
                  <c:v>0.14892751038875407</c:v>
                </c:pt>
                <c:pt idx="1560">
                  <c:v>0.27577352852118753</c:v>
                </c:pt>
                <c:pt idx="1561">
                  <c:v>0.2606656045911897</c:v>
                </c:pt>
                <c:pt idx="1562">
                  <c:v>0.26423410454696328</c:v>
                </c:pt>
                <c:pt idx="1563">
                  <c:v>0.30193049344686951</c:v>
                </c:pt>
                <c:pt idx="1564">
                  <c:v>0.31848581390339736</c:v>
                </c:pt>
                <c:pt idx="1565">
                  <c:v>0.29235642501706993</c:v>
                </c:pt>
                <c:pt idx="1566">
                  <c:v>0.22905177587903425</c:v>
                </c:pt>
                <c:pt idx="1567">
                  <c:v>0.10992342843170411</c:v>
                </c:pt>
                <c:pt idx="1568">
                  <c:v>2.840013236498895E-2</c:v>
                </c:pt>
                <c:pt idx="1569">
                  <c:v>2.7672147940698055E-2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0.13775032184086</c:v>
                </c:pt>
                <c:pt idx="1582">
                  <c:v>0.21077194063741456</c:v>
                </c:pt>
                <c:pt idx="1583">
                  <c:v>0.28341019207345908</c:v>
                </c:pt>
                <c:pt idx="1584">
                  <c:v>0.41280911918620566</c:v>
                </c:pt>
                <c:pt idx="1585">
                  <c:v>0.5749059115893832</c:v>
                </c:pt>
                <c:pt idx="1586">
                  <c:v>0.69917315226216115</c:v>
                </c:pt>
                <c:pt idx="1587">
                  <c:v>0.80088312945284146</c:v>
                </c:pt>
                <c:pt idx="1588">
                  <c:v>0.93923897918009369</c:v>
                </c:pt>
                <c:pt idx="1589">
                  <c:v>1.048038403516927</c:v>
                </c:pt>
                <c:pt idx="1590">
                  <c:v>1.1374439557835165</c:v>
                </c:pt>
                <c:pt idx="1591">
                  <c:v>1.1244935291338889</c:v>
                </c:pt>
                <c:pt idx="1592">
                  <c:v>1.1081374082427828</c:v>
                </c:pt>
                <c:pt idx="1593">
                  <c:v>1.0388661205696681</c:v>
                </c:pt>
                <c:pt idx="1594">
                  <c:v>0.9419105933085079</c:v>
                </c:pt>
                <c:pt idx="1595">
                  <c:v>0.85861190471203985</c:v>
                </c:pt>
                <c:pt idx="1596">
                  <c:v>0.74749177398467193</c:v>
                </c:pt>
                <c:pt idx="1597">
                  <c:v>0.76246770563542376</c:v>
                </c:pt>
                <c:pt idx="1598">
                  <c:v>0.80044195821320008</c:v>
                </c:pt>
                <c:pt idx="1599">
                  <c:v>0.83969897129833926</c:v>
                </c:pt>
                <c:pt idx="1600">
                  <c:v>1.0293284747593225</c:v>
                </c:pt>
                <c:pt idx="1601">
                  <c:v>1.1957577419978214</c:v>
                </c:pt>
                <c:pt idx="1602">
                  <c:v>1.3169477798868583</c:v>
                </c:pt>
                <c:pt idx="1603">
                  <c:v>1.4325358759573175</c:v>
                </c:pt>
                <c:pt idx="1604">
                  <c:v>1.6652758708639173</c:v>
                </c:pt>
                <c:pt idx="1605">
                  <c:v>1.9235788484982435</c:v>
                </c:pt>
                <c:pt idx="1606">
                  <c:v>1.9844808699194205</c:v>
                </c:pt>
                <c:pt idx="1607">
                  <c:v>1.9345703854446892</c:v>
                </c:pt>
                <c:pt idx="1608">
                  <c:v>1.8898186724698389</c:v>
                </c:pt>
                <c:pt idx="1609">
                  <c:v>1.9316470676367907</c:v>
                </c:pt>
                <c:pt idx="1610">
                  <c:v>1.9398848588000661</c:v>
                </c:pt>
                <c:pt idx="1611">
                  <c:v>1.9296406999658644</c:v>
                </c:pt>
                <c:pt idx="1612">
                  <c:v>1.9013224524873182</c:v>
                </c:pt>
                <c:pt idx="1613">
                  <c:v>1.790953152071395</c:v>
                </c:pt>
                <c:pt idx="1614">
                  <c:v>1.7218530167630868</c:v>
                </c:pt>
                <c:pt idx="1615">
                  <c:v>1.5546527276835973</c:v>
                </c:pt>
                <c:pt idx="1616">
                  <c:v>1.4314363517905551</c:v>
                </c:pt>
                <c:pt idx="1617">
                  <c:v>1.2520260790890654</c:v>
                </c:pt>
                <c:pt idx="1618">
                  <c:v>1.0858567394357017</c:v>
                </c:pt>
                <c:pt idx="1619">
                  <c:v>0.93012166419425291</c:v>
                </c:pt>
                <c:pt idx="1620">
                  <c:v>0.81268769127580942</c:v>
                </c:pt>
                <c:pt idx="1621">
                  <c:v>0.66103130500264329</c:v>
                </c:pt>
                <c:pt idx="1622">
                  <c:v>0.53856570252368807</c:v>
                </c:pt>
                <c:pt idx="1623">
                  <c:v>0.40860049647227437</c:v>
                </c:pt>
                <c:pt idx="1624">
                  <c:v>0.42789333417925002</c:v>
                </c:pt>
                <c:pt idx="1625">
                  <c:v>0.48008225030812157</c:v>
                </c:pt>
                <c:pt idx="1626">
                  <c:v>0.42564352381366649</c:v>
                </c:pt>
                <c:pt idx="1627">
                  <c:v>0.46681021869886541</c:v>
                </c:pt>
                <c:pt idx="1628">
                  <c:v>0.62256111268420589</c:v>
                </c:pt>
                <c:pt idx="1629">
                  <c:v>0.81779177099020861</c:v>
                </c:pt>
                <c:pt idx="1630">
                  <c:v>0.65842334047734008</c:v>
                </c:pt>
                <c:pt idx="1631">
                  <c:v>0.49718674405627838</c:v>
                </c:pt>
                <c:pt idx="1632">
                  <c:v>0.33664373728743635</c:v>
                </c:pt>
                <c:pt idx="1633">
                  <c:v>0.25974841791464309</c:v>
                </c:pt>
                <c:pt idx="1634">
                  <c:v>9.2878910890990429E-2</c:v>
                </c:pt>
                <c:pt idx="1635">
                  <c:v>1.6011255141123781E-2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4.3745524127842161E-2</c:v>
                </c:pt>
                <c:pt idx="1647">
                  <c:v>0.25123018543142783</c:v>
                </c:pt>
                <c:pt idx="1648">
                  <c:v>0.38512514938113451</c:v>
                </c:pt>
                <c:pt idx="1649">
                  <c:v>0.50661587062405322</c:v>
                </c:pt>
                <c:pt idx="1650">
                  <c:v>0.58147374805804219</c:v>
                </c:pt>
                <c:pt idx="1651">
                  <c:v>0.63491986947004686</c:v>
                </c:pt>
                <c:pt idx="1652">
                  <c:v>0.82659250716273824</c:v>
                </c:pt>
                <c:pt idx="1653">
                  <c:v>1.1038473679678926</c:v>
                </c:pt>
                <c:pt idx="1654">
                  <c:v>1.0685919031813089</c:v>
                </c:pt>
                <c:pt idx="1655">
                  <c:v>1.0301360151141883</c:v>
                </c:pt>
                <c:pt idx="1656">
                  <c:v>1.1609670832294796</c:v>
                </c:pt>
                <c:pt idx="1657">
                  <c:v>1.2058952157301017</c:v>
                </c:pt>
                <c:pt idx="1658">
                  <c:v>1.1559161827258755</c:v>
                </c:pt>
                <c:pt idx="1659">
                  <c:v>1.1954698854818582</c:v>
                </c:pt>
                <c:pt idx="1660">
                  <c:v>1.1556085118650936</c:v>
                </c:pt>
                <c:pt idx="1661">
                  <c:v>1.0188850613802298</c:v>
                </c:pt>
                <c:pt idx="1662">
                  <c:v>0.89772235595871464</c:v>
                </c:pt>
                <c:pt idx="1663">
                  <c:v>0.66489534581408194</c:v>
                </c:pt>
                <c:pt idx="1664">
                  <c:v>0.52450510742642975</c:v>
                </c:pt>
                <c:pt idx="1665">
                  <c:v>0.34542066095703627</c:v>
                </c:pt>
                <c:pt idx="1666">
                  <c:v>0.4123112813752805</c:v>
                </c:pt>
                <c:pt idx="1667">
                  <c:v>0.48363724129698671</c:v>
                </c:pt>
                <c:pt idx="1668">
                  <c:v>0.49293671413082563</c:v>
                </c:pt>
                <c:pt idx="1669">
                  <c:v>0.67664397753492889</c:v>
                </c:pt>
                <c:pt idx="1670">
                  <c:v>0.80623770074122825</c:v>
                </c:pt>
                <c:pt idx="1671">
                  <c:v>1.0112533798628416</c:v>
                </c:pt>
                <c:pt idx="1672">
                  <c:v>1.030100239462437</c:v>
                </c:pt>
                <c:pt idx="1673">
                  <c:v>1.0929631714019206</c:v>
                </c:pt>
                <c:pt idx="1674">
                  <c:v>1.1133410385140896</c:v>
                </c:pt>
                <c:pt idx="1675">
                  <c:v>1.0612438498751595</c:v>
                </c:pt>
                <c:pt idx="1676">
                  <c:v>1.1392008247073744</c:v>
                </c:pt>
                <c:pt idx="1677">
                  <c:v>1.2482744808806596</c:v>
                </c:pt>
                <c:pt idx="1678">
                  <c:v>1.1584915495405801</c:v>
                </c:pt>
                <c:pt idx="1679">
                  <c:v>1.0096182297291274</c:v>
                </c:pt>
                <c:pt idx="1680">
                  <c:v>0.8603402552740208</c:v>
                </c:pt>
                <c:pt idx="1681">
                  <c:v>0.84901858068225555</c:v>
                </c:pt>
                <c:pt idx="1682">
                  <c:v>0.74251439317741119</c:v>
                </c:pt>
                <c:pt idx="1683">
                  <c:v>0.66807832845639881</c:v>
                </c:pt>
                <c:pt idx="1684">
                  <c:v>0.62537245010018672</c:v>
                </c:pt>
                <c:pt idx="1685">
                  <c:v>0.54408009848843031</c:v>
                </c:pt>
                <c:pt idx="1686">
                  <c:v>0.47836533867212105</c:v>
                </c:pt>
                <c:pt idx="1687">
                  <c:v>0.25187836140316511</c:v>
                </c:pt>
                <c:pt idx="1688">
                  <c:v>5.3635452162786201E-2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9.1212396248948613E-3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4.1766765100373249E-2</c:v>
                </c:pt>
                <c:pt idx="1748">
                  <c:v>0.27795707200522946</c:v>
                </c:pt>
                <c:pt idx="1749">
                  <c:v>0.54877895138912292</c:v>
                </c:pt>
                <c:pt idx="1750">
                  <c:v>0.56239651169846749</c:v>
                </c:pt>
                <c:pt idx="1751">
                  <c:v>0.51923214612714264</c:v>
                </c:pt>
                <c:pt idx="1752">
                  <c:v>0.54294599287512113</c:v>
                </c:pt>
                <c:pt idx="1753">
                  <c:v>0.59589134402476873</c:v>
                </c:pt>
                <c:pt idx="1754">
                  <c:v>0.60957020004880647</c:v>
                </c:pt>
                <c:pt idx="1755">
                  <c:v>0.71192764103531514</c:v>
                </c:pt>
                <c:pt idx="1756">
                  <c:v>0.79333686109733836</c:v>
                </c:pt>
                <c:pt idx="1757">
                  <c:v>0.84777437101122377</c:v>
                </c:pt>
                <c:pt idx="1758">
                  <c:v>0.88126097495680078</c:v>
                </c:pt>
                <c:pt idx="1759">
                  <c:v>0.81569033742485431</c:v>
                </c:pt>
                <c:pt idx="1760">
                  <c:v>0.67612505190125793</c:v>
                </c:pt>
                <c:pt idx="1761">
                  <c:v>0.58500270882563932</c:v>
                </c:pt>
                <c:pt idx="1762">
                  <c:v>0.63293165717043387</c:v>
                </c:pt>
                <c:pt idx="1763">
                  <c:v>0.69559011151549566</c:v>
                </c:pt>
                <c:pt idx="1764">
                  <c:v>0.6834334451922589</c:v>
                </c:pt>
                <c:pt idx="1765">
                  <c:v>0.80541680293264051</c:v>
                </c:pt>
                <c:pt idx="1766">
                  <c:v>0.89378669991415804</c:v>
                </c:pt>
                <c:pt idx="1767">
                  <c:v>0.98248981850561368</c:v>
                </c:pt>
                <c:pt idx="1768">
                  <c:v>0.99776454183294461</c:v>
                </c:pt>
                <c:pt idx="1769">
                  <c:v>0.93921276228435047</c:v>
                </c:pt>
                <c:pt idx="1770">
                  <c:v>0.84389004405440893</c:v>
                </c:pt>
                <c:pt idx="1771">
                  <c:v>0.86991702409075033</c:v>
                </c:pt>
                <c:pt idx="1772">
                  <c:v>0.98738771306557949</c:v>
                </c:pt>
                <c:pt idx="1773">
                  <c:v>1.1407335640732135</c:v>
                </c:pt>
                <c:pt idx="1774">
                  <c:v>1.2060931725038113</c:v>
                </c:pt>
                <c:pt idx="1775">
                  <c:v>1.2163662530957595</c:v>
                </c:pt>
                <c:pt idx="1776">
                  <c:v>1.3970126739438515</c:v>
                </c:pt>
                <c:pt idx="1777">
                  <c:v>1.387505014958635</c:v>
                </c:pt>
                <c:pt idx="1778">
                  <c:v>1.4006271156387258</c:v>
                </c:pt>
                <c:pt idx="1779">
                  <c:v>1.3941111017944352</c:v>
                </c:pt>
                <c:pt idx="1780">
                  <c:v>1.3101003088899987</c:v>
                </c:pt>
                <c:pt idx="1781">
                  <c:v>1.2579200309306819</c:v>
                </c:pt>
                <c:pt idx="1782">
                  <c:v>1.189639861976473</c:v>
                </c:pt>
                <c:pt idx="1783">
                  <c:v>1.0275435036553806</c:v>
                </c:pt>
                <c:pt idx="1784">
                  <c:v>0.89685491163686992</c:v>
                </c:pt>
                <c:pt idx="1785">
                  <c:v>0.76049217761068777</c:v>
                </c:pt>
                <c:pt idx="1786">
                  <c:v>0.80769929411732233</c:v>
                </c:pt>
                <c:pt idx="1787">
                  <c:v>0.86837548033835732</c:v>
                </c:pt>
                <c:pt idx="1788">
                  <c:v>0.86112371398227872</c:v>
                </c:pt>
                <c:pt idx="1789">
                  <c:v>0.93802261277420618</c:v>
                </c:pt>
                <c:pt idx="1790">
                  <c:v>1.0438235227330004</c:v>
                </c:pt>
                <c:pt idx="1791">
                  <c:v>1.1959216568909339</c:v>
                </c:pt>
                <c:pt idx="1792">
                  <c:v>1.1605777544323874</c:v>
                </c:pt>
                <c:pt idx="1793">
                  <c:v>1.1033369667090624</c:v>
                </c:pt>
                <c:pt idx="1794">
                  <c:v>1.0538305122856482</c:v>
                </c:pt>
                <c:pt idx="1795">
                  <c:v>0.99536303416293792</c:v>
                </c:pt>
                <c:pt idx="1796">
                  <c:v>1.0260196019194945</c:v>
                </c:pt>
                <c:pt idx="1797">
                  <c:v>1.166551779395163</c:v>
                </c:pt>
                <c:pt idx="1798">
                  <c:v>1.0131132911791685</c:v>
                </c:pt>
                <c:pt idx="1799">
                  <c:v>0.85757501750328935</c:v>
                </c:pt>
                <c:pt idx="1800">
                  <c:v>0.58489061208182269</c:v>
                </c:pt>
                <c:pt idx="1801">
                  <c:v>0.51083405912625068</c:v>
                </c:pt>
                <c:pt idx="1802">
                  <c:v>0.40154417701322742</c:v>
                </c:pt>
                <c:pt idx="1803">
                  <c:v>0.3286703781899567</c:v>
                </c:pt>
                <c:pt idx="1804">
                  <c:v>0.34504549384821936</c:v>
                </c:pt>
                <c:pt idx="1805">
                  <c:v>0.25901957875140214</c:v>
                </c:pt>
                <c:pt idx="1806">
                  <c:v>0.18474916461254431</c:v>
                </c:pt>
                <c:pt idx="1807">
                  <c:v>1.4246374557936425E-2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0.1254844125918122</c:v>
                </c:pt>
                <c:pt idx="1835">
                  <c:v>0.2441794508635321</c:v>
                </c:pt>
                <c:pt idx="1836">
                  <c:v>0.41788109025155973</c:v>
                </c:pt>
                <c:pt idx="1837">
                  <c:v>0.76924158661336384</c:v>
                </c:pt>
                <c:pt idx="1838">
                  <c:v>1.1235612621005018</c:v>
                </c:pt>
                <c:pt idx="1839">
                  <c:v>1.4395005574278836</c:v>
                </c:pt>
                <c:pt idx="1840">
                  <c:v>1.5130798674979464</c:v>
                </c:pt>
                <c:pt idx="1841">
                  <c:v>1.5748739985649594</c:v>
                </c:pt>
                <c:pt idx="1842">
                  <c:v>1.5447466254561029</c:v>
                </c:pt>
                <c:pt idx="1843">
                  <c:v>1.4030835951059277</c:v>
                </c:pt>
                <c:pt idx="1844">
                  <c:v>1.3681164426534607</c:v>
                </c:pt>
                <c:pt idx="1845">
                  <c:v>1.3702259556435361</c:v>
                </c:pt>
                <c:pt idx="1846">
                  <c:v>1.2849779252318605</c:v>
                </c:pt>
                <c:pt idx="1847">
                  <c:v>1.1408107354291559</c:v>
                </c:pt>
                <c:pt idx="1848">
                  <c:v>1.2747104557422055</c:v>
                </c:pt>
                <c:pt idx="1849">
                  <c:v>1.1574539610239549</c:v>
                </c:pt>
                <c:pt idx="1850">
                  <c:v>0.99753259560092156</c:v>
                </c:pt>
                <c:pt idx="1851">
                  <c:v>0.86936856297503051</c:v>
                </c:pt>
                <c:pt idx="1852">
                  <c:v>0.77217159657334178</c:v>
                </c:pt>
                <c:pt idx="1853">
                  <c:v>0.69088186863297796</c:v>
                </c:pt>
                <c:pt idx="1854">
                  <c:v>0.51121649695016103</c:v>
                </c:pt>
                <c:pt idx="1855">
                  <c:v>0.34230247034004713</c:v>
                </c:pt>
                <c:pt idx="1856">
                  <c:v>0.1989434940710525</c:v>
                </c:pt>
                <c:pt idx="1857">
                  <c:v>7.6577755404117487E-2</c:v>
                </c:pt>
                <c:pt idx="1858">
                  <c:v>0.14563391736616538</c:v>
                </c:pt>
                <c:pt idx="1859">
                  <c:v>0.21681226125005892</c:v>
                </c:pt>
                <c:pt idx="1860">
                  <c:v>0.28401482238805897</c:v>
                </c:pt>
                <c:pt idx="1861">
                  <c:v>0.2463062095065025</c:v>
                </c:pt>
                <c:pt idx="1862">
                  <c:v>0.15172363191711091</c:v>
                </c:pt>
                <c:pt idx="1863">
                  <c:v>0.13139128780506559</c:v>
                </c:pt>
                <c:pt idx="1864">
                  <c:v>9.4736777098939129E-2</c:v>
                </c:pt>
                <c:pt idx="1865">
                  <c:v>4.8622887692007288E-2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8.6988503307219744E-2</c:v>
                </c:pt>
                <c:pt idx="1870">
                  <c:v>0.16852407385998092</c:v>
                </c:pt>
                <c:pt idx="1871">
                  <c:v>0.24415031877735272</c:v>
                </c:pt>
                <c:pt idx="1872">
                  <c:v>0.42944338440619145</c:v>
                </c:pt>
                <c:pt idx="1873">
                  <c:v>0.64497127092611284</c:v>
                </c:pt>
                <c:pt idx="1874">
                  <c:v>0.87619909518114691</c:v>
                </c:pt>
                <c:pt idx="1875">
                  <c:v>1.0857671663737798</c:v>
                </c:pt>
                <c:pt idx="1876">
                  <c:v>1.271476490510659</c:v>
                </c:pt>
                <c:pt idx="1877">
                  <c:v>1.4151671035744404</c:v>
                </c:pt>
                <c:pt idx="1878">
                  <c:v>1.5133302209839656</c:v>
                </c:pt>
                <c:pt idx="1879">
                  <c:v>1.3418484486085296</c:v>
                </c:pt>
                <c:pt idx="1880">
                  <c:v>1.2216283207886809</c:v>
                </c:pt>
                <c:pt idx="1881">
                  <c:v>1.1738056848361536</c:v>
                </c:pt>
                <c:pt idx="1882">
                  <c:v>1.3058143671427149</c:v>
                </c:pt>
                <c:pt idx="1883">
                  <c:v>1.4932344170860645</c:v>
                </c:pt>
                <c:pt idx="1884">
                  <c:v>1.6169387344856569</c:v>
                </c:pt>
                <c:pt idx="1885">
                  <c:v>1.7990770577402309</c:v>
                </c:pt>
                <c:pt idx="1886">
                  <c:v>1.9278709907788691</c:v>
                </c:pt>
                <c:pt idx="1887">
                  <c:v>2.1273921036236665</c:v>
                </c:pt>
                <c:pt idx="1888">
                  <c:v>1.9780525726210376</c:v>
                </c:pt>
                <c:pt idx="1889">
                  <c:v>1.8185715697280183</c:v>
                </c:pt>
                <c:pt idx="1890">
                  <c:v>1.6190257084507307</c:v>
                </c:pt>
                <c:pt idx="1891">
                  <c:v>1.691391016871358</c:v>
                </c:pt>
                <c:pt idx="1892">
                  <c:v>1.866921324533652</c:v>
                </c:pt>
                <c:pt idx="1893">
                  <c:v>2.088367170383445</c:v>
                </c:pt>
                <c:pt idx="1894">
                  <c:v>2.1152490312937258</c:v>
                </c:pt>
                <c:pt idx="1895">
                  <c:v>2.1371947338516799</c:v>
                </c:pt>
                <c:pt idx="1896">
                  <c:v>1.9357775856224033</c:v>
                </c:pt>
                <c:pt idx="1897">
                  <c:v>1.9306380326433308</c:v>
                </c:pt>
                <c:pt idx="1898">
                  <c:v>1.8283550255466579</c:v>
                </c:pt>
                <c:pt idx="1899">
                  <c:v>1.7566010741147022</c:v>
                </c:pt>
                <c:pt idx="1900">
                  <c:v>1.8290503949993542</c:v>
                </c:pt>
                <c:pt idx="1901">
                  <c:v>1.8633586683839698</c:v>
                </c:pt>
                <c:pt idx="1902">
                  <c:v>1.8547736889078053</c:v>
                </c:pt>
                <c:pt idx="1903">
                  <c:v>1.7890626574666324</c:v>
                </c:pt>
                <c:pt idx="1904">
                  <c:v>1.8124848119217583</c:v>
                </c:pt>
                <c:pt idx="1905">
                  <c:v>1.8482199022505958</c:v>
                </c:pt>
                <c:pt idx="1906">
                  <c:v>1.6788267148665277</c:v>
                </c:pt>
                <c:pt idx="1907">
                  <c:v>1.5171029945986894</c:v>
                </c:pt>
                <c:pt idx="1908">
                  <c:v>1.3535368739753202</c:v>
                </c:pt>
                <c:pt idx="1909">
                  <c:v>1.0871638558477199</c:v>
                </c:pt>
                <c:pt idx="1910">
                  <c:v>0.88401687964306419</c:v>
                </c:pt>
                <c:pt idx="1911">
                  <c:v>0.63742924366125731</c:v>
                </c:pt>
                <c:pt idx="1912">
                  <c:v>0.54436660033585549</c:v>
                </c:pt>
                <c:pt idx="1913">
                  <c:v>0.43643100829762926</c:v>
                </c:pt>
                <c:pt idx="1914">
                  <c:v>0.23717124994697036</c:v>
                </c:pt>
                <c:pt idx="1915">
                  <c:v>0.38599354497564786</c:v>
                </c:pt>
                <c:pt idx="1916">
                  <c:v>0.56222291530448643</c:v>
                </c:pt>
                <c:pt idx="1917">
                  <c:v>0.78063366433274983</c:v>
                </c:pt>
                <c:pt idx="1918">
                  <c:v>0.97162160050757063</c:v>
                </c:pt>
                <c:pt idx="1919">
                  <c:v>1.049375044542959</c:v>
                </c:pt>
                <c:pt idx="1920">
                  <c:v>1.3548575057472085</c:v>
                </c:pt>
                <c:pt idx="1921">
                  <c:v>1.5223677147313295</c:v>
                </c:pt>
                <c:pt idx="1922">
                  <c:v>1.5926867371902382</c:v>
                </c:pt>
                <c:pt idx="1923">
                  <c:v>1.7515292257942086</c:v>
                </c:pt>
                <c:pt idx="1924">
                  <c:v>1.662018527211526</c:v>
                </c:pt>
                <c:pt idx="1925">
                  <c:v>1.5464071773829706</c:v>
                </c:pt>
                <c:pt idx="1926">
                  <c:v>1.4114435966780843</c:v>
                </c:pt>
                <c:pt idx="1927">
                  <c:v>1.3460105254485</c:v>
                </c:pt>
                <c:pt idx="1928">
                  <c:v>1.250214518379726</c:v>
                </c:pt>
                <c:pt idx="1929">
                  <c:v>1.1501470822255291</c:v>
                </c:pt>
                <c:pt idx="1930">
                  <c:v>1.3017572857449466</c:v>
                </c:pt>
                <c:pt idx="1931">
                  <c:v>1.5218838500163165</c:v>
                </c:pt>
                <c:pt idx="1932">
                  <c:v>1.6656905490318796</c:v>
                </c:pt>
                <c:pt idx="1933">
                  <c:v>1.6187963398607772</c:v>
                </c:pt>
                <c:pt idx="1934">
                  <c:v>1.6492519327265085</c:v>
                </c:pt>
                <c:pt idx="1935">
                  <c:v>1.6260010226948345</c:v>
                </c:pt>
                <c:pt idx="1936">
                  <c:v>1.5302360592077227</c:v>
                </c:pt>
                <c:pt idx="1937">
                  <c:v>1.4152277855648312</c:v>
                </c:pt>
                <c:pt idx="1938">
                  <c:v>1.2659852492131094</c:v>
                </c:pt>
                <c:pt idx="1939">
                  <c:v>1.246476667595692</c:v>
                </c:pt>
                <c:pt idx="1940">
                  <c:v>1.299651363042039</c:v>
                </c:pt>
                <c:pt idx="1941">
                  <c:v>1.3948743357297477</c:v>
                </c:pt>
                <c:pt idx="1942">
                  <c:v>1.2879417840049998</c:v>
                </c:pt>
                <c:pt idx="1943">
                  <c:v>1.183830457050461</c:v>
                </c:pt>
                <c:pt idx="1944">
                  <c:v>0.91499565265833294</c:v>
                </c:pt>
                <c:pt idx="1945">
                  <c:v>0.84898247835017215</c:v>
                </c:pt>
                <c:pt idx="1946">
                  <c:v>0.80210916649156339</c:v>
                </c:pt>
                <c:pt idx="1947">
                  <c:v>0.73938291542927692</c:v>
                </c:pt>
                <c:pt idx="1948">
                  <c:v>0.76561697499536296</c:v>
                </c:pt>
                <c:pt idx="1949">
                  <c:v>0.76623375257607562</c:v>
                </c:pt>
                <c:pt idx="1950">
                  <c:v>0.69836379694553008</c:v>
                </c:pt>
                <c:pt idx="1951">
                  <c:v>0.64589153964939006</c:v>
                </c:pt>
                <c:pt idx="1952">
                  <c:v>0.62723510335769339</c:v>
                </c:pt>
                <c:pt idx="1953">
                  <c:v>0.54778320352680765</c:v>
                </c:pt>
                <c:pt idx="1954">
                  <c:v>0.7073925054852247</c:v>
                </c:pt>
                <c:pt idx="1955">
                  <c:v>0.92633303219927587</c:v>
                </c:pt>
                <c:pt idx="1956">
                  <c:v>1.1306140328266299</c:v>
                </c:pt>
                <c:pt idx="1957">
                  <c:v>1.1980723021951871</c:v>
                </c:pt>
                <c:pt idx="1958">
                  <c:v>1.3506675837242055</c:v>
                </c:pt>
                <c:pt idx="1959">
                  <c:v>1.4980561049879753</c:v>
                </c:pt>
                <c:pt idx="1960">
                  <c:v>1.3991034881608875</c:v>
                </c:pt>
                <c:pt idx="1961">
                  <c:v>1.2807826069100703</c:v>
                </c:pt>
                <c:pt idx="1962">
                  <c:v>1.1227198857183978</c:v>
                </c:pt>
                <c:pt idx="1963">
                  <c:v>1.0232216130070886</c:v>
                </c:pt>
                <c:pt idx="1964">
                  <c:v>0.93546304680310144</c:v>
                </c:pt>
                <c:pt idx="1965">
                  <c:v>0.96038178778758732</c:v>
                </c:pt>
                <c:pt idx="1966">
                  <c:v>0.91515766053103498</c:v>
                </c:pt>
                <c:pt idx="1967">
                  <c:v>0.81713602830926113</c:v>
                </c:pt>
                <c:pt idx="1968">
                  <c:v>0.77237009227370479</c:v>
                </c:pt>
                <c:pt idx="1969">
                  <c:v>0.69890233107065991</c:v>
                </c:pt>
                <c:pt idx="1970">
                  <c:v>0.59024558229100577</c:v>
                </c:pt>
                <c:pt idx="1971">
                  <c:v>0.51683248858018904</c:v>
                </c:pt>
                <c:pt idx="1972">
                  <c:v>0.41918095193088789</c:v>
                </c:pt>
                <c:pt idx="1973">
                  <c:v>0.2744919583832528</c:v>
                </c:pt>
                <c:pt idx="1974">
                  <c:v>3.5714783725985244E-2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5.8147936811048129E-2</c:v>
                </c:pt>
                <c:pt idx="1992">
                  <c:v>0.47219192746944827</c:v>
                </c:pt>
                <c:pt idx="1993">
                  <c:v>0.56155618056556589</c:v>
                </c:pt>
                <c:pt idx="1994">
                  <c:v>0.62438876383830022</c:v>
                </c:pt>
                <c:pt idx="1995">
                  <c:v>0.72495053957489941</c:v>
                </c:pt>
                <c:pt idx="1996">
                  <c:v>0.68748336583387082</c:v>
                </c:pt>
                <c:pt idx="1997">
                  <c:v>0.5520104706736062</c:v>
                </c:pt>
                <c:pt idx="1998">
                  <c:v>0.43086944506307012</c:v>
                </c:pt>
                <c:pt idx="1999">
                  <c:v>0.2728280354477951</c:v>
                </c:pt>
                <c:pt idx="2000">
                  <c:v>0.19314348807701165</c:v>
                </c:pt>
                <c:pt idx="2001">
                  <c:v>7.0832739107563603E-2</c:v>
                </c:pt>
                <c:pt idx="2002">
                  <c:v>1.786865849866115E-2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3.6407459184712776E-2</c:v>
                </c:pt>
                <c:pt idx="2007">
                  <c:v>0.12593692686301194</c:v>
                </c:pt>
                <c:pt idx="2008">
                  <c:v>0.13983070913771811</c:v>
                </c:pt>
                <c:pt idx="2009">
                  <c:v>0.2018574724015213</c:v>
                </c:pt>
                <c:pt idx="2010">
                  <c:v>0.17491980860905343</c:v>
                </c:pt>
                <c:pt idx="2011">
                  <c:v>0.26791217602676798</c:v>
                </c:pt>
                <c:pt idx="2012">
                  <c:v>0.38921491351588922</c:v>
                </c:pt>
                <c:pt idx="2013">
                  <c:v>0.56126146568052426</c:v>
                </c:pt>
                <c:pt idx="2014">
                  <c:v>0.7007068294754496</c:v>
                </c:pt>
                <c:pt idx="2015">
                  <c:v>0.72691905132440815</c:v>
                </c:pt>
                <c:pt idx="2016">
                  <c:v>0.63789357851823802</c:v>
                </c:pt>
                <c:pt idx="2017">
                  <c:v>0.72485395023775023</c:v>
                </c:pt>
                <c:pt idx="2018">
                  <c:v>0.72855039636744756</c:v>
                </c:pt>
                <c:pt idx="2019">
                  <c:v>0.82816815672534316</c:v>
                </c:pt>
                <c:pt idx="2020">
                  <c:v>0.79100623410917537</c:v>
                </c:pt>
                <c:pt idx="2021">
                  <c:v>0.7105336493911204</c:v>
                </c:pt>
                <c:pt idx="2022">
                  <c:v>0.59148537762213371</c:v>
                </c:pt>
                <c:pt idx="2023">
                  <c:v>0.32743341430146933</c:v>
                </c:pt>
                <c:pt idx="2024">
                  <c:v>7.6746586484609525E-2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5.2238032612644703E-2</c:v>
                </c:pt>
                <c:pt idx="2030">
                  <c:v>6.4242924915920541E-2</c:v>
                </c:pt>
                <c:pt idx="2031">
                  <c:v>9.7258239101720489E-2</c:v>
                </c:pt>
                <c:pt idx="2032">
                  <c:v>0.16890622016484802</c:v>
                </c:pt>
                <c:pt idx="2033">
                  <c:v>0.17119906347205782</c:v>
                </c:pt>
                <c:pt idx="2034">
                  <c:v>0.19039973065686122</c:v>
                </c:pt>
                <c:pt idx="2035">
                  <c:v>0.103451521546569</c:v>
                </c:pt>
                <c:pt idx="2036">
                  <c:v>0.1048047376038368</c:v>
                </c:pt>
                <c:pt idx="2037">
                  <c:v>0.21373145283604178</c:v>
                </c:pt>
                <c:pt idx="2038">
                  <c:v>0.12545934195406294</c:v>
                </c:pt>
                <c:pt idx="2039">
                  <c:v>3.631058280359345E-2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8.6872647502051481E-2</c:v>
                </c:pt>
                <c:pt idx="2068">
                  <c:v>0.16187130242295555</c:v>
                </c:pt>
                <c:pt idx="2069">
                  <c:v>0.24910353419021014</c:v>
                </c:pt>
                <c:pt idx="2070">
                  <c:v>0.24143883430535762</c:v>
                </c:pt>
                <c:pt idx="2071">
                  <c:v>0.1268268686556091</c:v>
                </c:pt>
                <c:pt idx="2072">
                  <c:v>4.1473787822263741E-3</c:v>
                </c:pt>
                <c:pt idx="2073">
                  <c:v>0</c:v>
                </c:pt>
                <c:pt idx="2074">
                  <c:v>3.7425505057382402E-2</c:v>
                </c:pt>
                <c:pt idx="2075">
                  <c:v>6.1573070769802452E-2</c:v>
                </c:pt>
                <c:pt idx="2076">
                  <c:v>0.13132580981497055</c:v>
                </c:pt>
                <c:pt idx="2077">
                  <c:v>0.20636289922030682</c:v>
                </c:pt>
                <c:pt idx="2078">
                  <c:v>0.28768533866598389</c:v>
                </c:pt>
                <c:pt idx="2079">
                  <c:v>0.38291572207464275</c:v>
                </c:pt>
                <c:pt idx="2080">
                  <c:v>0.40615514459382918</c:v>
                </c:pt>
                <c:pt idx="2081">
                  <c:v>0.41281807316805785</c:v>
                </c:pt>
                <c:pt idx="2082">
                  <c:v>0.43519514719499752</c:v>
                </c:pt>
                <c:pt idx="2083">
                  <c:v>0.58489422410506009</c:v>
                </c:pt>
                <c:pt idx="2084">
                  <c:v>0.8509798658281047</c:v>
                </c:pt>
                <c:pt idx="2085">
                  <c:v>1.1766611138681822</c:v>
                </c:pt>
                <c:pt idx="2086">
                  <c:v>1.1968405377022728</c:v>
                </c:pt>
                <c:pt idx="2087">
                  <c:v>1.1613801765822904</c:v>
                </c:pt>
                <c:pt idx="2088">
                  <c:v>0.96038120474950006</c:v>
                </c:pt>
                <c:pt idx="2089">
                  <c:v>1.0692038016538183</c:v>
                </c:pt>
                <c:pt idx="2090">
                  <c:v>1.1399356917939971</c:v>
                </c:pt>
                <c:pt idx="2091">
                  <c:v>1.2432472746101975</c:v>
                </c:pt>
                <c:pt idx="2092">
                  <c:v>1.3799016657679442</c:v>
                </c:pt>
                <c:pt idx="2093">
                  <c:v>1.4324583715280819</c:v>
                </c:pt>
                <c:pt idx="2094">
                  <c:v>1.5270117511837913</c:v>
                </c:pt>
                <c:pt idx="2095">
                  <c:v>1.2952228601715863</c:v>
                </c:pt>
                <c:pt idx="2096">
                  <c:v>1.1047134141490611</c:v>
                </c:pt>
                <c:pt idx="2097">
                  <c:v>0.85705824629763794</c:v>
                </c:pt>
                <c:pt idx="2098">
                  <c:v>1.0329991355181767</c:v>
                </c:pt>
                <c:pt idx="2099">
                  <c:v>1.1656593782302835</c:v>
                </c:pt>
                <c:pt idx="2100">
                  <c:v>1.3282373720407206</c:v>
                </c:pt>
                <c:pt idx="2101">
                  <c:v>1.3396568480751319</c:v>
                </c:pt>
                <c:pt idx="2102">
                  <c:v>1.37239060089414</c:v>
                </c:pt>
                <c:pt idx="2103">
                  <c:v>1.4073544897397701</c:v>
                </c:pt>
                <c:pt idx="2104">
                  <c:v>1.3147256267512399</c:v>
                </c:pt>
                <c:pt idx="2105">
                  <c:v>1.2016448309952867</c:v>
                </c:pt>
                <c:pt idx="2106">
                  <c:v>1.0503320491408028</c:v>
                </c:pt>
                <c:pt idx="2107">
                  <c:v>1.2030821490180399</c:v>
                </c:pt>
                <c:pt idx="2108">
                  <c:v>1.3526542201588132</c:v>
                </c:pt>
                <c:pt idx="2109">
                  <c:v>1.5585014803669472</c:v>
                </c:pt>
                <c:pt idx="2110">
                  <c:v>1.5137928661812263</c:v>
                </c:pt>
                <c:pt idx="2111">
                  <c:v>1.4108132928694672</c:v>
                </c:pt>
                <c:pt idx="2112">
                  <c:v>1.4243571755763198</c:v>
                </c:pt>
                <c:pt idx="2113">
                  <c:v>1.415501675377844</c:v>
                </c:pt>
                <c:pt idx="2114">
                  <c:v>3.0946037299810483</c:v>
                </c:pt>
                <c:pt idx="2115">
                  <c:v>1.2001962268383326</c:v>
                </c:pt>
                <c:pt idx="2116">
                  <c:v>1.1685717391414976</c:v>
                </c:pt>
                <c:pt idx="2117">
                  <c:v>1.0569836436336195</c:v>
                </c:pt>
                <c:pt idx="2118">
                  <c:v>0.93883319362155304</c:v>
                </c:pt>
                <c:pt idx="2119">
                  <c:v>0.76903253933007454</c:v>
                </c:pt>
                <c:pt idx="2120">
                  <c:v>0.62484486647878001</c:v>
                </c:pt>
                <c:pt idx="2121">
                  <c:v>0.5437985109104968</c:v>
                </c:pt>
                <c:pt idx="2122">
                  <c:v>0.47362825522246776</c:v>
                </c:pt>
                <c:pt idx="2123">
                  <c:v>0.39900920412564911</c:v>
                </c:pt>
                <c:pt idx="2124">
                  <c:v>0.34873616649440198</c:v>
                </c:pt>
                <c:pt idx="2125">
                  <c:v>0.39402730157673194</c:v>
                </c:pt>
                <c:pt idx="2126">
                  <c:v>0.3770013818002666</c:v>
                </c:pt>
                <c:pt idx="2127">
                  <c:v>0.34610968092038813</c:v>
                </c:pt>
                <c:pt idx="2128">
                  <c:v>0.29646913221199261</c:v>
                </c:pt>
                <c:pt idx="2129">
                  <c:v>0.21057713175793891</c:v>
                </c:pt>
                <c:pt idx="2130">
                  <c:v>0.20756858938051881</c:v>
                </c:pt>
                <c:pt idx="2131">
                  <c:v>0.21981942722287173</c:v>
                </c:pt>
                <c:pt idx="2132">
                  <c:v>0.26162704334711739</c:v>
                </c:pt>
                <c:pt idx="2133">
                  <c:v>0.33670724688469067</c:v>
                </c:pt>
                <c:pt idx="2134">
                  <c:v>0.29679531325345043</c:v>
                </c:pt>
                <c:pt idx="2135">
                  <c:v>0.42205657249246242</c:v>
                </c:pt>
                <c:pt idx="2136">
                  <c:v>0.41301819779500626</c:v>
                </c:pt>
                <c:pt idx="2137">
                  <c:v>0.36647054339431018</c:v>
                </c:pt>
                <c:pt idx="2138">
                  <c:v>0.35392969013290121</c:v>
                </c:pt>
                <c:pt idx="2139">
                  <c:v>0.43057613343307377</c:v>
                </c:pt>
                <c:pt idx="2140">
                  <c:v>0.4083553091384291</c:v>
                </c:pt>
                <c:pt idx="2141">
                  <c:v>0.34005870324095278</c:v>
                </c:pt>
                <c:pt idx="2142">
                  <c:v>0.1942503027770488</c:v>
                </c:pt>
                <c:pt idx="2143">
                  <c:v>5.6048175644417664E-2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2.427825510611592E-2</c:v>
                </c:pt>
                <c:pt idx="2158">
                  <c:v>4.4993747300092535E-2</c:v>
                </c:pt>
                <c:pt idx="2159">
                  <c:v>0</c:v>
                </c:pt>
                <c:pt idx="2160">
                  <c:v>6.4320436377413581E-2</c:v>
                </c:pt>
                <c:pt idx="2161">
                  <c:v>0.12530061558848993</c:v>
                </c:pt>
                <c:pt idx="2162">
                  <c:v>0.22188284951784421</c:v>
                </c:pt>
                <c:pt idx="2163">
                  <c:v>0.24011954441608452</c:v>
                </c:pt>
                <c:pt idx="2164">
                  <c:v>0.27689581802378893</c:v>
                </c:pt>
                <c:pt idx="2165">
                  <c:v>0.2123273110869015</c:v>
                </c:pt>
                <c:pt idx="2166">
                  <c:v>6.6238668763455744E-2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1.8572885399491201E-2</c:v>
                </c:pt>
                <c:pt idx="2172">
                  <c:v>3.3414564859113205E-2</c:v>
                </c:pt>
                <c:pt idx="2173">
                  <c:v>0.10530607172539674</c:v>
                </c:pt>
                <c:pt idx="2174">
                  <c:v>0.19673507749177133</c:v>
                </c:pt>
                <c:pt idx="2175">
                  <c:v>0.2197220752054182</c:v>
                </c:pt>
                <c:pt idx="2176">
                  <c:v>0.23732239937459454</c:v>
                </c:pt>
                <c:pt idx="2177">
                  <c:v>0.22487363096967405</c:v>
                </c:pt>
                <c:pt idx="2178">
                  <c:v>0.41200596248502797</c:v>
                </c:pt>
                <c:pt idx="2179">
                  <c:v>0.62529747920158674</c:v>
                </c:pt>
                <c:pt idx="2180">
                  <c:v>0.84816002641264843</c:v>
                </c:pt>
                <c:pt idx="2181">
                  <c:v>0.93306297946731676</c:v>
                </c:pt>
                <c:pt idx="2182">
                  <c:v>0.90103481013556497</c:v>
                </c:pt>
                <c:pt idx="2183">
                  <c:v>0.98243890559966418</c:v>
                </c:pt>
                <c:pt idx="2184">
                  <c:v>1.0381561732469038</c:v>
                </c:pt>
                <c:pt idx="2185">
                  <c:v>1.105222579648437</c:v>
                </c:pt>
                <c:pt idx="2186">
                  <c:v>1.2041910657238124</c:v>
                </c:pt>
                <c:pt idx="2187">
                  <c:v>1.168189542332235</c:v>
                </c:pt>
                <c:pt idx="2188">
                  <c:v>1.1502780752848956</c:v>
                </c:pt>
                <c:pt idx="2189">
                  <c:v>1.0910122076923847</c:v>
                </c:pt>
                <c:pt idx="2190">
                  <c:v>0.90268509944136532</c:v>
                </c:pt>
                <c:pt idx="2191">
                  <c:v>0.76126016790934325</c:v>
                </c:pt>
                <c:pt idx="2192">
                  <c:v>0.56979496903083249</c:v>
                </c:pt>
                <c:pt idx="2193">
                  <c:v>0.68230082786038304</c:v>
                </c:pt>
                <c:pt idx="2194">
                  <c:v>0.74320805059502226</c:v>
                </c:pt>
                <c:pt idx="2195">
                  <c:v>0.80258235879667805</c:v>
                </c:pt>
                <c:pt idx="2196">
                  <c:v>0.76154327892999818</c:v>
                </c:pt>
                <c:pt idx="2197">
                  <c:v>0.71880992106815045</c:v>
                </c:pt>
                <c:pt idx="2198">
                  <c:v>0.69408708535603436</c:v>
                </c:pt>
                <c:pt idx="2199">
                  <c:v>0.65821283304164813</c:v>
                </c:pt>
                <c:pt idx="2200">
                  <c:v>0.61822836167294815</c:v>
                </c:pt>
                <c:pt idx="2201">
                  <c:v>0.5475304565160094</c:v>
                </c:pt>
                <c:pt idx="2202">
                  <c:v>0.67616116510137547</c:v>
                </c:pt>
                <c:pt idx="2203">
                  <c:v>0.78540940602048703</c:v>
                </c:pt>
                <c:pt idx="2204">
                  <c:v>0.90647213127808335</c:v>
                </c:pt>
                <c:pt idx="2205">
                  <c:v>0.93649348351371609</c:v>
                </c:pt>
                <c:pt idx="2206">
                  <c:v>0.84640871808668816</c:v>
                </c:pt>
                <c:pt idx="2207">
                  <c:v>1.2054778985476395</c:v>
                </c:pt>
                <c:pt idx="2208">
                  <c:v>1.2601515433619106</c:v>
                </c:pt>
                <c:pt idx="2209">
                  <c:v>1.328653466249651</c:v>
                </c:pt>
                <c:pt idx="2210">
                  <c:v>1.3735683423053433</c:v>
                </c:pt>
                <c:pt idx="2211">
                  <c:v>1.3403747303416882</c:v>
                </c:pt>
                <c:pt idx="2212">
                  <c:v>1.2146236884232189</c:v>
                </c:pt>
                <c:pt idx="2213">
                  <c:v>1.0974787905191974</c:v>
                </c:pt>
                <c:pt idx="2214">
                  <c:v>0.84447876995943327</c:v>
                </c:pt>
                <c:pt idx="2215">
                  <c:v>0.70011897812755652</c:v>
                </c:pt>
                <c:pt idx="2216">
                  <c:v>0.50667625214525425</c:v>
                </c:pt>
                <c:pt idx="2217">
                  <c:v>0.55540153845850926</c:v>
                </c:pt>
                <c:pt idx="2218">
                  <c:v>0.66571724539973376</c:v>
                </c:pt>
                <c:pt idx="2219">
                  <c:v>0.71906680624291608</c:v>
                </c:pt>
                <c:pt idx="2220">
                  <c:v>0.61506273208527873</c:v>
                </c:pt>
                <c:pt idx="2221">
                  <c:v>0.512984156553705</c:v>
                </c:pt>
                <c:pt idx="2222">
                  <c:v>0.43138430285535001</c:v>
                </c:pt>
                <c:pt idx="2223">
                  <c:v>0.33702670125207701</c:v>
                </c:pt>
                <c:pt idx="2224">
                  <c:v>0.18333565014257469</c:v>
                </c:pt>
                <c:pt idx="2225">
                  <c:v>5.416395445275779E-2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2.97038087244339E-3</c:v>
                </c:pt>
                <c:pt idx="2233">
                  <c:v>1.6653103359585697E-2</c:v>
                </c:pt>
                <c:pt idx="2234">
                  <c:v>0.11634119652252567</c:v>
                </c:pt>
                <c:pt idx="2235">
                  <c:v>0.19322933979605489</c:v>
                </c:pt>
                <c:pt idx="2236">
                  <c:v>0.17758030601674601</c:v>
                </c:pt>
                <c:pt idx="2237">
                  <c:v>0.17154323366783109</c:v>
                </c:pt>
                <c:pt idx="2238">
                  <c:v>8.5785204753898281E-2</c:v>
                </c:pt>
                <c:pt idx="2239">
                  <c:v>5.4769189541514107E-2</c:v>
                </c:pt>
                <c:pt idx="2240">
                  <c:v>3.3388983423741414E-2</c:v>
                </c:pt>
                <c:pt idx="2241">
                  <c:v>0.14255363509287844</c:v>
                </c:pt>
                <c:pt idx="2242">
                  <c:v>0.25951565402284649</c:v>
                </c:pt>
                <c:pt idx="2243">
                  <c:v>0.37657706560357362</c:v>
                </c:pt>
                <c:pt idx="2244">
                  <c:v>0.5034235900585563</c:v>
                </c:pt>
                <c:pt idx="2245">
                  <c:v>0.580629519775821</c:v>
                </c:pt>
                <c:pt idx="2246">
                  <c:v>0.73240965268651315</c:v>
                </c:pt>
                <c:pt idx="2247">
                  <c:v>0.76256462804586589</c:v>
                </c:pt>
                <c:pt idx="2248">
                  <c:v>0.77981213745675271</c:v>
                </c:pt>
                <c:pt idx="2249">
                  <c:v>0.76810749442527371</c:v>
                </c:pt>
                <c:pt idx="2250">
                  <c:v>0.68671363281391529</c:v>
                </c:pt>
                <c:pt idx="2251">
                  <c:v>0.62576842054496329</c:v>
                </c:pt>
                <c:pt idx="2252">
                  <c:v>0.56212108757469892</c:v>
                </c:pt>
                <c:pt idx="2253">
                  <c:v>0.57912712715884251</c:v>
                </c:pt>
                <c:pt idx="2254">
                  <c:v>0.53781492015945487</c:v>
                </c:pt>
                <c:pt idx="2255">
                  <c:v>0.34002735279713936</c:v>
                </c:pt>
                <c:pt idx="2256">
                  <c:v>0.39857569996471343</c:v>
                </c:pt>
                <c:pt idx="2257">
                  <c:v>0.35948863161395661</c:v>
                </c:pt>
                <c:pt idx="2258">
                  <c:v>0.40614734390222845</c:v>
                </c:pt>
                <c:pt idx="2259">
                  <c:v>0.3758530729444321</c:v>
                </c:pt>
                <c:pt idx="2260">
                  <c:v>0.37520853968214768</c:v>
                </c:pt>
                <c:pt idx="2261">
                  <c:v>0.29623054241439717</c:v>
                </c:pt>
                <c:pt idx="2262">
                  <c:v>0.27542933914653001</c:v>
                </c:pt>
                <c:pt idx="2263">
                  <c:v>0.192288281162037</c:v>
                </c:pt>
                <c:pt idx="2264">
                  <c:v>9.8359192734670309E-2</c:v>
                </c:pt>
                <c:pt idx="2265">
                  <c:v>0.14947409133450196</c:v>
                </c:pt>
                <c:pt idx="2266">
                  <c:v>0.27346894581880754</c:v>
                </c:pt>
                <c:pt idx="2267">
                  <c:v>0.31780369450266943</c:v>
                </c:pt>
                <c:pt idx="2268">
                  <c:v>0.38433474919529886</c:v>
                </c:pt>
                <c:pt idx="2269">
                  <c:v>0.41874275725411259</c:v>
                </c:pt>
                <c:pt idx="2270">
                  <c:v>0.45622905298223093</c:v>
                </c:pt>
                <c:pt idx="2271">
                  <c:v>0.48091413378172038</c:v>
                </c:pt>
                <c:pt idx="2272">
                  <c:v>0.43247269495828305</c:v>
                </c:pt>
                <c:pt idx="2273">
                  <c:v>0.41169005685056081</c:v>
                </c:pt>
                <c:pt idx="2274">
                  <c:v>0.37446348924717943</c:v>
                </c:pt>
                <c:pt idx="2275">
                  <c:v>0.41587991750113362</c:v>
                </c:pt>
                <c:pt idx="2276">
                  <c:v>0.39999785260423815</c:v>
                </c:pt>
                <c:pt idx="2277">
                  <c:v>0.4658331127122326</c:v>
                </c:pt>
                <c:pt idx="2278">
                  <c:v>0.47453627119576813</c:v>
                </c:pt>
                <c:pt idx="2279">
                  <c:v>0.60287801216846526</c:v>
                </c:pt>
                <c:pt idx="2280">
                  <c:v>0.65565419021418136</c:v>
                </c:pt>
                <c:pt idx="2281">
                  <c:v>0.61752359584546501</c:v>
                </c:pt>
                <c:pt idx="2282">
                  <c:v>0.66970966263140386</c:v>
                </c:pt>
                <c:pt idx="2283">
                  <c:v>0.70085126117914798</c:v>
                </c:pt>
                <c:pt idx="2284">
                  <c:v>0.65311328849412464</c:v>
                </c:pt>
                <c:pt idx="2285">
                  <c:v>0.64363970207572074</c:v>
                </c:pt>
                <c:pt idx="2286">
                  <c:v>0.58868744624638158</c:v>
                </c:pt>
                <c:pt idx="2287">
                  <c:v>0.5747639597154437</c:v>
                </c:pt>
                <c:pt idx="2288">
                  <c:v>0.48813768416300046</c:v>
                </c:pt>
                <c:pt idx="2289">
                  <c:v>0.58066038819033872</c:v>
                </c:pt>
                <c:pt idx="2290">
                  <c:v>0.68587242520599467</c:v>
                </c:pt>
                <c:pt idx="2291">
                  <c:v>0.72205723736045668</c:v>
                </c:pt>
                <c:pt idx="2292">
                  <c:v>0.67507064733874955</c:v>
                </c:pt>
                <c:pt idx="2293">
                  <c:v>0.65935650188603878</c:v>
                </c:pt>
                <c:pt idx="2294">
                  <c:v>0.63968207022606838</c:v>
                </c:pt>
                <c:pt idx="2295">
                  <c:v>0.60592864964006221</c:v>
                </c:pt>
                <c:pt idx="2296">
                  <c:v>0.49813344703598911</c:v>
                </c:pt>
                <c:pt idx="2297">
                  <c:v>0.35917653107016373</c:v>
                </c:pt>
                <c:pt idx="2298">
                  <c:v>0.30742338540707337</c:v>
                </c:pt>
                <c:pt idx="2299">
                  <c:v>0.27689192087446923</c:v>
                </c:pt>
                <c:pt idx="2300">
                  <c:v>0.24748802131628167</c:v>
                </c:pt>
                <c:pt idx="2301">
                  <c:v>0.26557570395392149</c:v>
                </c:pt>
                <c:pt idx="2302">
                  <c:v>0.2794300346240236</c:v>
                </c:pt>
                <c:pt idx="2303">
                  <c:v>0.24054389960984279</c:v>
                </c:pt>
                <c:pt idx="2304">
                  <c:v>0.28894812052941815</c:v>
                </c:pt>
                <c:pt idx="2305">
                  <c:v>0.30021609871980448</c:v>
                </c:pt>
                <c:pt idx="2306">
                  <c:v>0.28641270716679379</c:v>
                </c:pt>
                <c:pt idx="2307">
                  <c:v>0.41644087046358969</c:v>
                </c:pt>
                <c:pt idx="2308">
                  <c:v>0.44976000439017455</c:v>
                </c:pt>
                <c:pt idx="2309">
                  <c:v>0.4404109381576361</c:v>
                </c:pt>
                <c:pt idx="2310">
                  <c:v>0.42187042991157231</c:v>
                </c:pt>
                <c:pt idx="2311">
                  <c:v>0.50507273310636269</c:v>
                </c:pt>
                <c:pt idx="2312">
                  <c:v>0.54827798358425583</c:v>
                </c:pt>
                <c:pt idx="2313">
                  <c:v>0.77930415337665859</c:v>
                </c:pt>
                <c:pt idx="2314">
                  <c:v>0.95852476992562741</c:v>
                </c:pt>
                <c:pt idx="2315">
                  <c:v>1.1860744370351726</c:v>
                </c:pt>
                <c:pt idx="2316">
                  <c:v>1.3057578322664378</c:v>
                </c:pt>
                <c:pt idx="2317">
                  <c:v>1.4297662040285015</c:v>
                </c:pt>
                <c:pt idx="2318">
                  <c:v>1.5719813823152839</c:v>
                </c:pt>
                <c:pt idx="2319">
                  <c:v>1.6485983054765154</c:v>
                </c:pt>
                <c:pt idx="2320">
                  <c:v>1.6647139691859771</c:v>
                </c:pt>
                <c:pt idx="2321">
                  <c:v>1.7078118025678584</c:v>
                </c:pt>
                <c:pt idx="2322">
                  <c:v>1.6706940022539536</c:v>
                </c:pt>
                <c:pt idx="2323">
                  <c:v>1.7305941801240428</c:v>
                </c:pt>
                <c:pt idx="2324">
                  <c:v>1.7826614560961964</c:v>
                </c:pt>
                <c:pt idx="2325">
                  <c:v>1.639801196670331</c:v>
                </c:pt>
                <c:pt idx="2326">
                  <c:v>1.4935919619965548</c:v>
                </c:pt>
                <c:pt idx="2327">
                  <c:v>1.8547312805585157</c:v>
                </c:pt>
                <c:pt idx="2328">
                  <c:v>1.7962786373029254</c:v>
                </c:pt>
                <c:pt idx="2329">
                  <c:v>1.7493312182348129</c:v>
                </c:pt>
                <c:pt idx="2330">
                  <c:v>1.67653376671475</c:v>
                </c:pt>
                <c:pt idx="2331">
                  <c:v>1.6374466676777777</c:v>
                </c:pt>
                <c:pt idx="2332">
                  <c:v>1.5631155606804943</c:v>
                </c:pt>
                <c:pt idx="2333">
                  <c:v>1.4443585471222762</c:v>
                </c:pt>
                <c:pt idx="2334">
                  <c:v>1.3631725187708219</c:v>
                </c:pt>
                <c:pt idx="2335">
                  <c:v>1.3835776198989058</c:v>
                </c:pt>
                <c:pt idx="2336">
                  <c:v>1.365188445197757</c:v>
                </c:pt>
                <c:pt idx="2337">
                  <c:v>1.4789954609206322</c:v>
                </c:pt>
                <c:pt idx="2338">
                  <c:v>1.5943304967251799</c:v>
                </c:pt>
                <c:pt idx="2339">
                  <c:v>1.6492212727225353</c:v>
                </c:pt>
                <c:pt idx="2340">
                  <c:v>1.6590416287148511</c:v>
                </c:pt>
                <c:pt idx="2341">
                  <c:v>1.6181978512642734</c:v>
                </c:pt>
                <c:pt idx="2342">
                  <c:v>1.5975211311030955</c:v>
                </c:pt>
                <c:pt idx="2343">
                  <c:v>1.3964024216589239</c:v>
                </c:pt>
                <c:pt idx="2344">
                  <c:v>1.2450715394125949</c:v>
                </c:pt>
                <c:pt idx="2345">
                  <c:v>1.0092653778916614</c:v>
                </c:pt>
                <c:pt idx="2346">
                  <c:v>0.80530579554946047</c:v>
                </c:pt>
                <c:pt idx="2347">
                  <c:v>0.63725543693884357</c:v>
                </c:pt>
                <c:pt idx="2348">
                  <c:v>0.45482108376705122</c:v>
                </c:pt>
                <c:pt idx="2349">
                  <c:v>0.41784801946181138</c:v>
                </c:pt>
                <c:pt idx="2350">
                  <c:v>0.32349877537708449</c:v>
                </c:pt>
                <c:pt idx="2351">
                  <c:v>0.23597905980352074</c:v>
                </c:pt>
                <c:pt idx="2352">
                  <c:v>0.23067473719238585</c:v>
                </c:pt>
                <c:pt idx="2353">
                  <c:v>0.1820539834709215</c:v>
                </c:pt>
                <c:pt idx="2354">
                  <c:v>0.16295737324157444</c:v>
                </c:pt>
                <c:pt idx="2355">
                  <c:v>0.12082718362403538</c:v>
                </c:pt>
                <c:pt idx="2356">
                  <c:v>9.7008021785780718E-2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3.7601628589037928E-3</c:v>
                </c:pt>
                <c:pt idx="2373">
                  <c:v>8.1232725099306458E-2</c:v>
                </c:pt>
                <c:pt idx="2374">
                  <c:v>4.6157675439420953E-2</c:v>
                </c:pt>
                <c:pt idx="2375">
                  <c:v>1.0091051242476001E-2</c:v>
                </c:pt>
                <c:pt idx="2376">
                  <c:v>6.1668502980922968E-2</c:v>
                </c:pt>
                <c:pt idx="2377">
                  <c:v>6.9997754408349766E-2</c:v>
                </c:pt>
                <c:pt idx="2378">
                  <c:v>0.10936652668893931</c:v>
                </c:pt>
                <c:pt idx="2379">
                  <c:v>7.13831954665618E-2</c:v>
                </c:pt>
                <c:pt idx="2380">
                  <c:v>4.9687918635091477E-2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9.8374305695614672E-2</c:v>
                </c:pt>
                <c:pt idx="2396">
                  <c:v>0.24696681147747301</c:v>
                </c:pt>
                <c:pt idx="2397">
                  <c:v>0.32620036354470494</c:v>
                </c:pt>
                <c:pt idx="2398">
                  <c:v>0.28919777462545115</c:v>
                </c:pt>
                <c:pt idx="2399">
                  <c:v>0.25893291640484295</c:v>
                </c:pt>
                <c:pt idx="2400">
                  <c:v>0.3127608184443178</c:v>
                </c:pt>
                <c:pt idx="2401">
                  <c:v>0.2683545708792372</c:v>
                </c:pt>
                <c:pt idx="2402">
                  <c:v>0.30650990281240964</c:v>
                </c:pt>
                <c:pt idx="2403">
                  <c:v>0.37981312900507852</c:v>
                </c:pt>
                <c:pt idx="2404">
                  <c:v>0.36121142157804015</c:v>
                </c:pt>
                <c:pt idx="2405">
                  <c:v>0.35523980292596646</c:v>
                </c:pt>
                <c:pt idx="2406">
                  <c:v>0.11548912343726936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1.000336730067275E-3</c:v>
                </c:pt>
                <c:pt idx="2413">
                  <c:v>2.1051845076449305E-2</c:v>
                </c:pt>
                <c:pt idx="2414">
                  <c:v>0.11263277829386031</c:v>
                </c:pt>
                <c:pt idx="2415">
                  <c:v>0.19636592679900566</c:v>
                </c:pt>
                <c:pt idx="2416">
                  <c:v>0.2701128910053513</c:v>
                </c:pt>
                <c:pt idx="2417">
                  <c:v>0.37050682401330337</c:v>
                </c:pt>
                <c:pt idx="2418">
                  <c:v>0.40447954363563177</c:v>
                </c:pt>
                <c:pt idx="2419">
                  <c:v>0.51708372109841227</c:v>
                </c:pt>
                <c:pt idx="2420">
                  <c:v>0.550846332205845</c:v>
                </c:pt>
                <c:pt idx="2421">
                  <c:v>0.50943329477866139</c:v>
                </c:pt>
                <c:pt idx="2422">
                  <c:v>0.35649162725341987</c:v>
                </c:pt>
                <c:pt idx="2423">
                  <c:v>0.32366141679226923</c:v>
                </c:pt>
                <c:pt idx="2424">
                  <c:v>0.26900436682741402</c:v>
                </c:pt>
                <c:pt idx="2425">
                  <c:v>0.22810610600189901</c:v>
                </c:pt>
                <c:pt idx="2426">
                  <c:v>0.21649265153370856</c:v>
                </c:pt>
                <c:pt idx="2427">
                  <c:v>0.18172902540299501</c:v>
                </c:pt>
                <c:pt idx="2428">
                  <c:v>0.12347778664524156</c:v>
                </c:pt>
                <c:pt idx="2429">
                  <c:v>9.9898130715962874E-2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5.6932212897789602E-2</c:v>
                </c:pt>
                <c:pt idx="2438">
                  <c:v>0.20543766636243849</c:v>
                </c:pt>
                <c:pt idx="2439">
                  <c:v>0.34158401654273413</c:v>
                </c:pt>
                <c:pt idx="2440">
                  <c:v>0.40512709309714362</c:v>
                </c:pt>
                <c:pt idx="2441">
                  <c:v>0.49723542581867053</c:v>
                </c:pt>
                <c:pt idx="2442">
                  <c:v>0.46332797130081971</c:v>
                </c:pt>
                <c:pt idx="2443">
                  <c:v>0.50810443270816052</c:v>
                </c:pt>
                <c:pt idx="2444">
                  <c:v>0.48369542044295699</c:v>
                </c:pt>
                <c:pt idx="2445">
                  <c:v>0.49016553218450787</c:v>
                </c:pt>
                <c:pt idx="2446">
                  <c:v>0.38478925807048103</c:v>
                </c:pt>
                <c:pt idx="2447">
                  <c:v>0.34521952624217356</c:v>
                </c:pt>
                <c:pt idx="2448">
                  <c:v>0.34085877405962295</c:v>
                </c:pt>
                <c:pt idx="2449">
                  <c:v>0.35584550725809544</c:v>
                </c:pt>
                <c:pt idx="2450">
                  <c:v>0.34877885996977365</c:v>
                </c:pt>
                <c:pt idx="2451">
                  <c:v>0.32226028229221026</c:v>
                </c:pt>
                <c:pt idx="2452">
                  <c:v>0.32836209807994571</c:v>
                </c:pt>
                <c:pt idx="2453">
                  <c:v>0.26214194077575836</c:v>
                </c:pt>
                <c:pt idx="2454">
                  <c:v>0.20956462922217073</c:v>
                </c:pt>
                <c:pt idx="2455">
                  <c:v>7.4282878495859961E-2</c:v>
                </c:pt>
                <c:pt idx="2456">
                  <c:v>0</c:v>
                </c:pt>
                <c:pt idx="2457">
                  <c:v>2.1575959237659315E-2</c:v>
                </c:pt>
                <c:pt idx="2458">
                  <c:v>7.3038532654748634E-2</c:v>
                </c:pt>
                <c:pt idx="2459">
                  <c:v>0.1091159737425218</c:v>
                </c:pt>
                <c:pt idx="2460">
                  <c:v>0.17254586419247808</c:v>
                </c:pt>
                <c:pt idx="2461">
                  <c:v>0.2699492458952138</c:v>
                </c:pt>
                <c:pt idx="2462">
                  <c:v>0.36245515369484926</c:v>
                </c:pt>
                <c:pt idx="2463">
                  <c:v>0.32895662815469962</c:v>
                </c:pt>
                <c:pt idx="2464">
                  <c:v>0.33574928270332882</c:v>
                </c:pt>
                <c:pt idx="2465">
                  <c:v>0.30966270108708738</c:v>
                </c:pt>
                <c:pt idx="2466">
                  <c:v>0.3170823472509896</c:v>
                </c:pt>
                <c:pt idx="2467">
                  <c:v>0.34566365230861218</c:v>
                </c:pt>
                <c:pt idx="2468">
                  <c:v>0.42001147881806011</c:v>
                </c:pt>
                <c:pt idx="2469">
                  <c:v>0.48868266686837736</c:v>
                </c:pt>
                <c:pt idx="2470">
                  <c:v>0.50339053461191563</c:v>
                </c:pt>
                <c:pt idx="2471">
                  <c:v>0.57786232256239511</c:v>
                </c:pt>
                <c:pt idx="2472">
                  <c:v>0.62525150485838221</c:v>
                </c:pt>
                <c:pt idx="2473">
                  <c:v>0.63431242305591384</c:v>
                </c:pt>
                <c:pt idx="2474">
                  <c:v>0.6736425307054581</c:v>
                </c:pt>
                <c:pt idx="2475">
                  <c:v>0.63261472802283336</c:v>
                </c:pt>
                <c:pt idx="2476">
                  <c:v>0.54974677735286748</c:v>
                </c:pt>
                <c:pt idx="2477">
                  <c:v>0.48311282730588301</c:v>
                </c:pt>
                <c:pt idx="2478">
                  <c:v>0.30809871867918759</c:v>
                </c:pt>
                <c:pt idx="2479">
                  <c:v>0.15878541991540995</c:v>
                </c:pt>
                <c:pt idx="2480">
                  <c:v>3.3232089280929134E-2</c:v>
                </c:pt>
                <c:pt idx="2481">
                  <c:v>9.7970578031375544E-2</c:v>
                </c:pt>
                <c:pt idx="2482">
                  <c:v>0.21691082984808252</c:v>
                </c:pt>
                <c:pt idx="2483">
                  <c:v>0.32845005755838941</c:v>
                </c:pt>
                <c:pt idx="2484">
                  <c:v>0.45133064954253144</c:v>
                </c:pt>
                <c:pt idx="2485">
                  <c:v>0.63513015570927145</c:v>
                </c:pt>
                <c:pt idx="2486">
                  <c:v>0.83903757148577551</c:v>
                </c:pt>
                <c:pt idx="2487">
                  <c:v>0.92015444397639456</c:v>
                </c:pt>
                <c:pt idx="2488">
                  <c:v>0.99647556736702092</c:v>
                </c:pt>
                <c:pt idx="2489">
                  <c:v>1.0432466174137573</c:v>
                </c:pt>
                <c:pt idx="2490">
                  <c:v>0.94981380180034514</c:v>
                </c:pt>
                <c:pt idx="2491">
                  <c:v>0.95310726121003897</c:v>
                </c:pt>
                <c:pt idx="2492">
                  <c:v>0.87771723430155257</c:v>
                </c:pt>
                <c:pt idx="2493">
                  <c:v>0.83883528795573459</c:v>
                </c:pt>
                <c:pt idx="2494">
                  <c:v>0.80165863148123861</c:v>
                </c:pt>
                <c:pt idx="2495">
                  <c:v>0.71399403094300751</c:v>
                </c:pt>
                <c:pt idx="2496">
                  <c:v>0.76621125958039604</c:v>
                </c:pt>
                <c:pt idx="2497">
                  <c:v>0.77426767986923162</c:v>
                </c:pt>
                <c:pt idx="2498">
                  <c:v>0.86868619808458192</c:v>
                </c:pt>
                <c:pt idx="2499">
                  <c:v>0.88384351595288113</c:v>
                </c:pt>
                <c:pt idx="2500">
                  <c:v>0.91833059791297411</c:v>
                </c:pt>
                <c:pt idx="2501">
                  <c:v>0.9124065582374371</c:v>
                </c:pt>
                <c:pt idx="2502">
                  <c:v>0.79350768230673996</c:v>
                </c:pt>
                <c:pt idx="2503">
                  <c:v>0.7045408156963674</c:v>
                </c:pt>
                <c:pt idx="2504">
                  <c:v>0.58174987348968532</c:v>
                </c:pt>
                <c:pt idx="2505">
                  <c:v>0.64955752076043916</c:v>
                </c:pt>
                <c:pt idx="2506">
                  <c:v>0.65765805248350306</c:v>
                </c:pt>
                <c:pt idx="2507">
                  <c:v>0.66049345876016885</c:v>
                </c:pt>
                <c:pt idx="2508">
                  <c:v>0.72631478732650123</c:v>
                </c:pt>
                <c:pt idx="2509">
                  <c:v>0.79630155479124709</c:v>
                </c:pt>
                <c:pt idx="2510">
                  <c:v>0.886493384422813</c:v>
                </c:pt>
                <c:pt idx="2511">
                  <c:v>0.91092444473357692</c:v>
                </c:pt>
                <c:pt idx="2512">
                  <c:v>0.92907270195985459</c:v>
                </c:pt>
                <c:pt idx="2513">
                  <c:v>0.91708978098660132</c:v>
                </c:pt>
                <c:pt idx="2514">
                  <c:v>0.88184497518469729</c:v>
                </c:pt>
                <c:pt idx="2515">
                  <c:v>0.93923291865260838</c:v>
                </c:pt>
                <c:pt idx="2516">
                  <c:v>0.91682335879189614</c:v>
                </c:pt>
                <c:pt idx="2517">
                  <c:v>0.93097442963723764</c:v>
                </c:pt>
                <c:pt idx="2518">
                  <c:v>0.89625484909324937</c:v>
                </c:pt>
                <c:pt idx="2519">
                  <c:v>0.92177398121957621</c:v>
                </c:pt>
                <c:pt idx="2520">
                  <c:v>0.91780595121807285</c:v>
                </c:pt>
                <c:pt idx="2521">
                  <c:v>0.86993114869984922</c:v>
                </c:pt>
                <c:pt idx="2522">
                  <c:v>0.90732540112572879</c:v>
                </c:pt>
                <c:pt idx="2523">
                  <c:v>0.86480417706897406</c:v>
                </c:pt>
                <c:pt idx="2524">
                  <c:v>0.78763743364841166</c:v>
                </c:pt>
                <c:pt idx="2525">
                  <c:v>0.72791572233036117</c:v>
                </c:pt>
                <c:pt idx="2526">
                  <c:v>0.44651992556956255</c:v>
                </c:pt>
                <c:pt idx="2527">
                  <c:v>0.2408039716759075</c:v>
                </c:pt>
                <c:pt idx="2528">
                  <c:v>5.7895301677075905E-2</c:v>
                </c:pt>
                <c:pt idx="2529">
                  <c:v>0.1259871800153366</c:v>
                </c:pt>
                <c:pt idx="2530">
                  <c:v>0.19551945394800785</c:v>
                </c:pt>
                <c:pt idx="2531">
                  <c:v>0.19918575087135437</c:v>
                </c:pt>
                <c:pt idx="2532">
                  <c:v>0.26933487910027609</c:v>
                </c:pt>
                <c:pt idx="2533">
                  <c:v>0.28339551766967241</c:v>
                </c:pt>
                <c:pt idx="2534">
                  <c:v>0.31874194087293128</c:v>
                </c:pt>
                <c:pt idx="2535">
                  <c:v>0.34395859897686532</c:v>
                </c:pt>
                <c:pt idx="2536">
                  <c:v>0.36228762869638798</c:v>
                </c:pt>
                <c:pt idx="2537">
                  <c:v>0.35014007617904053</c:v>
                </c:pt>
                <c:pt idx="2538">
                  <c:v>0.42489075132052367</c:v>
                </c:pt>
                <c:pt idx="2539">
                  <c:v>0.48402954282116861</c:v>
                </c:pt>
                <c:pt idx="2540">
                  <c:v>0.5738729566912405</c:v>
                </c:pt>
                <c:pt idx="2541">
                  <c:v>0.58964284812878154</c:v>
                </c:pt>
                <c:pt idx="2542">
                  <c:v>0.55457157287335523</c:v>
                </c:pt>
                <c:pt idx="2543">
                  <c:v>0.63445571873035689</c:v>
                </c:pt>
                <c:pt idx="2544">
                  <c:v>0.6314000666197731</c:v>
                </c:pt>
                <c:pt idx="2545">
                  <c:v>0.52702583999230623</c:v>
                </c:pt>
                <c:pt idx="2546">
                  <c:v>0.45338035957442013</c:v>
                </c:pt>
                <c:pt idx="2547">
                  <c:v>0.41271163163796859</c:v>
                </c:pt>
                <c:pt idx="2548">
                  <c:v>0.39211068660994475</c:v>
                </c:pt>
                <c:pt idx="2549">
                  <c:v>0.27247178191552412</c:v>
                </c:pt>
                <c:pt idx="2550">
                  <c:v>4.1049187778079532E-2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2.9524988641625338E-2</c:v>
                </c:pt>
                <c:pt idx="2561">
                  <c:v>7.524836527499823E-2</c:v>
                </c:pt>
                <c:pt idx="2562">
                  <c:v>0.15551642189423609</c:v>
                </c:pt>
                <c:pt idx="2563">
                  <c:v>0.27141347572862307</c:v>
                </c:pt>
                <c:pt idx="2564">
                  <c:v>0.3625890549123939</c:v>
                </c:pt>
                <c:pt idx="2565">
                  <c:v>0.43561891295770694</c:v>
                </c:pt>
                <c:pt idx="2566">
                  <c:v>0.51297481707627524</c:v>
                </c:pt>
                <c:pt idx="2567">
                  <c:v>0.53928858408612368</c:v>
                </c:pt>
                <c:pt idx="2568">
                  <c:v>0.53882838739311079</c:v>
                </c:pt>
                <c:pt idx="2569">
                  <c:v>0.49477022890919164</c:v>
                </c:pt>
                <c:pt idx="2570">
                  <c:v>0.48056569180908471</c:v>
                </c:pt>
                <c:pt idx="2571">
                  <c:v>0.55517140974543566</c:v>
                </c:pt>
                <c:pt idx="2572">
                  <c:v>0.53978247232544507</c:v>
                </c:pt>
                <c:pt idx="2573">
                  <c:v>0.48469921256870552</c:v>
                </c:pt>
                <c:pt idx="2574">
                  <c:v>0.37087463985571145</c:v>
                </c:pt>
                <c:pt idx="2575">
                  <c:v>0.33130260208619733</c:v>
                </c:pt>
                <c:pt idx="2576">
                  <c:v>0.30945736172145788</c:v>
                </c:pt>
                <c:pt idx="2577">
                  <c:v>0.47746638600031444</c:v>
                </c:pt>
                <c:pt idx="2578">
                  <c:v>0.65133448276223582</c:v>
                </c:pt>
                <c:pt idx="2579">
                  <c:v>0.81907708932146073</c:v>
                </c:pt>
                <c:pt idx="2580">
                  <c:v>0.94349090270073754</c:v>
                </c:pt>
                <c:pt idx="2581">
                  <c:v>1.1300909095744496</c:v>
                </c:pt>
                <c:pt idx="2582">
                  <c:v>1.2784931806407727</c:v>
                </c:pt>
                <c:pt idx="2583">
                  <c:v>1.251052881119787</c:v>
                </c:pt>
                <c:pt idx="2584">
                  <c:v>1.26768858411681</c:v>
                </c:pt>
                <c:pt idx="2585">
                  <c:v>1.2544734274893816</c:v>
                </c:pt>
                <c:pt idx="2586">
                  <c:v>1.1178950307433682</c:v>
                </c:pt>
                <c:pt idx="2587">
                  <c:v>1.0645993242077134</c:v>
                </c:pt>
                <c:pt idx="2588">
                  <c:v>0.9314708712253752</c:v>
                </c:pt>
                <c:pt idx="2589">
                  <c:v>0.88002799835838996</c:v>
                </c:pt>
                <c:pt idx="2590">
                  <c:v>0.84046349405468668</c:v>
                </c:pt>
                <c:pt idx="2591">
                  <c:v>0.81043317057620545</c:v>
                </c:pt>
                <c:pt idx="2592">
                  <c:v>0.80913373658600063</c:v>
                </c:pt>
                <c:pt idx="2593">
                  <c:v>0.76623341502770936</c:v>
                </c:pt>
                <c:pt idx="2594">
                  <c:v>0.80889294633106268</c:v>
                </c:pt>
                <c:pt idx="2595">
                  <c:v>0.71896815261850466</c:v>
                </c:pt>
                <c:pt idx="2596">
                  <c:v>0.65959840131979364</c:v>
                </c:pt>
                <c:pt idx="2597">
                  <c:v>0.58470070404661956</c:v>
                </c:pt>
                <c:pt idx="2598">
                  <c:v>0.52170255330022952</c:v>
                </c:pt>
                <c:pt idx="2599">
                  <c:v>0.43397820222609573</c:v>
                </c:pt>
                <c:pt idx="2600">
                  <c:v>0.34639931915471656</c:v>
                </c:pt>
                <c:pt idx="2601">
                  <c:v>0.45488434787458454</c:v>
                </c:pt>
                <c:pt idx="2602">
                  <c:v>0.51949380109047072</c:v>
                </c:pt>
                <c:pt idx="2603">
                  <c:v>0.61433018436508191</c:v>
                </c:pt>
                <c:pt idx="2604">
                  <c:v>0.61764119628982184</c:v>
                </c:pt>
                <c:pt idx="2605">
                  <c:v>0.64517500118333726</c:v>
                </c:pt>
                <c:pt idx="2606">
                  <c:v>0.62134712893506283</c:v>
                </c:pt>
                <c:pt idx="2607">
                  <c:v>0.64099950168143849</c:v>
                </c:pt>
                <c:pt idx="2608">
                  <c:v>0.5913927998683155</c:v>
                </c:pt>
                <c:pt idx="2609">
                  <c:v>0.56913972436158433</c:v>
                </c:pt>
                <c:pt idx="2610">
                  <c:v>0.53297236818845006</c:v>
                </c:pt>
                <c:pt idx="2611">
                  <c:v>0.52372932730420829</c:v>
                </c:pt>
                <c:pt idx="2612">
                  <c:v>0.55900123990209361</c:v>
                </c:pt>
                <c:pt idx="2613">
                  <c:v>0.56007890909073244</c:v>
                </c:pt>
                <c:pt idx="2614">
                  <c:v>0.45575076868329589</c:v>
                </c:pt>
                <c:pt idx="2615">
                  <c:v>0.6994775179618562</c:v>
                </c:pt>
                <c:pt idx="2616">
                  <c:v>0.63886362923257844</c:v>
                </c:pt>
                <c:pt idx="2617">
                  <c:v>0.59558170924621956</c:v>
                </c:pt>
                <c:pt idx="2618">
                  <c:v>0.53063296302487528</c:v>
                </c:pt>
                <c:pt idx="2619">
                  <c:v>0.50286289409315166</c:v>
                </c:pt>
                <c:pt idx="2620">
                  <c:v>0.45225470162041376</c:v>
                </c:pt>
                <c:pt idx="2621">
                  <c:v>0.38937679480795379</c:v>
                </c:pt>
                <c:pt idx="2622">
                  <c:v>0.34001944917885873</c:v>
                </c:pt>
                <c:pt idx="2623">
                  <c:v>0.20062480969751917</c:v>
                </c:pt>
                <c:pt idx="2624">
                  <c:v>5.0982155786907457E-2</c:v>
                </c:pt>
                <c:pt idx="2625">
                  <c:v>2.8640243687417244E-2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8.2213382376042921E-3</c:v>
                </c:pt>
                <c:pt idx="2632">
                  <c:v>1.474742163552567E-2</c:v>
                </c:pt>
                <c:pt idx="2633">
                  <c:v>0</c:v>
                </c:pt>
                <c:pt idx="2634">
                  <c:v>6.7946242200618845E-3</c:v>
                </c:pt>
                <c:pt idx="2635">
                  <c:v>9.3510360957601235E-2</c:v>
                </c:pt>
                <c:pt idx="2636">
                  <c:v>0.1765479252065445</c:v>
                </c:pt>
                <c:pt idx="2637">
                  <c:v>0.23111502300686204</c:v>
                </c:pt>
                <c:pt idx="2638">
                  <c:v>0.2410868109956994</c:v>
                </c:pt>
                <c:pt idx="2639">
                  <c:v>3.7051085285762952E-2</c:v>
                </c:pt>
                <c:pt idx="2640">
                  <c:v>3.2971296088809221E-2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3.5838052809288423E-2</c:v>
                </c:pt>
                <c:pt idx="2655">
                  <c:v>5.7065334174033311E-2</c:v>
                </c:pt>
                <c:pt idx="2656">
                  <c:v>6.2799667192653952E-2</c:v>
                </c:pt>
                <c:pt idx="2657">
                  <c:v>3.6226755096155638E-2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1.748017804755736E-2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2.6004185932175794E-2</c:v>
                </c:pt>
                <c:pt idx="2709">
                  <c:v>3.9586641211428297E-2</c:v>
                </c:pt>
                <c:pt idx="2710">
                  <c:v>2.4518407343498971E-3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2.6907244163846267E-2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6.4028073462901292E-2</c:v>
                </c:pt>
                <c:pt idx="2729">
                  <c:v>0.10996290880463466</c:v>
                </c:pt>
                <c:pt idx="2730">
                  <c:v>0.19406051301163296</c:v>
                </c:pt>
                <c:pt idx="2731">
                  <c:v>0.32070105624765344</c:v>
                </c:pt>
                <c:pt idx="2732">
                  <c:v>0.42873722235592038</c:v>
                </c:pt>
                <c:pt idx="2733">
                  <c:v>0.49976658466542856</c:v>
                </c:pt>
                <c:pt idx="2734">
                  <c:v>0.46434505695067474</c:v>
                </c:pt>
                <c:pt idx="2735">
                  <c:v>0.54922956759005837</c:v>
                </c:pt>
                <c:pt idx="2736">
                  <c:v>0.54966589935785792</c:v>
                </c:pt>
                <c:pt idx="2737">
                  <c:v>0.56261242885816587</c:v>
                </c:pt>
                <c:pt idx="2738">
                  <c:v>0.55226637644667287</c:v>
                </c:pt>
                <c:pt idx="2739">
                  <c:v>0.62877563702217198</c:v>
                </c:pt>
                <c:pt idx="2740">
                  <c:v>0.66883713079081164</c:v>
                </c:pt>
                <c:pt idx="2741">
                  <c:v>0.67383515894577206</c:v>
                </c:pt>
                <c:pt idx="2742">
                  <c:v>0.56604803768430889</c:v>
                </c:pt>
                <c:pt idx="2743">
                  <c:v>0.40267406966491948</c:v>
                </c:pt>
                <c:pt idx="2744">
                  <c:v>0.31400904800952978</c:v>
                </c:pt>
                <c:pt idx="2745">
                  <c:v>0.36053170848801419</c:v>
                </c:pt>
                <c:pt idx="2746">
                  <c:v>0.41574990640065113</c:v>
                </c:pt>
                <c:pt idx="2747">
                  <c:v>0.52809148657758109</c:v>
                </c:pt>
                <c:pt idx="2748">
                  <c:v>0.59669536441504267</c:v>
                </c:pt>
                <c:pt idx="2749">
                  <c:v>0.72500964122521172</c:v>
                </c:pt>
                <c:pt idx="2750">
                  <c:v>0.81734988949254639</c:v>
                </c:pt>
                <c:pt idx="2751">
                  <c:v>0.79035256082985972</c:v>
                </c:pt>
                <c:pt idx="2752">
                  <c:v>0.75705476916588743</c:v>
                </c:pt>
                <c:pt idx="2753">
                  <c:v>0.74935398676713216</c:v>
                </c:pt>
                <c:pt idx="2754">
                  <c:v>0.7297459095722757</c:v>
                </c:pt>
                <c:pt idx="2755">
                  <c:v>0.79460798705409974</c:v>
                </c:pt>
                <c:pt idx="2756">
                  <c:v>0.83676194314524543</c:v>
                </c:pt>
                <c:pt idx="2757">
                  <c:v>0.83960853454732087</c:v>
                </c:pt>
                <c:pt idx="2758">
                  <c:v>0.80199427730217121</c:v>
                </c:pt>
                <c:pt idx="2759">
                  <c:v>1.1105360620947837</c:v>
                </c:pt>
                <c:pt idx="2760">
                  <c:v>1.1127167057314975</c:v>
                </c:pt>
                <c:pt idx="2761">
                  <c:v>1.0732900330380579</c:v>
                </c:pt>
                <c:pt idx="2762">
                  <c:v>1.0616946680936781</c:v>
                </c:pt>
                <c:pt idx="2763">
                  <c:v>1.0302135617369699</c:v>
                </c:pt>
                <c:pt idx="2764">
                  <c:v>0.97322446235002125</c:v>
                </c:pt>
                <c:pt idx="2765">
                  <c:v>0.95690711349171342</c:v>
                </c:pt>
                <c:pt idx="2766">
                  <c:v>0.9512751036573952</c:v>
                </c:pt>
                <c:pt idx="2767">
                  <c:v>0.92160909779279931</c:v>
                </c:pt>
                <c:pt idx="2768">
                  <c:v>0.88424632942362813</c:v>
                </c:pt>
                <c:pt idx="2769">
                  <c:v>1.0388263294988096</c:v>
                </c:pt>
                <c:pt idx="2770">
                  <c:v>1.151044121483964</c:v>
                </c:pt>
                <c:pt idx="2771">
                  <c:v>1.2987377819957684</c:v>
                </c:pt>
                <c:pt idx="2772">
                  <c:v>1.3021520376912643</c:v>
                </c:pt>
                <c:pt idx="2773">
                  <c:v>1.3823047186167412</c:v>
                </c:pt>
                <c:pt idx="2774">
                  <c:v>1.4119510853036634</c:v>
                </c:pt>
                <c:pt idx="2775">
                  <c:v>1.3767591102961534</c:v>
                </c:pt>
                <c:pt idx="2776">
                  <c:v>1.3834587702698751</c:v>
                </c:pt>
                <c:pt idx="2777">
                  <c:v>1.3603871399749399</c:v>
                </c:pt>
                <c:pt idx="2778">
                  <c:v>1.3861961603003896</c:v>
                </c:pt>
                <c:pt idx="2779">
                  <c:v>1.4440570397156596</c:v>
                </c:pt>
                <c:pt idx="2780">
                  <c:v>1.4866257967196281</c:v>
                </c:pt>
                <c:pt idx="2781">
                  <c:v>1.5387272878216363</c:v>
                </c:pt>
                <c:pt idx="2782">
                  <c:v>1.5473739069538217</c:v>
                </c:pt>
                <c:pt idx="2783">
                  <c:v>1.3435464946151958</c:v>
                </c:pt>
                <c:pt idx="2784">
                  <c:v>1.3957576934113143</c:v>
                </c:pt>
                <c:pt idx="2785">
                  <c:v>1.4120703933080323</c:v>
                </c:pt>
                <c:pt idx="2786">
                  <c:v>1.4606800584378052</c:v>
                </c:pt>
                <c:pt idx="2787">
                  <c:v>1.5448665190557433</c:v>
                </c:pt>
                <c:pt idx="2788">
                  <c:v>1.6076077801522941</c:v>
                </c:pt>
                <c:pt idx="2789">
                  <c:v>1.6580905887500705</c:v>
                </c:pt>
                <c:pt idx="2790">
                  <c:v>1.6637608182653152</c:v>
                </c:pt>
                <c:pt idx="2791">
                  <c:v>1.6980095603926071</c:v>
                </c:pt>
                <c:pt idx="2792">
                  <c:v>1.6656402984367398</c:v>
                </c:pt>
                <c:pt idx="2793">
                  <c:v>1.6964136579280256</c:v>
                </c:pt>
                <c:pt idx="2794">
                  <c:v>1.7922441518275165</c:v>
                </c:pt>
                <c:pt idx="2795">
                  <c:v>1.8218714118704562</c:v>
                </c:pt>
                <c:pt idx="2796">
                  <c:v>1.8317014186774259</c:v>
                </c:pt>
                <c:pt idx="2797">
                  <c:v>1.9273881521341738</c:v>
                </c:pt>
                <c:pt idx="2798">
                  <c:v>2.01910726537825</c:v>
                </c:pt>
                <c:pt idx="2799">
                  <c:v>1.9270320584259399</c:v>
                </c:pt>
                <c:pt idx="2800">
                  <c:v>1.8197907880340229</c:v>
                </c:pt>
                <c:pt idx="2801">
                  <c:v>1.6825116255365264</c:v>
                </c:pt>
                <c:pt idx="2802">
                  <c:v>1.5821380943865528</c:v>
                </c:pt>
                <c:pt idx="2803">
                  <c:v>1.5064372161189472</c:v>
                </c:pt>
                <c:pt idx="2804">
                  <c:v>1.4236187316277475</c:v>
                </c:pt>
                <c:pt idx="2805">
                  <c:v>1.3095545193928824</c:v>
                </c:pt>
                <c:pt idx="2806">
                  <c:v>1.1547315720775595</c:v>
                </c:pt>
                <c:pt idx="2807">
                  <c:v>0.89332484169045567</c:v>
                </c:pt>
                <c:pt idx="2808">
                  <c:v>0.82910349685531515</c:v>
                </c:pt>
                <c:pt idx="2809">
                  <c:v>0.6719708946619718</c:v>
                </c:pt>
                <c:pt idx="2810">
                  <c:v>0.6023061681568278</c:v>
                </c:pt>
                <c:pt idx="2811">
                  <c:v>0.56194212365025731</c:v>
                </c:pt>
                <c:pt idx="2812">
                  <c:v>0.48023012270368987</c:v>
                </c:pt>
                <c:pt idx="2813">
                  <c:v>0.36973080031924921</c:v>
                </c:pt>
                <c:pt idx="2814">
                  <c:v>0.26308614218964099</c:v>
                </c:pt>
                <c:pt idx="2815">
                  <c:v>0.15635987407093332</c:v>
                </c:pt>
                <c:pt idx="2816">
                  <c:v>0.12748104633958601</c:v>
                </c:pt>
                <c:pt idx="2817">
                  <c:v>0.11864155987032732</c:v>
                </c:pt>
                <c:pt idx="2818">
                  <c:v>0.17360670391001454</c:v>
                </c:pt>
                <c:pt idx="2819">
                  <c:v>0.17128351193605551</c:v>
                </c:pt>
                <c:pt idx="2820">
                  <c:v>0.23662791534706362</c:v>
                </c:pt>
                <c:pt idx="2821">
                  <c:v>0.24966035090658711</c:v>
                </c:pt>
                <c:pt idx="2822">
                  <c:v>0.28654192873653328</c:v>
                </c:pt>
                <c:pt idx="2823">
                  <c:v>0.31109492072305833</c:v>
                </c:pt>
                <c:pt idx="2824">
                  <c:v>0.27591390069434474</c:v>
                </c:pt>
                <c:pt idx="2825">
                  <c:v>0.21242306742116923</c:v>
                </c:pt>
                <c:pt idx="2826">
                  <c:v>0.23691279530016074</c:v>
                </c:pt>
                <c:pt idx="2827">
                  <c:v>0.24672147518762511</c:v>
                </c:pt>
                <c:pt idx="2828">
                  <c:v>0.24058222221744885</c:v>
                </c:pt>
                <c:pt idx="2829">
                  <c:v>0.18762325086336307</c:v>
                </c:pt>
                <c:pt idx="2830">
                  <c:v>9.3687027890982377E-2</c:v>
                </c:pt>
                <c:pt idx="2831">
                  <c:v>0.12151034188100418</c:v>
                </c:pt>
                <c:pt idx="2832">
                  <c:v>0.11956651271648266</c:v>
                </c:pt>
                <c:pt idx="2833">
                  <c:v>7.5539101820109478E-2</c:v>
                </c:pt>
                <c:pt idx="2834">
                  <c:v>6.2504967650719889E-2</c:v>
                </c:pt>
                <c:pt idx="2835">
                  <c:v>8.0244776010703567E-2</c:v>
                </c:pt>
                <c:pt idx="2836">
                  <c:v>5.0818577802865805E-3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6.0181383148925849E-2</c:v>
                </c:pt>
                <c:pt idx="2851">
                  <c:v>0.18429080461736513</c:v>
                </c:pt>
                <c:pt idx="2852">
                  <c:v>0.29679674016245339</c:v>
                </c:pt>
                <c:pt idx="2853">
                  <c:v>0.35925400033811106</c:v>
                </c:pt>
                <c:pt idx="2854">
                  <c:v>0.3814900098341647</c:v>
                </c:pt>
                <c:pt idx="2855">
                  <c:v>0.46638951068963275</c:v>
                </c:pt>
                <c:pt idx="2856">
                  <c:v>0.4669134822878015</c:v>
                </c:pt>
                <c:pt idx="2857">
                  <c:v>0.36580116964088971</c:v>
                </c:pt>
                <c:pt idx="2858">
                  <c:v>0.35189135829385876</c:v>
                </c:pt>
                <c:pt idx="2859">
                  <c:v>0.31357081625357786</c:v>
                </c:pt>
                <c:pt idx="2860">
                  <c:v>0.1836617461576448</c:v>
                </c:pt>
                <c:pt idx="2861">
                  <c:v>8.0405981566739504E-2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8.4536567317743838E-2</c:v>
                </c:pt>
                <c:pt idx="2869">
                  <c:v>0.20972279876079858</c:v>
                </c:pt>
                <c:pt idx="2870">
                  <c:v>0.30314860257405696</c:v>
                </c:pt>
                <c:pt idx="2871">
                  <c:v>0.27390467473033919</c:v>
                </c:pt>
                <c:pt idx="2872">
                  <c:v>0.24064606936306954</c:v>
                </c:pt>
                <c:pt idx="2873">
                  <c:v>0.23622205307298538</c:v>
                </c:pt>
                <c:pt idx="2874">
                  <c:v>0.15784248302930848</c:v>
                </c:pt>
                <c:pt idx="2875">
                  <c:v>0.16902894328924067</c:v>
                </c:pt>
                <c:pt idx="2876">
                  <c:v>0.16679498682883731</c:v>
                </c:pt>
                <c:pt idx="2877">
                  <c:v>0.22354577706919909</c:v>
                </c:pt>
                <c:pt idx="2878">
                  <c:v>0.18335759078638225</c:v>
                </c:pt>
                <c:pt idx="2879">
                  <c:v>0.21253114427080577</c:v>
                </c:pt>
                <c:pt idx="2880">
                  <c:v>0.26992780709888253</c:v>
                </c:pt>
                <c:pt idx="2881">
                  <c:v>0.23136186739632358</c:v>
                </c:pt>
                <c:pt idx="2882">
                  <c:v>0.22467486996140984</c:v>
                </c:pt>
                <c:pt idx="2883">
                  <c:v>0.25573455165790343</c:v>
                </c:pt>
                <c:pt idx="2884">
                  <c:v>0.20966537206639463</c:v>
                </c:pt>
                <c:pt idx="2885">
                  <c:v>0.2078264545962798</c:v>
                </c:pt>
                <c:pt idx="2886">
                  <c:v>0.21232672613092585</c:v>
                </c:pt>
                <c:pt idx="2887">
                  <c:v>0.19316723537173425</c:v>
                </c:pt>
                <c:pt idx="2888">
                  <c:v>0.1097594681485653</c:v>
                </c:pt>
                <c:pt idx="2889">
                  <c:v>0.2608136681363063</c:v>
                </c:pt>
                <c:pt idx="2890">
                  <c:v>0.36255365197029665</c:v>
                </c:pt>
                <c:pt idx="2891">
                  <c:v>0.44657931234595682</c:v>
                </c:pt>
                <c:pt idx="2892">
                  <c:v>0.50665048914977628</c:v>
                </c:pt>
                <c:pt idx="2893">
                  <c:v>0.65270376113522843</c:v>
                </c:pt>
                <c:pt idx="2894">
                  <c:v>0.74413229126526859</c:v>
                </c:pt>
                <c:pt idx="2895">
                  <c:v>0.76263923966003055</c:v>
                </c:pt>
                <c:pt idx="2896">
                  <c:v>0.76491024972518584</c:v>
                </c:pt>
                <c:pt idx="2897">
                  <c:v>0.68096056394307847</c:v>
                </c:pt>
                <c:pt idx="2898">
                  <c:v>0.63315717911546332</c:v>
                </c:pt>
                <c:pt idx="2899">
                  <c:v>0.62091667805253103</c:v>
                </c:pt>
                <c:pt idx="2900">
                  <c:v>0.54892723613070682</c:v>
                </c:pt>
                <c:pt idx="2901">
                  <c:v>0.54108017254449636</c:v>
                </c:pt>
                <c:pt idx="2902">
                  <c:v>0.49581133099744779</c:v>
                </c:pt>
                <c:pt idx="2903">
                  <c:v>0.40687889879550732</c:v>
                </c:pt>
                <c:pt idx="2904">
                  <c:v>0.51343696042605969</c:v>
                </c:pt>
                <c:pt idx="2905">
                  <c:v>0.52609026779783219</c:v>
                </c:pt>
                <c:pt idx="2906">
                  <c:v>0.57061696323231403</c:v>
                </c:pt>
                <c:pt idx="2907">
                  <c:v>0.64654252596699513</c:v>
                </c:pt>
                <c:pt idx="2908">
                  <c:v>0.68870746772315217</c:v>
                </c:pt>
                <c:pt idx="2909">
                  <c:v>0.71268682247234394</c:v>
                </c:pt>
                <c:pt idx="2910">
                  <c:v>0.73530657843152381</c:v>
                </c:pt>
                <c:pt idx="2911">
                  <c:v>0.74869154809832783</c:v>
                </c:pt>
                <c:pt idx="2912">
                  <c:v>0.7674258154995921</c:v>
                </c:pt>
                <c:pt idx="2913">
                  <c:v>0.8663880217689035</c:v>
                </c:pt>
                <c:pt idx="2914">
                  <c:v>1.0301976988816437</c:v>
                </c:pt>
                <c:pt idx="2915">
                  <c:v>1.1247775607409976</c:v>
                </c:pt>
                <c:pt idx="2916">
                  <c:v>1.3026218391696087</c:v>
                </c:pt>
                <c:pt idx="2917">
                  <c:v>1.4940213388615575</c:v>
                </c:pt>
                <c:pt idx="2918">
                  <c:v>1.7564151418622449</c:v>
                </c:pt>
                <c:pt idx="2919">
                  <c:v>1.8375118688526402</c:v>
                </c:pt>
                <c:pt idx="2920">
                  <c:v>1.8520658497024474</c:v>
                </c:pt>
                <c:pt idx="2921">
                  <c:v>1.8960538441555048</c:v>
                </c:pt>
                <c:pt idx="2922">
                  <c:v>1.8163120363073162</c:v>
                </c:pt>
                <c:pt idx="2923">
                  <c:v>1.7086627313130092</c:v>
                </c:pt>
                <c:pt idx="2924">
                  <c:v>1.6436027124005836</c:v>
                </c:pt>
                <c:pt idx="2925">
                  <c:v>1.5255747617592583</c:v>
                </c:pt>
                <c:pt idx="2926">
                  <c:v>1.3728086347275847</c:v>
                </c:pt>
                <c:pt idx="2927">
                  <c:v>1.28458486997752</c:v>
                </c:pt>
                <c:pt idx="2928">
                  <c:v>1.225979992408742</c:v>
                </c:pt>
                <c:pt idx="2929">
                  <c:v>1.1842088008218383</c:v>
                </c:pt>
                <c:pt idx="2930">
                  <c:v>1.1162590655070654</c:v>
                </c:pt>
                <c:pt idx="2931">
                  <c:v>1.138947286887241</c:v>
                </c:pt>
                <c:pt idx="2932">
                  <c:v>1.0793548303823297</c:v>
                </c:pt>
                <c:pt idx="2933">
                  <c:v>1.0683717736992902</c:v>
                </c:pt>
                <c:pt idx="2934">
                  <c:v>1.0585642598880001</c:v>
                </c:pt>
                <c:pt idx="2935">
                  <c:v>0.97208118155839296</c:v>
                </c:pt>
                <c:pt idx="2936">
                  <c:v>0.93885417851761921</c:v>
                </c:pt>
                <c:pt idx="2937">
                  <c:v>0.9293701127567533</c:v>
                </c:pt>
                <c:pt idx="2938">
                  <c:v>0.93116587006530838</c:v>
                </c:pt>
                <c:pt idx="2939">
                  <c:v>0.91205922096854564</c:v>
                </c:pt>
                <c:pt idx="2940">
                  <c:v>0.91586711943154209</c:v>
                </c:pt>
                <c:pt idx="2941">
                  <c:v>0.94411833734824124</c:v>
                </c:pt>
                <c:pt idx="2942">
                  <c:v>0.97908488055147846</c:v>
                </c:pt>
                <c:pt idx="2943">
                  <c:v>1.0016906941009616</c:v>
                </c:pt>
                <c:pt idx="2944">
                  <c:v>1.0072787305890192</c:v>
                </c:pt>
                <c:pt idx="2945">
                  <c:v>0.93073026837370998</c:v>
                </c:pt>
                <c:pt idx="2946">
                  <c:v>0.89966635197953049</c:v>
                </c:pt>
                <c:pt idx="2947">
                  <c:v>0.95354868688954753</c:v>
                </c:pt>
                <c:pt idx="2948">
                  <c:v>0.93808346353878003</c:v>
                </c:pt>
                <c:pt idx="2949">
                  <c:v>0.91868922323395541</c:v>
                </c:pt>
                <c:pt idx="2950">
                  <c:v>0.81193463173869596</c:v>
                </c:pt>
                <c:pt idx="2951">
                  <c:v>0.88453999202721001</c:v>
                </c:pt>
                <c:pt idx="2952">
                  <c:v>0.87867828500471801</c:v>
                </c:pt>
                <c:pt idx="2953">
                  <c:v>0.83421772283888318</c:v>
                </c:pt>
                <c:pt idx="2954">
                  <c:v>0.82254743750029879</c:v>
                </c:pt>
                <c:pt idx="2955">
                  <c:v>0.79086627236414553</c:v>
                </c:pt>
                <c:pt idx="2956">
                  <c:v>0.73692749016142411</c:v>
                </c:pt>
                <c:pt idx="2957">
                  <c:v>0.62327995069850417</c:v>
                </c:pt>
                <c:pt idx="2958">
                  <c:v>0.51225072788341564</c:v>
                </c:pt>
                <c:pt idx="2959">
                  <c:v>0.33063449989281574</c:v>
                </c:pt>
                <c:pt idx="2960">
                  <c:v>0.14182763248664698</c:v>
                </c:pt>
                <c:pt idx="2961">
                  <c:v>0.13386284123614606</c:v>
                </c:pt>
                <c:pt idx="2962">
                  <c:v>0.13428784531549487</c:v>
                </c:pt>
                <c:pt idx="2963">
                  <c:v>0.1190196274657685</c:v>
                </c:pt>
                <c:pt idx="2964">
                  <c:v>0.12929352571749037</c:v>
                </c:pt>
                <c:pt idx="2965">
                  <c:v>0.16911159021669259</c:v>
                </c:pt>
                <c:pt idx="2966">
                  <c:v>0.15012064796909552</c:v>
                </c:pt>
                <c:pt idx="2967">
                  <c:v>0.17419226529910481</c:v>
                </c:pt>
                <c:pt idx="2968">
                  <c:v>0.18036045537013495</c:v>
                </c:pt>
                <c:pt idx="2969">
                  <c:v>9.8412937722556604E-2</c:v>
                </c:pt>
                <c:pt idx="2970">
                  <c:v>0.16296181187473169</c:v>
                </c:pt>
                <c:pt idx="2971">
                  <c:v>0.25317820134642433</c:v>
                </c:pt>
                <c:pt idx="2972">
                  <c:v>0.28027633422576526</c:v>
                </c:pt>
                <c:pt idx="2973">
                  <c:v>0.31993270858245104</c:v>
                </c:pt>
                <c:pt idx="2974">
                  <c:v>0.33154137600108347</c:v>
                </c:pt>
                <c:pt idx="2975">
                  <c:v>0.18275668245395726</c:v>
                </c:pt>
                <c:pt idx="2976">
                  <c:v>0.22988449491269869</c:v>
                </c:pt>
                <c:pt idx="2977">
                  <c:v>0.29387017409082578</c:v>
                </c:pt>
                <c:pt idx="2978">
                  <c:v>0.33332710786744185</c:v>
                </c:pt>
                <c:pt idx="2979">
                  <c:v>0.45979324599985372</c:v>
                </c:pt>
                <c:pt idx="2980">
                  <c:v>0.48979668835389362</c:v>
                </c:pt>
                <c:pt idx="2981">
                  <c:v>0.49624114194453484</c:v>
                </c:pt>
                <c:pt idx="2982">
                  <c:v>0.27116726488164444</c:v>
                </c:pt>
                <c:pt idx="2983">
                  <c:v>7.2180337669576877E-2</c:v>
                </c:pt>
                <c:pt idx="2984">
                  <c:v>0</c:v>
                </c:pt>
                <c:pt idx="2985">
                  <c:v>0</c:v>
                </c:pt>
                <c:pt idx="2986">
                  <c:v>1.9174048171783142E-2</c:v>
                </c:pt>
                <c:pt idx="2987">
                  <c:v>0.13145529924979626</c:v>
                </c:pt>
                <c:pt idx="2988">
                  <c:v>0.14125330033440064</c:v>
                </c:pt>
                <c:pt idx="2989">
                  <c:v>9.7681840565319922E-2</c:v>
                </c:pt>
                <c:pt idx="2990">
                  <c:v>0.13178077706549118</c:v>
                </c:pt>
                <c:pt idx="2991">
                  <c:v>0.15390622860355718</c:v>
                </c:pt>
                <c:pt idx="2992">
                  <c:v>0.17167443705563007</c:v>
                </c:pt>
                <c:pt idx="2993">
                  <c:v>0.16331230534870711</c:v>
                </c:pt>
                <c:pt idx="2994">
                  <c:v>0.46623801732068071</c:v>
                </c:pt>
                <c:pt idx="2995">
                  <c:v>0.8111524292473693</c:v>
                </c:pt>
                <c:pt idx="2996">
                  <c:v>1.1430072636572643</c:v>
                </c:pt>
                <c:pt idx="2997">
                  <c:v>1.1989545506979362</c:v>
                </c:pt>
                <c:pt idx="2998">
                  <c:v>1.2207046286345298</c:v>
                </c:pt>
                <c:pt idx="2999">
                  <c:v>1.2478611771994159</c:v>
                </c:pt>
                <c:pt idx="3000">
                  <c:v>1.2477398176937076</c:v>
                </c:pt>
                <c:pt idx="3001">
                  <c:v>1.1494543345263368</c:v>
                </c:pt>
                <c:pt idx="3002">
                  <c:v>1.135996224265805</c:v>
                </c:pt>
                <c:pt idx="3003">
                  <c:v>1.0437303024865527</c:v>
                </c:pt>
                <c:pt idx="3004">
                  <c:v>0.97229011312907909</c:v>
                </c:pt>
                <c:pt idx="3005">
                  <c:v>0.81727787789581641</c:v>
                </c:pt>
                <c:pt idx="3006">
                  <c:v>0.64813586805050249</c:v>
                </c:pt>
                <c:pt idx="3007">
                  <c:v>0.49131313078232208</c:v>
                </c:pt>
                <c:pt idx="3008">
                  <c:v>0.35201720885500865</c:v>
                </c:pt>
                <c:pt idx="3009">
                  <c:v>0.45862680350877461</c:v>
                </c:pt>
                <c:pt idx="3010">
                  <c:v>0.51489629580815821</c:v>
                </c:pt>
                <c:pt idx="3011">
                  <c:v>0.62337038489233765</c:v>
                </c:pt>
                <c:pt idx="3012">
                  <c:v>0.68735586461006615</c:v>
                </c:pt>
                <c:pt idx="3013">
                  <c:v>0.7504550343766162</c:v>
                </c:pt>
                <c:pt idx="3014">
                  <c:v>0.83562624632382332</c:v>
                </c:pt>
                <c:pt idx="3015">
                  <c:v>0.85560444530229463</c:v>
                </c:pt>
                <c:pt idx="3016">
                  <c:v>0.87214552735500905</c:v>
                </c:pt>
                <c:pt idx="3017">
                  <c:v>0.86202212964532077</c:v>
                </c:pt>
                <c:pt idx="3018">
                  <c:v>0.94854687537998184</c:v>
                </c:pt>
                <c:pt idx="3019">
                  <c:v>1.0755478128694254</c:v>
                </c:pt>
                <c:pt idx="3020">
                  <c:v>1.1948276229994921</c:v>
                </c:pt>
                <c:pt idx="3021">
                  <c:v>1.1956097225641393</c:v>
                </c:pt>
                <c:pt idx="3022">
                  <c:v>1.1622873314236792</c:v>
                </c:pt>
                <c:pt idx="3023">
                  <c:v>1.0789402660090817</c:v>
                </c:pt>
                <c:pt idx="3024">
                  <c:v>1.0805528157453632</c:v>
                </c:pt>
                <c:pt idx="3025">
                  <c:v>0.98272958972249125</c:v>
                </c:pt>
                <c:pt idx="3026">
                  <c:v>0.96889683146161487</c:v>
                </c:pt>
                <c:pt idx="3027">
                  <c:v>0.9305085802876818</c:v>
                </c:pt>
                <c:pt idx="3028">
                  <c:v>0.91419440745263847</c:v>
                </c:pt>
                <c:pt idx="3029">
                  <c:v>0.81798080702546572</c:v>
                </c:pt>
                <c:pt idx="3030">
                  <c:v>0.81855979005719082</c:v>
                </c:pt>
                <c:pt idx="3031">
                  <c:v>0.76971862812058689</c:v>
                </c:pt>
                <c:pt idx="3032">
                  <c:v>0.73910161042024092</c:v>
                </c:pt>
                <c:pt idx="3033">
                  <c:v>0.9009905452702609</c:v>
                </c:pt>
                <c:pt idx="3034">
                  <c:v>1.0128681038453231</c:v>
                </c:pt>
                <c:pt idx="3035">
                  <c:v>1.1793983594177671</c:v>
                </c:pt>
                <c:pt idx="3036">
                  <c:v>1.2467317205476967</c:v>
                </c:pt>
                <c:pt idx="3037">
                  <c:v>1.3124577377298805</c:v>
                </c:pt>
                <c:pt idx="3038">
                  <c:v>1.402706950583712</c:v>
                </c:pt>
                <c:pt idx="3039">
                  <c:v>1.2604135882958891</c:v>
                </c:pt>
                <c:pt idx="3040">
                  <c:v>1.1164458480234001</c:v>
                </c:pt>
                <c:pt idx="3041">
                  <c:v>0.94671715290636704</c:v>
                </c:pt>
                <c:pt idx="3042">
                  <c:v>0.8147778521321819</c:v>
                </c:pt>
                <c:pt idx="3043">
                  <c:v>0.77051463301575385</c:v>
                </c:pt>
                <c:pt idx="3044">
                  <c:v>0.65649336613894305</c:v>
                </c:pt>
                <c:pt idx="3045">
                  <c:v>0.58705114090452792</c:v>
                </c:pt>
                <c:pt idx="3046">
                  <c:v>0.48934393498593454</c:v>
                </c:pt>
                <c:pt idx="3047">
                  <c:v>0.79768736408404084</c:v>
                </c:pt>
                <c:pt idx="3048">
                  <c:v>0.85464746947277803</c:v>
                </c:pt>
                <c:pt idx="3049">
                  <c:v>0.81508679007792939</c:v>
                </c:pt>
                <c:pt idx="3050">
                  <c:v>0.86157674352617386</c:v>
                </c:pt>
                <c:pt idx="3051">
                  <c:v>0.88920846813212262</c:v>
                </c:pt>
                <c:pt idx="3052">
                  <c:v>0.89619525902067942</c:v>
                </c:pt>
                <c:pt idx="3053">
                  <c:v>0.83973818188829519</c:v>
                </c:pt>
                <c:pt idx="3054">
                  <c:v>0.89224061907700092</c:v>
                </c:pt>
                <c:pt idx="3055">
                  <c:v>0.87047632894773597</c:v>
                </c:pt>
                <c:pt idx="3056">
                  <c:v>0.84067657721455946</c:v>
                </c:pt>
                <c:pt idx="3057">
                  <c:v>1.0445095591012286</c:v>
                </c:pt>
                <c:pt idx="3058">
                  <c:v>1.3157641249862841</c:v>
                </c:pt>
                <c:pt idx="3059">
                  <c:v>1.5139712342816574</c:v>
                </c:pt>
                <c:pt idx="3060">
                  <c:v>1.7431268798023767</c:v>
                </c:pt>
                <c:pt idx="3061">
                  <c:v>1.997922024128213</c:v>
                </c:pt>
                <c:pt idx="3062">
                  <c:v>2.2541416685890305</c:v>
                </c:pt>
                <c:pt idx="3063">
                  <c:v>2.1048905138859344</c:v>
                </c:pt>
                <c:pt idx="3064">
                  <c:v>1.9953045865125849</c:v>
                </c:pt>
                <c:pt idx="3065">
                  <c:v>1.8614282644385614</c:v>
                </c:pt>
                <c:pt idx="3066">
                  <c:v>1.8218049960329119</c:v>
                </c:pt>
                <c:pt idx="3067">
                  <c:v>1.8728912337078254</c:v>
                </c:pt>
                <c:pt idx="3068">
                  <c:v>1.8640376776089365</c:v>
                </c:pt>
                <c:pt idx="3069">
                  <c:v>1.853384865972969</c:v>
                </c:pt>
                <c:pt idx="3070">
                  <c:v>1.8679887534765882</c:v>
                </c:pt>
                <c:pt idx="3071">
                  <c:v>1.8921056022876777</c:v>
                </c:pt>
                <c:pt idx="3072">
                  <c:v>1.8894027495922763</c:v>
                </c:pt>
                <c:pt idx="3073">
                  <c:v>1.7909108249127164</c:v>
                </c:pt>
                <c:pt idx="3074">
                  <c:v>1.7782979664475391</c:v>
                </c:pt>
                <c:pt idx="3075">
                  <c:v>1.5737389333681318</c:v>
                </c:pt>
                <c:pt idx="3076">
                  <c:v>1.393244900264303</c:v>
                </c:pt>
                <c:pt idx="3077">
                  <c:v>1.1974852729821406</c:v>
                </c:pt>
                <c:pt idx="3078">
                  <c:v>1.1545790398523668</c:v>
                </c:pt>
                <c:pt idx="3079">
                  <c:v>1.1165830614342889</c:v>
                </c:pt>
                <c:pt idx="3080">
                  <c:v>1.0888803596127778</c:v>
                </c:pt>
                <c:pt idx="3081">
                  <c:v>1.2488484908276476</c:v>
                </c:pt>
                <c:pt idx="3082">
                  <c:v>1.4162872578279067</c:v>
                </c:pt>
                <c:pt idx="3083">
                  <c:v>1.5704207121007283</c:v>
                </c:pt>
                <c:pt idx="3084">
                  <c:v>1.5810107857698923</c:v>
                </c:pt>
                <c:pt idx="3085">
                  <c:v>1.6556948916427552</c:v>
                </c:pt>
                <c:pt idx="3086">
                  <c:v>1.7450250830400946</c:v>
                </c:pt>
                <c:pt idx="3087">
                  <c:v>1.5441625421197069</c:v>
                </c:pt>
                <c:pt idx="3088">
                  <c:v>1.3315135947476657</c:v>
                </c:pt>
                <c:pt idx="3089">
                  <c:v>1.1517065032554112</c:v>
                </c:pt>
                <c:pt idx="3090">
                  <c:v>0.96365819908689598</c:v>
                </c:pt>
                <c:pt idx="3091">
                  <c:v>0.86087744623794293</c:v>
                </c:pt>
                <c:pt idx="3092">
                  <c:v>0.74216183285898851</c:v>
                </c:pt>
                <c:pt idx="3093">
                  <c:v>0.61015893490397655</c:v>
                </c:pt>
                <c:pt idx="3094">
                  <c:v>0.51135135199755899</c:v>
                </c:pt>
                <c:pt idx="3095">
                  <c:v>0.64924055645155054</c:v>
                </c:pt>
                <c:pt idx="3096">
                  <c:v>0.8172776477492032</c:v>
                </c:pt>
                <c:pt idx="3097">
                  <c:v>0.8906534161544053</c:v>
                </c:pt>
                <c:pt idx="3098">
                  <c:v>1.0486905450426716</c:v>
                </c:pt>
                <c:pt idx="3099">
                  <c:v>1.2409946436700081</c:v>
                </c:pt>
                <c:pt idx="3100">
                  <c:v>1.467107781648247</c:v>
                </c:pt>
                <c:pt idx="3101">
                  <c:v>1.6342189426159339</c:v>
                </c:pt>
                <c:pt idx="3102">
                  <c:v>1.8483911537063054</c:v>
                </c:pt>
                <c:pt idx="3103">
                  <c:v>2.0438192886746105</c:v>
                </c:pt>
                <c:pt idx="3104">
                  <c:v>2.2843994996663768</c:v>
                </c:pt>
                <c:pt idx="3105">
                  <c:v>2.4304567410416138</c:v>
                </c:pt>
                <c:pt idx="3106">
                  <c:v>2.6460199582631678</c:v>
                </c:pt>
                <c:pt idx="3107">
                  <c:v>2.8454255944054121</c:v>
                </c:pt>
                <c:pt idx="3108">
                  <c:v>2.9587623285385356</c:v>
                </c:pt>
                <c:pt idx="3109">
                  <c:v>3.0952423606219965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3.0874751930719118</c:v>
                </c:pt>
                <c:pt idx="3114">
                  <c:v>3.0066690645386593</c:v>
                </c:pt>
                <c:pt idx="3115">
                  <c:v>3.0112300027205889</c:v>
                </c:pt>
                <c:pt idx="3116">
                  <c:v>2.9500427836161287</c:v>
                </c:pt>
                <c:pt idx="3117">
                  <c:v>2.8171899081886345</c:v>
                </c:pt>
                <c:pt idx="3118">
                  <c:v>2.6574784933743478</c:v>
                </c:pt>
                <c:pt idx="3119">
                  <c:v>2.3977745410639995</c:v>
                </c:pt>
                <c:pt idx="3120">
                  <c:v>2.3961312220041036</c:v>
                </c:pt>
                <c:pt idx="3121">
                  <c:v>2.3576549934514337</c:v>
                </c:pt>
                <c:pt idx="3122">
                  <c:v>2.2928655393727539</c:v>
                </c:pt>
                <c:pt idx="3123">
                  <c:v>2.3188002242241739</c:v>
                </c:pt>
                <c:pt idx="3124">
                  <c:v>2.2688304124275898</c:v>
                </c:pt>
                <c:pt idx="3125">
                  <c:v>2.2190296356469688</c:v>
                </c:pt>
                <c:pt idx="3126">
                  <c:v>2.3864712257790188</c:v>
                </c:pt>
                <c:pt idx="3127">
                  <c:v>2.4779589144567291</c:v>
                </c:pt>
                <c:pt idx="3128">
                  <c:v>2.5578789587103419</c:v>
                </c:pt>
                <c:pt idx="3129">
                  <c:v>2.7547331588105992</c:v>
                </c:pt>
                <c:pt idx="3130">
                  <c:v>2.9598773933553657</c:v>
                </c:pt>
                <c:pt idx="3131">
                  <c:v>3.0997526205196624</c:v>
                </c:pt>
                <c:pt idx="3132">
                  <c:v>3.1088052687822207</c:v>
                </c:pt>
                <c:pt idx="3133">
                  <c:v>0</c:v>
                </c:pt>
                <c:pt idx="3134">
                  <c:v>0</c:v>
                </c:pt>
                <c:pt idx="3135">
                  <c:v>3.0305211418176987</c:v>
                </c:pt>
                <c:pt idx="3136">
                  <c:v>2.811539787094437</c:v>
                </c:pt>
                <c:pt idx="3137">
                  <c:v>2.565275686746626</c:v>
                </c:pt>
                <c:pt idx="3138">
                  <c:v>2.3002724507573831</c:v>
                </c:pt>
                <c:pt idx="3139">
                  <c:v>2.0639097486960085</c:v>
                </c:pt>
                <c:pt idx="3140">
                  <c:v>1.8226144063290117</c:v>
                </c:pt>
                <c:pt idx="3141">
                  <c:v>1.690129059699955</c:v>
                </c:pt>
                <c:pt idx="3142">
                  <c:v>1.5894266797256975</c:v>
                </c:pt>
                <c:pt idx="3143">
                  <c:v>1.4971560629555321</c:v>
                </c:pt>
                <c:pt idx="3144">
                  <c:v>1.4323844989402645</c:v>
                </c:pt>
                <c:pt idx="3145">
                  <c:v>1.3854197421606118</c:v>
                </c:pt>
                <c:pt idx="3146">
                  <c:v>1.3129523822565452</c:v>
                </c:pt>
                <c:pt idx="3147">
                  <c:v>1.2161728250959642</c:v>
                </c:pt>
                <c:pt idx="3148">
                  <c:v>1.0791879587445319</c:v>
                </c:pt>
                <c:pt idx="3149">
                  <c:v>0.91916016905240472</c:v>
                </c:pt>
                <c:pt idx="3150">
                  <c:v>0.79270082344156811</c:v>
                </c:pt>
                <c:pt idx="3151">
                  <c:v>0.6393392304055795</c:v>
                </c:pt>
                <c:pt idx="3152">
                  <c:v>0.56265033272679477</c:v>
                </c:pt>
                <c:pt idx="3153">
                  <c:v>0.67188846253802548</c:v>
                </c:pt>
                <c:pt idx="3154">
                  <c:v>0.72687378276415149</c:v>
                </c:pt>
                <c:pt idx="3155">
                  <c:v>0.8345558913224167</c:v>
                </c:pt>
                <c:pt idx="3156">
                  <c:v>0.83948799461927459</c:v>
                </c:pt>
                <c:pt idx="3157">
                  <c:v>0.90533743175865256</c:v>
                </c:pt>
                <c:pt idx="3158">
                  <c:v>0.9362155738065232</c:v>
                </c:pt>
                <c:pt idx="3159">
                  <c:v>0.89807558945598143</c:v>
                </c:pt>
                <c:pt idx="3160">
                  <c:v>0.80305380006964244</c:v>
                </c:pt>
                <c:pt idx="3161">
                  <c:v>0.73835535682992148</c:v>
                </c:pt>
                <c:pt idx="3162">
                  <c:v>0.6488724861692754</c:v>
                </c:pt>
                <c:pt idx="3163">
                  <c:v>0.61155302052470517</c:v>
                </c:pt>
                <c:pt idx="3164">
                  <c:v>0.62135924551496036</c:v>
                </c:pt>
                <c:pt idx="3165">
                  <c:v>0.60967994929716685</c:v>
                </c:pt>
                <c:pt idx="3166">
                  <c:v>0.57231889935604219</c:v>
                </c:pt>
                <c:pt idx="3167">
                  <c:v>0.54211593523132173</c:v>
                </c:pt>
                <c:pt idx="3168">
                  <c:v>0.59832962912359122</c:v>
                </c:pt>
                <c:pt idx="3169">
                  <c:v>0.55302269511555002</c:v>
                </c:pt>
                <c:pt idx="3170">
                  <c:v>0.59437979604765157</c:v>
                </c:pt>
                <c:pt idx="3171">
                  <c:v>0.5543631808686178</c:v>
                </c:pt>
                <c:pt idx="3172">
                  <c:v>0.47877717644729684</c:v>
                </c:pt>
                <c:pt idx="3173">
                  <c:v>0.4337101121077398</c:v>
                </c:pt>
                <c:pt idx="3174">
                  <c:v>0.35904657686703823</c:v>
                </c:pt>
                <c:pt idx="3175">
                  <c:v>0.32252223261035851</c:v>
                </c:pt>
                <c:pt idx="3176">
                  <c:v>0.31113031279712089</c:v>
                </c:pt>
                <c:pt idx="3177">
                  <c:v>0.48278671594770539</c:v>
                </c:pt>
                <c:pt idx="3178">
                  <c:v>0.59608605892771072</c:v>
                </c:pt>
                <c:pt idx="3179">
                  <c:v>0.76238595308328305</c:v>
                </c:pt>
                <c:pt idx="3180">
                  <c:v>0.82848855149736345</c:v>
                </c:pt>
                <c:pt idx="3181">
                  <c:v>0.95048970724251214</c:v>
                </c:pt>
                <c:pt idx="3182">
                  <c:v>1.0371547087984312</c:v>
                </c:pt>
                <c:pt idx="3183">
                  <c:v>0.94872085087657887</c:v>
                </c:pt>
                <c:pt idx="3184">
                  <c:v>0.90834892001272372</c:v>
                </c:pt>
                <c:pt idx="3185">
                  <c:v>0.78773307810585358</c:v>
                </c:pt>
                <c:pt idx="3186">
                  <c:v>0.64794217218562089</c:v>
                </c:pt>
                <c:pt idx="3187">
                  <c:v>0.60853177852930029</c:v>
                </c:pt>
                <c:pt idx="3188">
                  <c:v>0.50211400340622125</c:v>
                </c:pt>
                <c:pt idx="3189">
                  <c:v>0.48339189861417753</c:v>
                </c:pt>
                <c:pt idx="3190">
                  <c:v>0.38889620456781193</c:v>
                </c:pt>
                <c:pt idx="3191">
                  <c:v>0.41842360079873142</c:v>
                </c:pt>
                <c:pt idx="3192">
                  <c:v>0.4189578522789642</c:v>
                </c:pt>
                <c:pt idx="3193">
                  <c:v>0.37296600194954643</c:v>
                </c:pt>
                <c:pt idx="3194">
                  <c:v>0.35712039675128116</c:v>
                </c:pt>
                <c:pt idx="3195">
                  <c:v>0.31703624121277862</c:v>
                </c:pt>
                <c:pt idx="3196">
                  <c:v>0.29685700149597866</c:v>
                </c:pt>
                <c:pt idx="3197">
                  <c:v>0.19898435084859034</c:v>
                </c:pt>
                <c:pt idx="3198">
                  <c:v>0.132519758022828</c:v>
                </c:pt>
                <c:pt idx="3199">
                  <c:v>3.7986550078483949E-2</c:v>
                </c:pt>
                <c:pt idx="3200">
                  <c:v>0</c:v>
                </c:pt>
                <c:pt idx="3201">
                  <c:v>2.5534436876115674E-2</c:v>
                </c:pt>
                <c:pt idx="3202">
                  <c:v>0.14406257282382251</c:v>
                </c:pt>
                <c:pt idx="3203">
                  <c:v>0.25532263269211675</c:v>
                </c:pt>
                <c:pt idx="3204">
                  <c:v>0.32477174698182543</c:v>
                </c:pt>
                <c:pt idx="3205">
                  <c:v>0.39358218907633646</c:v>
                </c:pt>
                <c:pt idx="3206">
                  <c:v>0.54090003998669556</c:v>
                </c:pt>
                <c:pt idx="3207">
                  <c:v>0.56537884804817895</c:v>
                </c:pt>
                <c:pt idx="3208">
                  <c:v>0.6423757586111849</c:v>
                </c:pt>
                <c:pt idx="3209">
                  <c:v>0.6351685179532387</c:v>
                </c:pt>
                <c:pt idx="3210">
                  <c:v>0.60482700109219922</c:v>
                </c:pt>
                <c:pt idx="3211">
                  <c:v>0.67747338885032227</c:v>
                </c:pt>
                <c:pt idx="3212">
                  <c:v>0.68503912121635457</c:v>
                </c:pt>
                <c:pt idx="3213">
                  <c:v>0.66591729778621722</c:v>
                </c:pt>
                <c:pt idx="3214">
                  <c:v>0.62637195702385351</c:v>
                </c:pt>
                <c:pt idx="3215">
                  <c:v>0.70963485462546227</c:v>
                </c:pt>
                <c:pt idx="3216">
                  <c:v>0.71036232185916948</c:v>
                </c:pt>
                <c:pt idx="3217">
                  <c:v>0.72212344286956831</c:v>
                </c:pt>
                <c:pt idx="3218">
                  <c:v>0.7621299514157942</c:v>
                </c:pt>
                <c:pt idx="3219">
                  <c:v>0.72384367053468979</c:v>
                </c:pt>
                <c:pt idx="3220">
                  <c:v>0.59325359660980759</c:v>
                </c:pt>
                <c:pt idx="3221">
                  <c:v>0.49682634340989362</c:v>
                </c:pt>
                <c:pt idx="3222">
                  <c:v>0.36981366396809545</c:v>
                </c:pt>
                <c:pt idx="3223">
                  <c:v>0.33666883861140084</c:v>
                </c:pt>
                <c:pt idx="3224">
                  <c:v>0.2719795091775693</c:v>
                </c:pt>
                <c:pt idx="3225">
                  <c:v>0.39044805249552184</c:v>
                </c:pt>
                <c:pt idx="3226">
                  <c:v>0.56394403286984629</c:v>
                </c:pt>
                <c:pt idx="3227">
                  <c:v>0.67845052552316976</c:v>
                </c:pt>
                <c:pt idx="3228">
                  <c:v>0.80106750757636247</c:v>
                </c:pt>
                <c:pt idx="3229">
                  <c:v>0.98070738988245332</c:v>
                </c:pt>
                <c:pt idx="3230">
                  <c:v>1.1240479851085936</c:v>
                </c:pt>
                <c:pt idx="3231">
                  <c:v>1.202789713863063</c:v>
                </c:pt>
                <c:pt idx="3232">
                  <c:v>1.2204636542623013</c:v>
                </c:pt>
                <c:pt idx="3233">
                  <c:v>1.2670442349718161</c:v>
                </c:pt>
                <c:pt idx="3234">
                  <c:v>1.1830327011231438</c:v>
                </c:pt>
                <c:pt idx="3235">
                  <c:v>1.141781840342845</c:v>
                </c:pt>
                <c:pt idx="3236">
                  <c:v>1.0927853952897224</c:v>
                </c:pt>
                <c:pt idx="3237">
                  <c:v>1.072586915316045</c:v>
                </c:pt>
                <c:pt idx="3238">
                  <c:v>1.0336661771192484</c:v>
                </c:pt>
                <c:pt idx="3239">
                  <c:v>1.0609008527878188</c:v>
                </c:pt>
                <c:pt idx="3240">
                  <c:v>1.060186911782016</c:v>
                </c:pt>
                <c:pt idx="3241">
                  <c:v>0.95817780984146306</c:v>
                </c:pt>
                <c:pt idx="3242">
                  <c:v>0.94141678881698154</c:v>
                </c:pt>
                <c:pt idx="3243">
                  <c:v>0.90032141508867292</c:v>
                </c:pt>
                <c:pt idx="3244">
                  <c:v>0.82599445073043021</c:v>
                </c:pt>
                <c:pt idx="3245">
                  <c:v>0.72957723192285939</c:v>
                </c:pt>
                <c:pt idx="3246">
                  <c:v>0.6043789363221912</c:v>
                </c:pt>
                <c:pt idx="3247">
                  <c:v>0.51679469850627435</c:v>
                </c:pt>
                <c:pt idx="3248">
                  <c:v>0.45183339714787507</c:v>
                </c:pt>
                <c:pt idx="3249">
                  <c:v>0.62925744320358767</c:v>
                </c:pt>
                <c:pt idx="3250">
                  <c:v>0.86167227163171689</c:v>
                </c:pt>
                <c:pt idx="3251">
                  <c:v>1.0316347650217144</c:v>
                </c:pt>
                <c:pt idx="3252">
                  <c:v>1.098070861221669</c:v>
                </c:pt>
                <c:pt idx="3253">
                  <c:v>1.2269064814835415</c:v>
                </c:pt>
                <c:pt idx="3254">
                  <c:v>1.3166926700374961</c:v>
                </c:pt>
                <c:pt idx="3255">
                  <c:v>1.2874008256688758</c:v>
                </c:pt>
                <c:pt idx="3256">
                  <c:v>1.3037145842400153</c:v>
                </c:pt>
                <c:pt idx="3257">
                  <c:v>1.2937219865222565</c:v>
                </c:pt>
                <c:pt idx="3258">
                  <c:v>1.2199638985629315</c:v>
                </c:pt>
                <c:pt idx="3259">
                  <c:v>1.2307590328646041</c:v>
                </c:pt>
                <c:pt idx="3260">
                  <c:v>1.2330855696360108</c:v>
                </c:pt>
                <c:pt idx="3261">
                  <c:v>1.149631067307221</c:v>
                </c:pt>
                <c:pt idx="3262">
                  <c:v>1.0524343726063956</c:v>
                </c:pt>
                <c:pt idx="3263">
                  <c:v>1.136999593177503</c:v>
                </c:pt>
                <c:pt idx="3264">
                  <c:v>1.0842880339078587</c:v>
                </c:pt>
                <c:pt idx="3265">
                  <c:v>0.98987533520534599</c:v>
                </c:pt>
                <c:pt idx="3266">
                  <c:v>0.92221840775520447</c:v>
                </c:pt>
                <c:pt idx="3267">
                  <c:v>0.8889557057782167</c:v>
                </c:pt>
                <c:pt idx="3268">
                  <c:v>0.77528280415850381</c:v>
                </c:pt>
                <c:pt idx="3269">
                  <c:v>0.66332173304900532</c:v>
                </c:pt>
                <c:pt idx="3270">
                  <c:v>0.47652847973560353</c:v>
                </c:pt>
                <c:pt idx="3271">
                  <c:v>0.22418323076593794</c:v>
                </c:pt>
                <c:pt idx="3272">
                  <c:v>2.3791028332659114E-2</c:v>
                </c:pt>
                <c:pt idx="3273">
                  <c:v>0.12777877742385502</c:v>
                </c:pt>
                <c:pt idx="3274">
                  <c:v>0.24531881724484489</c:v>
                </c:pt>
                <c:pt idx="3275">
                  <c:v>0.34121347602014218</c:v>
                </c:pt>
                <c:pt idx="3276">
                  <c:v>0.34520667319311321</c:v>
                </c:pt>
                <c:pt idx="3277">
                  <c:v>0.31452811876342635</c:v>
                </c:pt>
                <c:pt idx="3278">
                  <c:v>0.34473007471812095</c:v>
                </c:pt>
                <c:pt idx="3279">
                  <c:v>0.30895820696046733</c:v>
                </c:pt>
                <c:pt idx="3280">
                  <c:v>0.31577479675688658</c:v>
                </c:pt>
                <c:pt idx="3281">
                  <c:v>0.24211829551270114</c:v>
                </c:pt>
                <c:pt idx="3282">
                  <c:v>0.32952184841894538</c:v>
                </c:pt>
                <c:pt idx="3283">
                  <c:v>0.38887676293264783</c:v>
                </c:pt>
                <c:pt idx="3284">
                  <c:v>0.49925101917231257</c:v>
                </c:pt>
                <c:pt idx="3285">
                  <c:v>0.46432768215995779</c:v>
                </c:pt>
                <c:pt idx="3286">
                  <c:v>0.41418266294309913</c:v>
                </c:pt>
                <c:pt idx="3287">
                  <c:v>0.32215678408158732</c:v>
                </c:pt>
                <c:pt idx="3288">
                  <c:v>0.31989443200416767</c:v>
                </c:pt>
                <c:pt idx="3289">
                  <c:v>0.22602711940290154</c:v>
                </c:pt>
                <c:pt idx="3290">
                  <c:v>0.2186332803459114</c:v>
                </c:pt>
                <c:pt idx="3291">
                  <c:v>0.19034617937570791</c:v>
                </c:pt>
                <c:pt idx="3292">
                  <c:v>0.14093916810744839</c:v>
                </c:pt>
                <c:pt idx="3293">
                  <c:v>9.791907825156182E-2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2.8756573211031422E-2</c:v>
                </c:pt>
                <c:pt idx="3304">
                  <c:v>3.1760400779358322E-2</c:v>
                </c:pt>
                <c:pt idx="3305">
                  <c:v>7.0951893041561465E-3</c:v>
                </c:pt>
                <c:pt idx="3306">
                  <c:v>0.18923163622453487</c:v>
                </c:pt>
                <c:pt idx="3307">
                  <c:v>0.34283386608438565</c:v>
                </c:pt>
                <c:pt idx="3308">
                  <c:v>0.55691940396016348</c:v>
                </c:pt>
                <c:pt idx="3309">
                  <c:v>0.64221854226311392</c:v>
                </c:pt>
                <c:pt idx="3310">
                  <c:v>0.71286410760510033</c:v>
                </c:pt>
                <c:pt idx="3311">
                  <c:v>0.68080404442780917</c:v>
                </c:pt>
                <c:pt idx="3312">
                  <c:v>0.84663335460655176</c:v>
                </c:pt>
                <c:pt idx="3313">
                  <c:v>0.91653834330801565</c:v>
                </c:pt>
                <c:pt idx="3314">
                  <c:v>1.015217611805928</c:v>
                </c:pt>
                <c:pt idx="3315">
                  <c:v>1.0330924088262043</c:v>
                </c:pt>
                <c:pt idx="3316">
                  <c:v>1.0132087847627189</c:v>
                </c:pt>
                <c:pt idx="3317">
                  <c:v>0.92006145835163333</c:v>
                </c:pt>
                <c:pt idx="3318">
                  <c:v>0.79713067458759701</c:v>
                </c:pt>
                <c:pt idx="3319">
                  <c:v>0.64083195047183517</c:v>
                </c:pt>
                <c:pt idx="3320">
                  <c:v>0.55774002111774179</c:v>
                </c:pt>
                <c:pt idx="3321">
                  <c:v>0.66063620016485158</c:v>
                </c:pt>
                <c:pt idx="3322">
                  <c:v>0.82343318614945959</c:v>
                </c:pt>
                <c:pt idx="3323">
                  <c:v>0.92842739706711919</c:v>
                </c:pt>
                <c:pt idx="3324">
                  <c:v>0.98866039762634994</c:v>
                </c:pt>
                <c:pt idx="3325">
                  <c:v>1.0519333741153134</c:v>
                </c:pt>
                <c:pt idx="3326">
                  <c:v>1.0788762545643511</c:v>
                </c:pt>
                <c:pt idx="3327">
                  <c:v>1.0426078531599146</c:v>
                </c:pt>
                <c:pt idx="3328">
                  <c:v>1.0022414765009953</c:v>
                </c:pt>
                <c:pt idx="3329">
                  <c:v>0.93750195976234263</c:v>
                </c:pt>
                <c:pt idx="3330">
                  <c:v>1.077168474634532</c:v>
                </c:pt>
                <c:pt idx="3331">
                  <c:v>1.2679409475499193</c:v>
                </c:pt>
                <c:pt idx="3332">
                  <c:v>1.4526711205917879</c:v>
                </c:pt>
                <c:pt idx="3333">
                  <c:v>1.4437841932339608</c:v>
                </c:pt>
                <c:pt idx="3334">
                  <c:v>1.4110317371668395</c:v>
                </c:pt>
                <c:pt idx="3335">
                  <c:v>1.554664879424783</c:v>
                </c:pt>
                <c:pt idx="3336">
                  <c:v>1.6123037638918736</c:v>
                </c:pt>
                <c:pt idx="3337">
                  <c:v>1.5667391423924</c:v>
                </c:pt>
                <c:pt idx="3338">
                  <c:v>1.5521055813187643</c:v>
                </c:pt>
                <c:pt idx="3339">
                  <c:v>1.5697663573317182</c:v>
                </c:pt>
                <c:pt idx="3340">
                  <c:v>1.5556007565635195</c:v>
                </c:pt>
                <c:pt idx="3341">
                  <c:v>1.5234241273230393</c:v>
                </c:pt>
                <c:pt idx="3342">
                  <c:v>1.4556199738057356</c:v>
                </c:pt>
                <c:pt idx="3343">
                  <c:v>1.4105935533580989</c:v>
                </c:pt>
                <c:pt idx="3344">
                  <c:v>1.3834090496512423</c:v>
                </c:pt>
                <c:pt idx="3345">
                  <c:v>1.2611627417335363</c:v>
                </c:pt>
                <c:pt idx="3346">
                  <c:v>1.2009442557540555</c:v>
                </c:pt>
                <c:pt idx="3347">
                  <c:v>1.0851959226612253</c:v>
                </c:pt>
                <c:pt idx="3348">
                  <c:v>0.97882660107181352</c:v>
                </c:pt>
                <c:pt idx="3349">
                  <c:v>0.81554514112296239</c:v>
                </c:pt>
                <c:pt idx="3350">
                  <c:v>0.72956699359504518</c:v>
                </c:pt>
                <c:pt idx="3351">
                  <c:v>0.63302049823826612</c:v>
                </c:pt>
                <c:pt idx="3352">
                  <c:v>0.53429854969020119</c:v>
                </c:pt>
                <c:pt idx="3353">
                  <c:v>0.41469713268261688</c:v>
                </c:pt>
                <c:pt idx="3354">
                  <c:v>0.39148578805026113</c:v>
                </c:pt>
                <c:pt idx="3355">
                  <c:v>0.47325690599024839</c:v>
                </c:pt>
                <c:pt idx="3356">
                  <c:v>0.48983556331337164</c:v>
                </c:pt>
                <c:pt idx="3357">
                  <c:v>0.47759912817394234</c:v>
                </c:pt>
                <c:pt idx="3358">
                  <c:v>0.4985677049270838</c:v>
                </c:pt>
                <c:pt idx="3359">
                  <c:v>0.53024964169368805</c:v>
                </c:pt>
                <c:pt idx="3360">
                  <c:v>0.59149512305261776</c:v>
                </c:pt>
                <c:pt idx="3361">
                  <c:v>0.60661113727537175</c:v>
                </c:pt>
                <c:pt idx="3362">
                  <c:v>0.64942707621716833</c:v>
                </c:pt>
                <c:pt idx="3363">
                  <c:v>0.6650520826900419</c:v>
                </c:pt>
                <c:pt idx="3364">
                  <c:v>0.70807547131405313</c:v>
                </c:pt>
                <c:pt idx="3365">
                  <c:v>0.6747911157372285</c:v>
                </c:pt>
                <c:pt idx="3366">
                  <c:v>0.66667015786293227</c:v>
                </c:pt>
                <c:pt idx="3367">
                  <c:v>0.6729314914648723</c:v>
                </c:pt>
                <c:pt idx="3368">
                  <c:v>0.75012761246133453</c:v>
                </c:pt>
                <c:pt idx="3369">
                  <c:v>0.84618549121483078</c:v>
                </c:pt>
                <c:pt idx="3370">
                  <c:v>0.9502031440226566</c:v>
                </c:pt>
                <c:pt idx="3371">
                  <c:v>0.99904589716737369</c:v>
                </c:pt>
                <c:pt idx="3372">
                  <c:v>1.0646513788965835</c:v>
                </c:pt>
                <c:pt idx="3373">
                  <c:v>1.0711813441007172</c:v>
                </c:pt>
                <c:pt idx="3374">
                  <c:v>1.1014501653181483</c:v>
                </c:pt>
                <c:pt idx="3375">
                  <c:v>1.123057311339807</c:v>
                </c:pt>
                <c:pt idx="3376">
                  <c:v>1.1954152486758451</c:v>
                </c:pt>
                <c:pt idx="3377">
                  <c:v>1.1856030705598575</c:v>
                </c:pt>
                <c:pt idx="3378">
                  <c:v>1.2735713572259781</c:v>
                </c:pt>
                <c:pt idx="3379">
                  <c:v>1.4723445702928746</c:v>
                </c:pt>
                <c:pt idx="3380">
                  <c:v>1.6062772782871737</c:v>
                </c:pt>
                <c:pt idx="3381">
                  <c:v>1.6029278318780018</c:v>
                </c:pt>
                <c:pt idx="3382">
                  <c:v>1.6248889082297286</c:v>
                </c:pt>
                <c:pt idx="3383">
                  <c:v>1.2087053410405855</c:v>
                </c:pt>
                <c:pt idx="3384">
                  <c:v>1.2118337437742466</c:v>
                </c:pt>
                <c:pt idx="3385">
                  <c:v>1.1708207778766302</c:v>
                </c:pt>
                <c:pt idx="3386">
                  <c:v>1.1548576444744727</c:v>
                </c:pt>
                <c:pt idx="3387">
                  <c:v>1.1167225545752419</c:v>
                </c:pt>
                <c:pt idx="3388">
                  <c:v>0.99089941539435866</c:v>
                </c:pt>
                <c:pt idx="3389">
                  <c:v>0.89970038746716674</c:v>
                </c:pt>
                <c:pt idx="3390">
                  <c:v>0.94140945033649626</c:v>
                </c:pt>
                <c:pt idx="3391">
                  <c:v>1.0132846276612653</c:v>
                </c:pt>
                <c:pt idx="3392">
                  <c:v>1.0456806895509629</c:v>
                </c:pt>
                <c:pt idx="3393">
                  <c:v>1.3701263833505599</c:v>
                </c:pt>
                <c:pt idx="3394">
                  <c:v>1.6450806481041149</c:v>
                </c:pt>
                <c:pt idx="3395">
                  <c:v>1.9209667151227574</c:v>
                </c:pt>
                <c:pt idx="3396">
                  <c:v>1.8733158912886618</c:v>
                </c:pt>
                <c:pt idx="3397">
                  <c:v>1.8224009133803072</c:v>
                </c:pt>
                <c:pt idx="3398">
                  <c:v>1.848369598558075</c:v>
                </c:pt>
                <c:pt idx="3399">
                  <c:v>1.6433792707252206</c:v>
                </c:pt>
                <c:pt idx="3400">
                  <c:v>1.4956337658529781</c:v>
                </c:pt>
                <c:pt idx="3401">
                  <c:v>1.3226480205204858</c:v>
                </c:pt>
                <c:pt idx="3402">
                  <c:v>1.2433194485881491</c:v>
                </c:pt>
                <c:pt idx="3403">
                  <c:v>1.1592203560997176</c:v>
                </c:pt>
                <c:pt idx="3404">
                  <c:v>1.0667383880229453</c:v>
                </c:pt>
                <c:pt idx="3405">
                  <c:v>0.93916673296167741</c:v>
                </c:pt>
                <c:pt idx="3406">
                  <c:v>0.73235176761677057</c:v>
                </c:pt>
                <c:pt idx="3407">
                  <c:v>0.81909747391844334</c:v>
                </c:pt>
                <c:pt idx="3408">
                  <c:v>0.65210755866175074</c:v>
                </c:pt>
                <c:pt idx="3409">
                  <c:v>0.49617911423575206</c:v>
                </c:pt>
                <c:pt idx="3410">
                  <c:v>0.36759761099632349</c:v>
                </c:pt>
                <c:pt idx="3411">
                  <c:v>0.32838313348040732</c:v>
                </c:pt>
                <c:pt idx="3412">
                  <c:v>0.31283023961305506</c:v>
                </c:pt>
                <c:pt idx="3413">
                  <c:v>0.27874549548737482</c:v>
                </c:pt>
                <c:pt idx="3414">
                  <c:v>0.15015987134497466</c:v>
                </c:pt>
                <c:pt idx="3415">
                  <c:v>5.2186815401728537E-2</c:v>
                </c:pt>
                <c:pt idx="3416">
                  <c:v>0</c:v>
                </c:pt>
                <c:pt idx="3417">
                  <c:v>0.13750082117590245</c:v>
                </c:pt>
                <c:pt idx="3418">
                  <c:v>0.30473434342636196</c:v>
                </c:pt>
                <c:pt idx="3419">
                  <c:v>0.46820769962143716</c:v>
                </c:pt>
                <c:pt idx="3420">
                  <c:v>0.532089168413032</c:v>
                </c:pt>
                <c:pt idx="3421">
                  <c:v>0.59855535244690738</c:v>
                </c:pt>
                <c:pt idx="3422">
                  <c:v>0.68335299041129949</c:v>
                </c:pt>
                <c:pt idx="3423">
                  <c:v>0.64996861759137914</c:v>
                </c:pt>
                <c:pt idx="3424">
                  <c:v>0.66515521010889844</c:v>
                </c:pt>
                <c:pt idx="3425">
                  <c:v>0.60043431990282092</c:v>
                </c:pt>
                <c:pt idx="3426">
                  <c:v>0.63916133154852084</c:v>
                </c:pt>
                <c:pt idx="3427">
                  <c:v>0.71310677419423307</c:v>
                </c:pt>
                <c:pt idx="3428">
                  <c:v>0.72585160320258735</c:v>
                </c:pt>
                <c:pt idx="3429">
                  <c:v>0.76203733594350265</c:v>
                </c:pt>
                <c:pt idx="3430">
                  <c:v>0.77651353810602697</c:v>
                </c:pt>
                <c:pt idx="3431">
                  <c:v>0.69716410402248474</c:v>
                </c:pt>
                <c:pt idx="3432">
                  <c:v>0.70212484203311831</c:v>
                </c:pt>
                <c:pt idx="3433">
                  <c:v>0.72107210692857149</c:v>
                </c:pt>
                <c:pt idx="3434">
                  <c:v>0.71050118593271283</c:v>
                </c:pt>
                <c:pt idx="3435">
                  <c:v>0.7329047926676926</c:v>
                </c:pt>
                <c:pt idx="3436">
                  <c:v>0.73302879566297408</c:v>
                </c:pt>
                <c:pt idx="3437">
                  <c:v>0.73616919223167221</c:v>
                </c:pt>
                <c:pt idx="3438">
                  <c:v>0.77332227721788649</c:v>
                </c:pt>
                <c:pt idx="3439">
                  <c:v>0.79788822965522477</c:v>
                </c:pt>
                <c:pt idx="3440">
                  <c:v>0.81707812597852247</c:v>
                </c:pt>
                <c:pt idx="3441">
                  <c:v>1.0286146520233073</c:v>
                </c:pt>
                <c:pt idx="3442">
                  <c:v>1.2511918174337953</c:v>
                </c:pt>
                <c:pt idx="3443">
                  <c:v>1.4528339109629753</c:v>
                </c:pt>
                <c:pt idx="3444">
                  <c:v>1.4561542054677876</c:v>
                </c:pt>
                <c:pt idx="3445">
                  <c:v>1.4268758476907104</c:v>
                </c:pt>
                <c:pt idx="3446">
                  <c:v>1.4016490676108608</c:v>
                </c:pt>
                <c:pt idx="3447">
                  <c:v>1.1414028131638854</c:v>
                </c:pt>
                <c:pt idx="3448">
                  <c:v>0.81164449165689123</c:v>
                </c:pt>
                <c:pt idx="3449">
                  <c:v>0.4593805164065512</c:v>
                </c:pt>
                <c:pt idx="3450">
                  <c:v>0.32307915481060001</c:v>
                </c:pt>
                <c:pt idx="3451">
                  <c:v>0.21253308645250402</c:v>
                </c:pt>
                <c:pt idx="3452">
                  <c:v>0.16008712724271812</c:v>
                </c:pt>
                <c:pt idx="3453">
                  <c:v>0.18304383318697298</c:v>
                </c:pt>
                <c:pt idx="3454">
                  <c:v>0.18630624901500459</c:v>
                </c:pt>
                <c:pt idx="3455">
                  <c:v>9.5595842166168565E-2</c:v>
                </c:pt>
                <c:pt idx="3456">
                  <c:v>0.15046647713837336</c:v>
                </c:pt>
                <c:pt idx="3457">
                  <c:v>0.112357424492668</c:v>
                </c:pt>
                <c:pt idx="3458">
                  <c:v>0.10535468124732406</c:v>
                </c:pt>
                <c:pt idx="3459">
                  <c:v>0.13155303740212343</c:v>
                </c:pt>
                <c:pt idx="3460">
                  <c:v>0.19377657602035436</c:v>
                </c:pt>
                <c:pt idx="3461">
                  <c:v>0.20518403840154792</c:v>
                </c:pt>
                <c:pt idx="3462">
                  <c:v>0.14022006734243336</c:v>
                </c:pt>
                <c:pt idx="3463">
                  <c:v>6.0630202288388724E-2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1.6017907656842356E-2</c:v>
                </c:pt>
                <c:pt idx="3470">
                  <c:v>4.2679073308012627E-2</c:v>
                </c:pt>
                <c:pt idx="3471">
                  <c:v>0.11589401525979448</c:v>
                </c:pt>
                <c:pt idx="3472">
                  <c:v>0.17660027397164291</c:v>
                </c:pt>
                <c:pt idx="3473">
                  <c:v>0.20916086000368189</c:v>
                </c:pt>
                <c:pt idx="3474">
                  <c:v>0.2821160079832235</c:v>
                </c:pt>
                <c:pt idx="3475">
                  <c:v>0.38068978814160376</c:v>
                </c:pt>
                <c:pt idx="3476">
                  <c:v>0.48925186994762659</c:v>
                </c:pt>
                <c:pt idx="3477">
                  <c:v>0.46874002234519047</c:v>
                </c:pt>
                <c:pt idx="3478">
                  <c:v>0.4249525424897318</c:v>
                </c:pt>
                <c:pt idx="3479">
                  <c:v>0.33541543841894184</c:v>
                </c:pt>
                <c:pt idx="3480">
                  <c:v>0.27538377459215663</c:v>
                </c:pt>
                <c:pt idx="3481">
                  <c:v>0.23230019495719628</c:v>
                </c:pt>
                <c:pt idx="3482">
                  <c:v>0.2179076280739693</c:v>
                </c:pt>
                <c:pt idx="3483">
                  <c:v>0.23271570612803971</c:v>
                </c:pt>
                <c:pt idx="3484">
                  <c:v>0.15502903082166919</c:v>
                </c:pt>
                <c:pt idx="3485">
                  <c:v>5.788619042837112E-2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5.6469885430714517E-2</c:v>
                </c:pt>
                <c:pt idx="3494">
                  <c:v>0.19839144266816444</c:v>
                </c:pt>
                <c:pt idx="3495">
                  <c:v>0.27778508471965346</c:v>
                </c:pt>
                <c:pt idx="3496">
                  <c:v>0.29677862442750069</c:v>
                </c:pt>
                <c:pt idx="3497">
                  <c:v>0.34485035573122746</c:v>
                </c:pt>
                <c:pt idx="3498">
                  <c:v>0.37544705468209383</c:v>
                </c:pt>
                <c:pt idx="3499">
                  <c:v>0.46052014745646941</c:v>
                </c:pt>
                <c:pt idx="3500">
                  <c:v>0.53762120703357741</c:v>
                </c:pt>
                <c:pt idx="3501">
                  <c:v>0.5269882647218973</c:v>
                </c:pt>
                <c:pt idx="3502">
                  <c:v>0.54251098956471777</c:v>
                </c:pt>
                <c:pt idx="3503">
                  <c:v>0.40557339980274398</c:v>
                </c:pt>
                <c:pt idx="3504">
                  <c:v>0.52110745553049598</c:v>
                </c:pt>
                <c:pt idx="3505">
                  <c:v>0.53411865622915977</c:v>
                </c:pt>
                <c:pt idx="3506">
                  <c:v>0.57653341893764476</c:v>
                </c:pt>
                <c:pt idx="3507">
                  <c:v>0.59453258718778401</c:v>
                </c:pt>
                <c:pt idx="3508">
                  <c:v>0.63584116873871521</c:v>
                </c:pt>
                <c:pt idx="3509">
                  <c:v>0.5996031575552776</c:v>
                </c:pt>
                <c:pt idx="3510">
                  <c:v>0.52450835824734365</c:v>
                </c:pt>
                <c:pt idx="3511">
                  <c:v>0.47821855563718962</c:v>
                </c:pt>
                <c:pt idx="3512">
                  <c:v>0.45608101373036813</c:v>
                </c:pt>
                <c:pt idx="3513">
                  <c:v>0.56279534043632273</c:v>
                </c:pt>
                <c:pt idx="3514">
                  <c:v>0.67060472007177907</c:v>
                </c:pt>
                <c:pt idx="3515">
                  <c:v>0.77917467289197906</c:v>
                </c:pt>
                <c:pt idx="3516">
                  <c:v>0.78852815346442118</c:v>
                </c:pt>
                <c:pt idx="3517">
                  <c:v>0.79710688382073647</c:v>
                </c:pt>
                <c:pt idx="3518">
                  <c:v>0.88312606329333632</c:v>
                </c:pt>
                <c:pt idx="3519">
                  <c:v>0.73635467697682566</c:v>
                </c:pt>
                <c:pt idx="3520">
                  <c:v>0.64150893440660417</c:v>
                </c:pt>
                <c:pt idx="3521">
                  <c:v>0.46781772833171553</c:v>
                </c:pt>
                <c:pt idx="3522">
                  <c:v>0.38806224977469295</c:v>
                </c:pt>
                <c:pt idx="3523">
                  <c:v>0.35464094609488128</c:v>
                </c:pt>
                <c:pt idx="3524">
                  <c:v>0.31627563286674687</c:v>
                </c:pt>
                <c:pt idx="3525">
                  <c:v>0.296060275474756</c:v>
                </c:pt>
                <c:pt idx="3526">
                  <c:v>0.2568260775905552</c:v>
                </c:pt>
                <c:pt idx="3527">
                  <c:v>6.5830765856072393E-2</c:v>
                </c:pt>
                <c:pt idx="3528">
                  <c:v>6.8846381406076684E-2</c:v>
                </c:pt>
                <c:pt idx="3529">
                  <c:v>2.6791035467204238E-2</c:v>
                </c:pt>
                <c:pt idx="3530">
                  <c:v>1.2199821370427466E-2</c:v>
                </c:pt>
                <c:pt idx="3531">
                  <c:v>2.9304563165489739E-2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3.9885218084501628E-2</c:v>
                </c:pt>
                <c:pt idx="3543">
                  <c:v>6.2082107131356201E-2</c:v>
                </c:pt>
                <c:pt idx="3544">
                  <c:v>8.2419073993849623E-2</c:v>
                </c:pt>
                <c:pt idx="3545">
                  <c:v>7.8959816963886986E-2</c:v>
                </c:pt>
                <c:pt idx="3546">
                  <c:v>0.11738343400074069</c:v>
                </c:pt>
                <c:pt idx="3547">
                  <c:v>0.13527995686131888</c:v>
                </c:pt>
                <c:pt idx="3548">
                  <c:v>0.20928041989073309</c:v>
                </c:pt>
                <c:pt idx="3549">
                  <c:v>0.18931487897599697</c:v>
                </c:pt>
                <c:pt idx="3550">
                  <c:v>0.14556457547015056</c:v>
                </c:pt>
                <c:pt idx="3551">
                  <c:v>0.12101681995837577</c:v>
                </c:pt>
                <c:pt idx="3552">
                  <c:v>0.18194713854496253</c:v>
                </c:pt>
                <c:pt idx="3553">
                  <c:v>0.19947036359866149</c:v>
                </c:pt>
                <c:pt idx="3554">
                  <c:v>0.19152582972520982</c:v>
                </c:pt>
                <c:pt idx="3555">
                  <c:v>0.22062254492698441</c:v>
                </c:pt>
                <c:pt idx="3556">
                  <c:v>0.17509829114349545</c:v>
                </c:pt>
                <c:pt idx="3557">
                  <c:v>0.18353878010071578</c:v>
                </c:pt>
                <c:pt idx="3558">
                  <c:v>0.11419185090734157</c:v>
                </c:pt>
                <c:pt idx="3559">
                  <c:v>8.9867241076813043E-2</c:v>
                </c:pt>
                <c:pt idx="3560">
                  <c:v>5.7777960147659013E-2</c:v>
                </c:pt>
                <c:pt idx="3561">
                  <c:v>9.129162933496815E-2</c:v>
                </c:pt>
                <c:pt idx="3562">
                  <c:v>8.0357501821930077E-2</c:v>
                </c:pt>
                <c:pt idx="3563">
                  <c:v>0.10820707873701785</c:v>
                </c:pt>
                <c:pt idx="3564">
                  <c:v>0.1686666663086609</c:v>
                </c:pt>
                <c:pt idx="3565">
                  <c:v>0.2567938967010453</c:v>
                </c:pt>
                <c:pt idx="3566">
                  <c:v>0.29021568049226421</c:v>
                </c:pt>
                <c:pt idx="3567">
                  <c:v>0.31053954434090325</c:v>
                </c:pt>
                <c:pt idx="3568">
                  <c:v>0.26156774031851837</c:v>
                </c:pt>
                <c:pt idx="3569">
                  <c:v>0.24276904273354655</c:v>
                </c:pt>
                <c:pt idx="3570">
                  <c:v>0.20776429519249051</c:v>
                </c:pt>
                <c:pt idx="3571">
                  <c:v>0.20508218190343375</c:v>
                </c:pt>
                <c:pt idx="3572">
                  <c:v>0.20691404154407211</c:v>
                </c:pt>
                <c:pt idx="3573">
                  <c:v>0.17733480095271498</c:v>
                </c:pt>
                <c:pt idx="3574">
                  <c:v>0.12906625913327252</c:v>
                </c:pt>
                <c:pt idx="3575">
                  <c:v>0</c:v>
                </c:pt>
                <c:pt idx="3576">
                  <c:v>4.0287323854412582E-2</c:v>
                </c:pt>
                <c:pt idx="3577">
                  <c:v>0</c:v>
                </c:pt>
                <c:pt idx="3578">
                  <c:v>0</c:v>
                </c:pt>
                <c:pt idx="3579">
                  <c:v>7.894196973331713E-3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6.6436143507869749E-2</c:v>
                </c:pt>
                <c:pt idx="3589">
                  <c:v>0.19527078181085855</c:v>
                </c:pt>
                <c:pt idx="3590">
                  <c:v>0.33932599761460713</c:v>
                </c:pt>
                <c:pt idx="3591">
                  <c:v>0.41813709255834486</c:v>
                </c:pt>
                <c:pt idx="3592">
                  <c:v>0.48448340089287179</c:v>
                </c:pt>
                <c:pt idx="3593">
                  <c:v>0.52900840411044925</c:v>
                </c:pt>
                <c:pt idx="3594">
                  <c:v>0.56810268372175832</c:v>
                </c:pt>
                <c:pt idx="3595">
                  <c:v>0.64013494825677619</c:v>
                </c:pt>
                <c:pt idx="3596">
                  <c:v>0.70901144242932335</c:v>
                </c:pt>
                <c:pt idx="3597">
                  <c:v>0.68182512823577524</c:v>
                </c:pt>
                <c:pt idx="3598">
                  <c:v>0.63437282439529563</c:v>
                </c:pt>
                <c:pt idx="3599">
                  <c:v>0.55005733271787038</c:v>
                </c:pt>
                <c:pt idx="3600">
                  <c:v>0.60892325152567417</c:v>
                </c:pt>
                <c:pt idx="3601">
                  <c:v>0.62587448552962144</c:v>
                </c:pt>
                <c:pt idx="3602">
                  <c:v>0.67258929221912422</c:v>
                </c:pt>
                <c:pt idx="3603">
                  <c:v>0.63952651093361346</c:v>
                </c:pt>
                <c:pt idx="3604">
                  <c:v>0.58464728829624946</c:v>
                </c:pt>
                <c:pt idx="3605">
                  <c:v>0.53269181754886863</c:v>
                </c:pt>
                <c:pt idx="3606">
                  <c:v>0.45936368949263334</c:v>
                </c:pt>
                <c:pt idx="3607">
                  <c:v>0.31607929606947693</c:v>
                </c:pt>
                <c:pt idx="3608">
                  <c:v>0.22080111888077558</c:v>
                </c:pt>
                <c:pt idx="3609">
                  <c:v>0.26144571210903883</c:v>
                </c:pt>
                <c:pt idx="3610">
                  <c:v>0.25992223358720307</c:v>
                </c:pt>
                <c:pt idx="3611">
                  <c:v>0.23938689568709604</c:v>
                </c:pt>
                <c:pt idx="3612">
                  <c:v>0.29681809137521231</c:v>
                </c:pt>
                <c:pt idx="3613">
                  <c:v>0.37443849980004096</c:v>
                </c:pt>
                <c:pt idx="3614">
                  <c:v>0.45829566664357541</c:v>
                </c:pt>
                <c:pt idx="3615">
                  <c:v>0.53494398180286995</c:v>
                </c:pt>
                <c:pt idx="3616">
                  <c:v>0.59819458804101422</c:v>
                </c:pt>
                <c:pt idx="3617">
                  <c:v>0.58385729789924468</c:v>
                </c:pt>
                <c:pt idx="3618">
                  <c:v>0.61942312306550606</c:v>
                </c:pt>
                <c:pt idx="3619">
                  <c:v>0.6841229625280143</c:v>
                </c:pt>
                <c:pt idx="3620">
                  <c:v>0.74556782309458358</c:v>
                </c:pt>
                <c:pt idx="3621">
                  <c:v>0.65397384823574845</c:v>
                </c:pt>
                <c:pt idx="3622">
                  <c:v>0.599688675561731</c:v>
                </c:pt>
                <c:pt idx="3623">
                  <c:v>0.56634511540791443</c:v>
                </c:pt>
                <c:pt idx="3624">
                  <c:v>0.56432566006624074</c:v>
                </c:pt>
                <c:pt idx="3625">
                  <c:v>0.52604037648712754</c:v>
                </c:pt>
                <c:pt idx="3626">
                  <c:v>0.5179667150204702</c:v>
                </c:pt>
                <c:pt idx="3627">
                  <c:v>0.43212924844574963</c:v>
                </c:pt>
                <c:pt idx="3628">
                  <c:v>0.38314294518672276</c:v>
                </c:pt>
                <c:pt idx="3629">
                  <c:v>0.3409711757477023</c:v>
                </c:pt>
                <c:pt idx="3630">
                  <c:v>0.22113833864882515</c:v>
                </c:pt>
                <c:pt idx="3631">
                  <c:v>8.7482389628652568E-2</c:v>
                </c:pt>
                <c:pt idx="3632">
                  <c:v>7.7300046256917332E-4</c:v>
                </c:pt>
                <c:pt idx="3633">
                  <c:v>3.4364336460335376E-2</c:v>
                </c:pt>
                <c:pt idx="3634">
                  <c:v>2.2377288191149203E-2</c:v>
                </c:pt>
                <c:pt idx="3635">
                  <c:v>5.3152642286417584E-2</c:v>
                </c:pt>
                <c:pt idx="3636">
                  <c:v>0.1120693269620569</c:v>
                </c:pt>
                <c:pt idx="3637">
                  <c:v>0.19906870086098111</c:v>
                </c:pt>
                <c:pt idx="3638">
                  <c:v>0.28407773616130338</c:v>
                </c:pt>
                <c:pt idx="3639">
                  <c:v>0.30236768698587646</c:v>
                </c:pt>
                <c:pt idx="3640">
                  <c:v>0.30544712538824781</c:v>
                </c:pt>
                <c:pt idx="3641">
                  <c:v>0.224615757443063</c:v>
                </c:pt>
                <c:pt idx="3642">
                  <c:v>0.2399786684775625</c:v>
                </c:pt>
                <c:pt idx="3643">
                  <c:v>0.28574962408747195</c:v>
                </c:pt>
                <c:pt idx="3644">
                  <c:v>0.33895307251738238</c:v>
                </c:pt>
                <c:pt idx="3645">
                  <c:v>0.25687954192743245</c:v>
                </c:pt>
                <c:pt idx="3646">
                  <c:v>0.21043144447660544</c:v>
                </c:pt>
                <c:pt idx="3647">
                  <c:v>0.17787328265556057</c:v>
                </c:pt>
                <c:pt idx="3648">
                  <c:v>0.17409245390936884</c:v>
                </c:pt>
                <c:pt idx="3649">
                  <c:v>0.18654335500623992</c:v>
                </c:pt>
                <c:pt idx="3650">
                  <c:v>0.17173676970867557</c:v>
                </c:pt>
                <c:pt idx="3651">
                  <c:v>0.13171058043052608</c:v>
                </c:pt>
                <c:pt idx="3652">
                  <c:v>0.11061979135061456</c:v>
                </c:pt>
                <c:pt idx="3653">
                  <c:v>1.7299854979504536E-2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3.3633607537680077E-2</c:v>
                </c:pt>
                <c:pt idx="3662">
                  <c:v>0.11699588244694037</c:v>
                </c:pt>
                <c:pt idx="3663">
                  <c:v>0.13796326691276506</c:v>
                </c:pt>
                <c:pt idx="3664">
                  <c:v>9.9623806820865468E-2</c:v>
                </c:pt>
                <c:pt idx="3665">
                  <c:v>9.2981852274668153E-2</c:v>
                </c:pt>
                <c:pt idx="3666">
                  <c:v>6.7759624622690695E-2</c:v>
                </c:pt>
                <c:pt idx="3667">
                  <c:v>9.0635338777221297E-2</c:v>
                </c:pt>
                <c:pt idx="3668">
                  <c:v>0.11269444671820783</c:v>
                </c:pt>
                <c:pt idx="3669">
                  <c:v>3.6803344603101529E-2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3.0424640703418104E-2</c:v>
                </c:pt>
                <c:pt idx="3675">
                  <c:v>4.7689242336124205E-2</c:v>
                </c:pt>
                <c:pt idx="3676">
                  <c:v>3.373069680441676E-2</c:v>
                </c:pt>
                <c:pt idx="3677">
                  <c:v>1.7987134139444971E-3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3.0476848823363933E-2</c:v>
                </c:pt>
                <c:pt idx="3697">
                  <c:v>0.15754047825028844</c:v>
                </c:pt>
                <c:pt idx="3698">
                  <c:v>0.36798559215713544</c:v>
                </c:pt>
                <c:pt idx="3699">
                  <c:v>0.5542884183805622</c:v>
                </c:pt>
                <c:pt idx="3700">
                  <c:v>0.71063744807093288</c:v>
                </c:pt>
                <c:pt idx="3701">
                  <c:v>0.84981272266844665</c:v>
                </c:pt>
                <c:pt idx="3702">
                  <c:v>0.89721723912184537</c:v>
                </c:pt>
                <c:pt idx="3703">
                  <c:v>1.0135501708237669</c:v>
                </c:pt>
                <c:pt idx="3704">
                  <c:v>1.146980111394541</c:v>
                </c:pt>
                <c:pt idx="3705">
                  <c:v>1.4140409917201686</c:v>
                </c:pt>
                <c:pt idx="3706">
                  <c:v>1.6868087255587816</c:v>
                </c:pt>
                <c:pt idx="3707">
                  <c:v>2.0175753807513606</c:v>
                </c:pt>
                <c:pt idx="3708">
                  <c:v>2.1403971012318035</c:v>
                </c:pt>
                <c:pt idx="3709">
                  <c:v>2.3125411697130027</c:v>
                </c:pt>
                <c:pt idx="3710">
                  <c:v>2.5099772002700291</c:v>
                </c:pt>
                <c:pt idx="3711">
                  <c:v>2.3630782206710683</c:v>
                </c:pt>
                <c:pt idx="3712">
                  <c:v>2.2164368211617869</c:v>
                </c:pt>
                <c:pt idx="3713">
                  <c:v>2.0485056171244627</c:v>
                </c:pt>
                <c:pt idx="3714">
                  <c:v>1.693879064143063</c:v>
                </c:pt>
                <c:pt idx="3715">
                  <c:v>1.3860805653280497</c:v>
                </c:pt>
                <c:pt idx="3716">
                  <c:v>1.0718594263462691</c:v>
                </c:pt>
                <c:pt idx="3717">
                  <c:v>0.9911449882237815</c:v>
                </c:pt>
                <c:pt idx="3718">
                  <c:v>0.83414091076737595</c:v>
                </c:pt>
                <c:pt idx="3719">
                  <c:v>0.86734017346968539</c:v>
                </c:pt>
                <c:pt idx="3720">
                  <c:v>0.86949995048012041</c:v>
                </c:pt>
                <c:pt idx="3721">
                  <c:v>0.82584579136130354</c:v>
                </c:pt>
                <c:pt idx="3722">
                  <c:v>0.75416476571956981</c:v>
                </c:pt>
                <c:pt idx="3723">
                  <c:v>0.71517701330403416</c:v>
                </c:pt>
                <c:pt idx="3724">
                  <c:v>0.645799459267975</c:v>
                </c:pt>
                <c:pt idx="3725">
                  <c:v>0.55745905173918342</c:v>
                </c:pt>
                <c:pt idx="3726">
                  <c:v>0.42887410269351589</c:v>
                </c:pt>
                <c:pt idx="3727">
                  <c:v>0.33308081135477929</c:v>
                </c:pt>
                <c:pt idx="3728">
                  <c:v>0.31721586936591828</c:v>
                </c:pt>
                <c:pt idx="3729">
                  <c:v>0.31470981823608635</c:v>
                </c:pt>
                <c:pt idx="3730">
                  <c:v>0.25662894934465375</c:v>
                </c:pt>
                <c:pt idx="3731">
                  <c:v>0.25287568768767021</c:v>
                </c:pt>
                <c:pt idx="3732">
                  <c:v>0.14795303702366025</c:v>
                </c:pt>
                <c:pt idx="3733">
                  <c:v>4.2019551747532691E-2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3.4644998976742669E-2</c:v>
                </c:pt>
                <c:pt idx="3740">
                  <c:v>0.16542402327119821</c:v>
                </c:pt>
                <c:pt idx="3741">
                  <c:v>0.36450280519314071</c:v>
                </c:pt>
                <c:pt idx="3742">
                  <c:v>0.4903820803295047</c:v>
                </c:pt>
                <c:pt idx="3743">
                  <c:v>0.80821548228488649</c:v>
                </c:pt>
                <c:pt idx="3744">
                  <c:v>0.98433527661462128</c:v>
                </c:pt>
                <c:pt idx="3745">
                  <c:v>1.0577325560566191</c:v>
                </c:pt>
                <c:pt idx="3746">
                  <c:v>1.2124032690587545</c:v>
                </c:pt>
                <c:pt idx="3747">
                  <c:v>1.3429754068909017</c:v>
                </c:pt>
                <c:pt idx="3748">
                  <c:v>1.3888371016389072</c:v>
                </c:pt>
                <c:pt idx="3749">
                  <c:v>1.4163558811550505</c:v>
                </c:pt>
                <c:pt idx="3750">
                  <c:v>1.068742796251178</c:v>
                </c:pt>
                <c:pt idx="3751">
                  <c:v>0.68942072915714914</c:v>
                </c:pt>
                <c:pt idx="3752">
                  <c:v>0.38367775732967746</c:v>
                </c:pt>
                <c:pt idx="3753">
                  <c:v>0.37561708700004837</c:v>
                </c:pt>
                <c:pt idx="3754">
                  <c:v>0.43013095956024816</c:v>
                </c:pt>
                <c:pt idx="3755">
                  <c:v>0.4822827453688302</c:v>
                </c:pt>
                <c:pt idx="3756">
                  <c:v>0.43211022043519343</c:v>
                </c:pt>
                <c:pt idx="3757">
                  <c:v>0.43996484817342996</c:v>
                </c:pt>
                <c:pt idx="3758">
                  <c:v>0.46563230212051709</c:v>
                </c:pt>
                <c:pt idx="3759">
                  <c:v>0.43108753007600709</c:v>
                </c:pt>
                <c:pt idx="3760">
                  <c:v>0.39037578006596363</c:v>
                </c:pt>
                <c:pt idx="3761">
                  <c:v>0.38444965820287158</c:v>
                </c:pt>
                <c:pt idx="3762">
                  <c:v>0.65719428532150215</c:v>
                </c:pt>
                <c:pt idx="3763">
                  <c:v>0.95779234495029075</c:v>
                </c:pt>
                <c:pt idx="3764">
                  <c:v>1.3102120987716641</c:v>
                </c:pt>
                <c:pt idx="3765">
                  <c:v>1.3401598303021616</c:v>
                </c:pt>
                <c:pt idx="3766">
                  <c:v>1.3476204732494583</c:v>
                </c:pt>
                <c:pt idx="3767">
                  <c:v>1.6650278431372851</c:v>
                </c:pt>
                <c:pt idx="3768">
                  <c:v>1.617882901377548</c:v>
                </c:pt>
                <c:pt idx="3769">
                  <c:v>1.527034253129617</c:v>
                </c:pt>
                <c:pt idx="3770">
                  <c:v>1.4608033908114271</c:v>
                </c:pt>
                <c:pt idx="3771">
                  <c:v>1.4290206696463494</c:v>
                </c:pt>
                <c:pt idx="3772">
                  <c:v>1.3783040320893936</c:v>
                </c:pt>
                <c:pt idx="3773">
                  <c:v>1.2718268024245285</c:v>
                </c:pt>
                <c:pt idx="3774">
                  <c:v>0.97161893336404015</c:v>
                </c:pt>
                <c:pt idx="3775">
                  <c:v>0.71262674333822096</c:v>
                </c:pt>
                <c:pt idx="3776">
                  <c:v>0.39115315842855586</c:v>
                </c:pt>
                <c:pt idx="3777">
                  <c:v>0.31719631585392832</c:v>
                </c:pt>
                <c:pt idx="3778">
                  <c:v>0.31092988386520609</c:v>
                </c:pt>
                <c:pt idx="3779">
                  <c:v>0.28736469648635438</c:v>
                </c:pt>
                <c:pt idx="3780">
                  <c:v>0.23006721598060348</c:v>
                </c:pt>
                <c:pt idx="3781">
                  <c:v>0.19514230310324326</c:v>
                </c:pt>
                <c:pt idx="3782">
                  <c:v>0.22058738939249661</c:v>
                </c:pt>
                <c:pt idx="3783">
                  <c:v>0.18280667924852634</c:v>
                </c:pt>
                <c:pt idx="3784">
                  <c:v>0.13253104863210186</c:v>
                </c:pt>
                <c:pt idx="3785">
                  <c:v>6.4130374911134658E-2</c:v>
                </c:pt>
                <c:pt idx="3786">
                  <c:v>0.10333168804076626</c:v>
                </c:pt>
                <c:pt idx="3787">
                  <c:v>0.17030985623073502</c:v>
                </c:pt>
                <c:pt idx="3788">
                  <c:v>0.23672691163421061</c:v>
                </c:pt>
                <c:pt idx="3789">
                  <c:v>0.2565672483162027</c:v>
                </c:pt>
                <c:pt idx="3790">
                  <c:v>0.25597162440573917</c:v>
                </c:pt>
                <c:pt idx="3791">
                  <c:v>0.28363667424130329</c:v>
                </c:pt>
                <c:pt idx="3792">
                  <c:v>0.28698408449224311</c:v>
                </c:pt>
                <c:pt idx="3793">
                  <c:v>0.25198230264601873</c:v>
                </c:pt>
                <c:pt idx="3794">
                  <c:v>0.24500157676002005</c:v>
                </c:pt>
                <c:pt idx="3795">
                  <c:v>0.27194639044060975</c:v>
                </c:pt>
                <c:pt idx="3796">
                  <c:v>0.22668401281691608</c:v>
                </c:pt>
                <c:pt idx="3797">
                  <c:v>0.18816795355702715</c:v>
                </c:pt>
                <c:pt idx="3798">
                  <c:v>0.12400852902891657</c:v>
                </c:pt>
                <c:pt idx="3799">
                  <c:v>4.4507331793448013E-2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8.8450355598253538E-3</c:v>
                </c:pt>
                <c:pt idx="3804">
                  <c:v>6.6066767143563687E-2</c:v>
                </c:pt>
                <c:pt idx="3805">
                  <c:v>9.2807578866066054E-2</c:v>
                </c:pt>
                <c:pt idx="3806">
                  <c:v>0.17106489502872324</c:v>
                </c:pt>
                <c:pt idx="3807">
                  <c:v>0.18563437241716363</c:v>
                </c:pt>
                <c:pt idx="3808">
                  <c:v>0.18708026084408008</c:v>
                </c:pt>
                <c:pt idx="3809">
                  <c:v>0.17061399178381703</c:v>
                </c:pt>
                <c:pt idx="3810">
                  <c:v>0.36783119446578211</c:v>
                </c:pt>
                <c:pt idx="3811">
                  <c:v>0.58047845409599219</c:v>
                </c:pt>
                <c:pt idx="3812">
                  <c:v>0.86106413030267048</c:v>
                </c:pt>
                <c:pt idx="3813">
                  <c:v>0.82719007772997277</c:v>
                </c:pt>
                <c:pt idx="3814">
                  <c:v>0.82875806213176084</c:v>
                </c:pt>
                <c:pt idx="3815">
                  <c:v>0.46789463246186791</c:v>
                </c:pt>
                <c:pt idx="3816">
                  <c:v>0.52603054155518303</c:v>
                </c:pt>
                <c:pt idx="3817">
                  <c:v>0.60021104060867947</c:v>
                </c:pt>
                <c:pt idx="3818">
                  <c:v>0.64382469839861689</c:v>
                </c:pt>
                <c:pt idx="3819">
                  <c:v>0.55298577768087753</c:v>
                </c:pt>
                <c:pt idx="3820">
                  <c:v>0.44394640248494932</c:v>
                </c:pt>
                <c:pt idx="3821">
                  <c:v>0.34082977366845041</c:v>
                </c:pt>
                <c:pt idx="3822">
                  <c:v>0.21349045928492888</c:v>
                </c:pt>
                <c:pt idx="3823">
                  <c:v>6.9286446024085568E-2</c:v>
                </c:pt>
                <c:pt idx="3824">
                  <c:v>0</c:v>
                </c:pt>
                <c:pt idx="3825">
                  <c:v>4.2765639120853627E-3</c:v>
                </c:pt>
                <c:pt idx="3826">
                  <c:v>9.6242880830058053E-2</c:v>
                </c:pt>
                <c:pt idx="3827">
                  <c:v>0.18085559918709154</c:v>
                </c:pt>
                <c:pt idx="3828">
                  <c:v>0.12741746258397835</c:v>
                </c:pt>
                <c:pt idx="3829">
                  <c:v>0.14619291536100021</c:v>
                </c:pt>
                <c:pt idx="3830">
                  <c:v>0.16983955929787592</c:v>
                </c:pt>
                <c:pt idx="3831">
                  <c:v>0.1838769684024299</c:v>
                </c:pt>
                <c:pt idx="3832">
                  <c:v>0.18995742658444503</c:v>
                </c:pt>
                <c:pt idx="3833">
                  <c:v>0.17418489613240412</c:v>
                </c:pt>
                <c:pt idx="3834">
                  <c:v>0.19964418566418285</c:v>
                </c:pt>
                <c:pt idx="3835">
                  <c:v>0.31686123772797536</c:v>
                </c:pt>
                <c:pt idx="3836">
                  <c:v>0.38122038348716464</c:v>
                </c:pt>
                <c:pt idx="3837">
                  <c:v>0.35788087787737927</c:v>
                </c:pt>
                <c:pt idx="3838">
                  <c:v>0.25883633601784017</c:v>
                </c:pt>
                <c:pt idx="3839">
                  <c:v>0.79464147018986342</c:v>
                </c:pt>
                <c:pt idx="3840">
                  <c:v>0.79666535329665977</c:v>
                </c:pt>
                <c:pt idx="3841">
                  <c:v>0.75642905550361494</c:v>
                </c:pt>
                <c:pt idx="3842">
                  <c:v>0.79752122699751737</c:v>
                </c:pt>
                <c:pt idx="3843">
                  <c:v>0.58556037197011668</c:v>
                </c:pt>
                <c:pt idx="3844">
                  <c:v>0.39648998669164426</c:v>
                </c:pt>
                <c:pt idx="3845">
                  <c:v>0.19561683920886141</c:v>
                </c:pt>
                <c:pt idx="3846">
                  <c:v>1.301564061041327E-2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2.5046427604173527E-2</c:v>
                </c:pt>
                <c:pt idx="3860">
                  <c:v>0.10792711305341218</c:v>
                </c:pt>
                <c:pt idx="3861">
                  <c:v>3.6014171865870526E-2</c:v>
                </c:pt>
                <c:pt idx="3862">
                  <c:v>0</c:v>
                </c:pt>
                <c:pt idx="3863">
                  <c:v>3.5481904121585695E-2</c:v>
                </c:pt>
                <c:pt idx="3864">
                  <c:v>9.8423013669149018E-2</c:v>
                </c:pt>
                <c:pt idx="3865">
                  <c:v>0.11126062244890472</c:v>
                </c:pt>
                <c:pt idx="3866">
                  <c:v>0.15194370066599572</c:v>
                </c:pt>
                <c:pt idx="3867">
                  <c:v>0.16716814462985996</c:v>
                </c:pt>
                <c:pt idx="3868">
                  <c:v>0.15418810578264586</c:v>
                </c:pt>
                <c:pt idx="3869">
                  <c:v>0.12897965624125524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8.56339939538453E-3</c:v>
                </c:pt>
                <c:pt idx="3878">
                  <c:v>0.14181043925603631</c:v>
                </c:pt>
                <c:pt idx="3879">
                  <c:v>0.15808875524871735</c:v>
                </c:pt>
                <c:pt idx="3880">
                  <c:v>0.23111588222088519</c:v>
                </c:pt>
                <c:pt idx="3881">
                  <c:v>0.22988284872511699</c:v>
                </c:pt>
                <c:pt idx="3882">
                  <c:v>0.33058180271131632</c:v>
                </c:pt>
                <c:pt idx="3883">
                  <c:v>0.46981151912951802</c:v>
                </c:pt>
                <c:pt idx="3884">
                  <c:v>0.55198221761963118</c:v>
                </c:pt>
                <c:pt idx="3885">
                  <c:v>0.53478391355468191</c:v>
                </c:pt>
                <c:pt idx="3886">
                  <c:v>0.49290850710617329</c:v>
                </c:pt>
                <c:pt idx="3887">
                  <c:v>0.53458810481603036</c:v>
                </c:pt>
                <c:pt idx="3888">
                  <c:v>0.54170346007788628</c:v>
                </c:pt>
                <c:pt idx="3889">
                  <c:v>0.55555613816744531</c:v>
                </c:pt>
                <c:pt idx="3890">
                  <c:v>0.540021016093718</c:v>
                </c:pt>
                <c:pt idx="3891">
                  <c:v>0.50113333142567362</c:v>
                </c:pt>
                <c:pt idx="3892">
                  <c:v>0.48939922962768395</c:v>
                </c:pt>
                <c:pt idx="3893">
                  <c:v>0.40801285545281385</c:v>
                </c:pt>
                <c:pt idx="3894">
                  <c:v>0.22925375510410856</c:v>
                </c:pt>
                <c:pt idx="3895">
                  <c:v>6.8420774470460244E-2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4.5723502574714914E-3</c:v>
                </c:pt>
                <c:pt idx="3900">
                  <c:v>6.3071134712561205E-2</c:v>
                </c:pt>
                <c:pt idx="3901">
                  <c:v>0.1168727188475015</c:v>
                </c:pt>
                <c:pt idx="3902">
                  <c:v>0.13696527000660041</c:v>
                </c:pt>
                <c:pt idx="3903">
                  <c:v>0.20838104847994954</c:v>
                </c:pt>
                <c:pt idx="3904">
                  <c:v>0.27893831871301411</c:v>
                </c:pt>
                <c:pt idx="3905">
                  <c:v>0.33191496532700626</c:v>
                </c:pt>
                <c:pt idx="3906">
                  <c:v>0.43620241133812687</c:v>
                </c:pt>
                <c:pt idx="3907">
                  <c:v>0.63279343558951939</c:v>
                </c:pt>
                <c:pt idx="3908">
                  <c:v>0.77080813132022541</c:v>
                </c:pt>
                <c:pt idx="3909">
                  <c:v>0.69883840529161279</c:v>
                </c:pt>
                <c:pt idx="3910">
                  <c:v>0.59696882909611693</c:v>
                </c:pt>
                <c:pt idx="3911">
                  <c:v>0.58603037930182056</c:v>
                </c:pt>
                <c:pt idx="3912">
                  <c:v>0.54005686846100731</c:v>
                </c:pt>
                <c:pt idx="3913">
                  <c:v>0.49899893191513928</c:v>
                </c:pt>
                <c:pt idx="3914">
                  <c:v>0.48295096647129526</c:v>
                </c:pt>
                <c:pt idx="3915">
                  <c:v>0.44238690921460244</c:v>
                </c:pt>
                <c:pt idx="3916">
                  <c:v>0.37521676806287163</c:v>
                </c:pt>
                <c:pt idx="3917">
                  <c:v>0.35020606049168479</c:v>
                </c:pt>
                <c:pt idx="3918">
                  <c:v>0.1720199484947223</c:v>
                </c:pt>
                <c:pt idx="3919">
                  <c:v>6.5351861439873482E-2</c:v>
                </c:pt>
                <c:pt idx="3920">
                  <c:v>0</c:v>
                </c:pt>
                <c:pt idx="3921">
                  <c:v>1.8980955163169333E-2</c:v>
                </c:pt>
                <c:pt idx="3922">
                  <c:v>6.9597586345063966E-2</c:v>
                </c:pt>
                <c:pt idx="3923">
                  <c:v>0.11923687691863971</c:v>
                </c:pt>
                <c:pt idx="3924">
                  <c:v>0.18042946611074506</c:v>
                </c:pt>
                <c:pt idx="3925">
                  <c:v>0.2972694613063066</c:v>
                </c:pt>
                <c:pt idx="3926">
                  <c:v>0.37710504622788821</c:v>
                </c:pt>
                <c:pt idx="3927">
                  <c:v>0.45495662925428892</c:v>
                </c:pt>
                <c:pt idx="3928">
                  <c:v>0.52595731529577172</c:v>
                </c:pt>
                <c:pt idx="3929">
                  <c:v>0.63745568431065225</c:v>
                </c:pt>
                <c:pt idx="3930">
                  <c:v>0.69537933237894101</c:v>
                </c:pt>
                <c:pt idx="3931">
                  <c:v>0.83291375815687552</c:v>
                </c:pt>
                <c:pt idx="3932">
                  <c:v>0.96532504360575122</c:v>
                </c:pt>
                <c:pt idx="3933">
                  <c:v>0.88447796431842707</c:v>
                </c:pt>
                <c:pt idx="3934">
                  <c:v>0.78103301921133528</c:v>
                </c:pt>
                <c:pt idx="3935">
                  <c:v>0.76833572762526758</c:v>
                </c:pt>
                <c:pt idx="3936">
                  <c:v>0.8327399712526421</c:v>
                </c:pt>
                <c:pt idx="3937">
                  <c:v>0.85217487079249465</c:v>
                </c:pt>
                <c:pt idx="3938">
                  <c:v>0.84047865560213819</c:v>
                </c:pt>
                <c:pt idx="3939">
                  <c:v>0.80704147180600416</c:v>
                </c:pt>
                <c:pt idx="3940">
                  <c:v>0.75616722984821549</c:v>
                </c:pt>
                <c:pt idx="3941">
                  <c:v>0.65098567958727638</c:v>
                </c:pt>
                <c:pt idx="3942">
                  <c:v>0.68610601762559953</c:v>
                </c:pt>
                <c:pt idx="3943">
                  <c:v>0.70912500124343114</c:v>
                </c:pt>
                <c:pt idx="3944">
                  <c:v>0.66973227837194393</c:v>
                </c:pt>
                <c:pt idx="3945">
                  <c:v>0.87560122925909145</c:v>
                </c:pt>
                <c:pt idx="3946">
                  <c:v>1.038564964136637</c:v>
                </c:pt>
                <c:pt idx="3947">
                  <c:v>1.2410827195003509</c:v>
                </c:pt>
                <c:pt idx="3948">
                  <c:v>1.4675758755665795</c:v>
                </c:pt>
                <c:pt idx="3949">
                  <c:v>1.7131553664551649</c:v>
                </c:pt>
                <c:pt idx="3950">
                  <c:v>1.9049623944269538</c:v>
                </c:pt>
                <c:pt idx="3951">
                  <c:v>1.9778034862199843</c:v>
                </c:pt>
                <c:pt idx="3952">
                  <c:v>1.9825769264415878</c:v>
                </c:pt>
                <c:pt idx="3953">
                  <c:v>1.9708899893562304</c:v>
                </c:pt>
                <c:pt idx="3954">
                  <c:v>1.9017216999641509</c:v>
                </c:pt>
                <c:pt idx="3955">
                  <c:v>1.8035724329056775</c:v>
                </c:pt>
                <c:pt idx="3956">
                  <c:v>1.7584901066491738</c:v>
                </c:pt>
                <c:pt idx="3957">
                  <c:v>1.6151376205146761</c:v>
                </c:pt>
                <c:pt idx="3958">
                  <c:v>1.5014747794984475</c:v>
                </c:pt>
                <c:pt idx="3959">
                  <c:v>1.2511515264333486</c:v>
                </c:pt>
                <c:pt idx="3960">
                  <c:v>1.3076537934925636</c:v>
                </c:pt>
                <c:pt idx="3961">
                  <c:v>1.2727721328354087</c:v>
                </c:pt>
                <c:pt idx="3962">
                  <c:v>1.2622609579003798</c:v>
                </c:pt>
                <c:pt idx="3963">
                  <c:v>1.2297570493076591</c:v>
                </c:pt>
                <c:pt idx="3964">
                  <c:v>1.1822672820735967</c:v>
                </c:pt>
                <c:pt idx="3965">
                  <c:v>1.1424845111968502</c:v>
                </c:pt>
                <c:pt idx="3966">
                  <c:v>1.1900227166214723</c:v>
                </c:pt>
                <c:pt idx="3967">
                  <c:v>1.1691749163359526</c:v>
                </c:pt>
                <c:pt idx="3968">
                  <c:v>1.1406881050027047</c:v>
                </c:pt>
                <c:pt idx="3969">
                  <c:v>1.2850323958208751</c:v>
                </c:pt>
                <c:pt idx="3970">
                  <c:v>1.4372567685927202</c:v>
                </c:pt>
                <c:pt idx="3971">
                  <c:v>1.5800002976562866</c:v>
                </c:pt>
                <c:pt idx="3972">
                  <c:v>1.6952908844782404</c:v>
                </c:pt>
                <c:pt idx="3973">
                  <c:v>1.8365084078822966</c:v>
                </c:pt>
                <c:pt idx="3974">
                  <c:v>1.971225409505623</c:v>
                </c:pt>
                <c:pt idx="3975">
                  <c:v>1.986909333511518</c:v>
                </c:pt>
                <c:pt idx="3976">
                  <c:v>1.9896729187017064</c:v>
                </c:pt>
                <c:pt idx="3977">
                  <c:v>1.9701775826611838</c:v>
                </c:pt>
                <c:pt idx="3978">
                  <c:v>1.937973780777219</c:v>
                </c:pt>
                <c:pt idx="3979">
                  <c:v>1.9282679917690366</c:v>
                </c:pt>
                <c:pt idx="3980">
                  <c:v>1.9305193012840878</c:v>
                </c:pt>
                <c:pt idx="3981">
                  <c:v>1.790678514921185</c:v>
                </c:pt>
                <c:pt idx="3982">
                  <c:v>1.5696133775992216</c:v>
                </c:pt>
                <c:pt idx="3983">
                  <c:v>1.546601605241942</c:v>
                </c:pt>
                <c:pt idx="3984">
                  <c:v>1.4895453995776096</c:v>
                </c:pt>
                <c:pt idx="3985">
                  <c:v>1.3911768948552439</c:v>
                </c:pt>
                <c:pt idx="3986">
                  <c:v>1.3168269356538453</c:v>
                </c:pt>
                <c:pt idx="3987">
                  <c:v>1.2164737539395669</c:v>
                </c:pt>
                <c:pt idx="3988">
                  <c:v>1.0290969715595299</c:v>
                </c:pt>
                <c:pt idx="3989">
                  <c:v>0.88473908227299014</c:v>
                </c:pt>
                <c:pt idx="3990">
                  <c:v>0.76265301329554425</c:v>
                </c:pt>
                <c:pt idx="3991">
                  <c:v>0.65842774842428209</c:v>
                </c:pt>
                <c:pt idx="3992">
                  <c:v>0.57745895226470279</c:v>
                </c:pt>
                <c:pt idx="3993">
                  <c:v>0.62127252627104412</c:v>
                </c:pt>
                <c:pt idx="3994">
                  <c:v>0.72634922173493355</c:v>
                </c:pt>
                <c:pt idx="3995">
                  <c:v>0.82788489674868548</c:v>
                </c:pt>
                <c:pt idx="3996">
                  <c:v>0.99903589793631897</c:v>
                </c:pt>
                <c:pt idx="3997">
                  <c:v>1.1678147319506689</c:v>
                </c:pt>
                <c:pt idx="3998">
                  <c:v>1.3584002030711431</c:v>
                </c:pt>
                <c:pt idx="3999">
                  <c:v>1.4325718951809012</c:v>
                </c:pt>
                <c:pt idx="4000">
                  <c:v>1.5057055646919499</c:v>
                </c:pt>
                <c:pt idx="4001">
                  <c:v>1.5571732473638562</c:v>
                </c:pt>
                <c:pt idx="4002">
                  <c:v>1.4811736387921015</c:v>
                </c:pt>
                <c:pt idx="4003">
                  <c:v>1.5058272201917751</c:v>
                </c:pt>
                <c:pt idx="4004">
                  <c:v>1.474645074285829</c:v>
                </c:pt>
                <c:pt idx="4005">
                  <c:v>1.3449554259710785</c:v>
                </c:pt>
                <c:pt idx="4006">
                  <c:v>1.1325122558825282</c:v>
                </c:pt>
                <c:pt idx="4007">
                  <c:v>1.0012677875522751</c:v>
                </c:pt>
                <c:pt idx="4008">
                  <c:v>1.062278135787883</c:v>
                </c:pt>
                <c:pt idx="4009">
                  <c:v>1.0189471638866618</c:v>
                </c:pt>
                <c:pt idx="4010">
                  <c:v>1.0014283467799048</c:v>
                </c:pt>
                <c:pt idx="4011">
                  <c:v>0.95991915409765705</c:v>
                </c:pt>
                <c:pt idx="4012">
                  <c:v>0.89174812066750586</c:v>
                </c:pt>
                <c:pt idx="4013">
                  <c:v>0.80790588266762531</c:v>
                </c:pt>
                <c:pt idx="4014">
                  <c:v>0.74054451589132975</c:v>
                </c:pt>
                <c:pt idx="4015">
                  <c:v>0.64065598037125571</c:v>
                </c:pt>
                <c:pt idx="4016">
                  <c:v>0.6166986845356589</c:v>
                </c:pt>
                <c:pt idx="4017">
                  <c:v>0.71746260123925754</c:v>
                </c:pt>
                <c:pt idx="4018">
                  <c:v>0.7657991545794306</c:v>
                </c:pt>
                <c:pt idx="4019">
                  <c:v>0.86932297412740378</c:v>
                </c:pt>
                <c:pt idx="4020">
                  <c:v>1.0436404858527983</c:v>
                </c:pt>
                <c:pt idx="4021">
                  <c:v>1.2154706036671512</c:v>
                </c:pt>
                <c:pt idx="4022">
                  <c:v>1.4633995999591565</c:v>
                </c:pt>
                <c:pt idx="4023">
                  <c:v>1.4820130755496916</c:v>
                </c:pt>
                <c:pt idx="4024">
                  <c:v>1.497533595460097</c:v>
                </c:pt>
                <c:pt idx="4025">
                  <c:v>1.4943084895945729</c:v>
                </c:pt>
                <c:pt idx="4026">
                  <c:v>1.3670295043099685</c:v>
                </c:pt>
                <c:pt idx="4027">
                  <c:v>1.3357225729102553</c:v>
                </c:pt>
                <c:pt idx="4028">
                  <c:v>1.2451204423714544</c:v>
                </c:pt>
                <c:pt idx="4029">
                  <c:v>1.1681699907381331</c:v>
                </c:pt>
                <c:pt idx="4030">
                  <c:v>1.0691944468332815</c:v>
                </c:pt>
                <c:pt idx="4031">
                  <c:v>0.9995850629170977</c:v>
                </c:pt>
                <c:pt idx="4032">
                  <c:v>1.0044454876905191</c:v>
                </c:pt>
                <c:pt idx="4033">
                  <c:v>0.96095858378718879</c:v>
                </c:pt>
                <c:pt idx="4034">
                  <c:v>0.94343132797127538</c:v>
                </c:pt>
                <c:pt idx="4035">
                  <c:v>0.8462432145426475</c:v>
                </c:pt>
                <c:pt idx="4036">
                  <c:v>0.72130325531900152</c:v>
                </c:pt>
                <c:pt idx="4037">
                  <c:v>0.63956547795173724</c:v>
                </c:pt>
                <c:pt idx="4038">
                  <c:v>0.46656280469653555</c:v>
                </c:pt>
                <c:pt idx="4039">
                  <c:v>0.36190242463804401</c:v>
                </c:pt>
                <c:pt idx="4040">
                  <c:v>0.27723514171546226</c:v>
                </c:pt>
                <c:pt idx="4041">
                  <c:v>0.31843538558392814</c:v>
                </c:pt>
                <c:pt idx="4042">
                  <c:v>0.42107613257641685</c:v>
                </c:pt>
                <c:pt idx="4043">
                  <c:v>0.46795954019979868</c:v>
                </c:pt>
                <c:pt idx="4044">
                  <c:v>0.58897302942524188</c:v>
                </c:pt>
                <c:pt idx="4045">
                  <c:v>0.70312233453462181</c:v>
                </c:pt>
                <c:pt idx="4046">
                  <c:v>0.7820986440605413</c:v>
                </c:pt>
                <c:pt idx="4047">
                  <c:v>0.80066857591182761</c:v>
                </c:pt>
                <c:pt idx="4048">
                  <c:v>0.81821380298176438</c:v>
                </c:pt>
                <c:pt idx="4049">
                  <c:v>0.81453133442305214</c:v>
                </c:pt>
                <c:pt idx="4050">
                  <c:v>0.74158905483567816</c:v>
                </c:pt>
                <c:pt idx="4051">
                  <c:v>0.71047725707788423</c:v>
                </c:pt>
                <c:pt idx="4052">
                  <c:v>0.67698572799478096</c:v>
                </c:pt>
                <c:pt idx="4053">
                  <c:v>0.65780569281456958</c:v>
                </c:pt>
                <c:pt idx="4054">
                  <c:v>0.55488431590977716</c:v>
                </c:pt>
                <c:pt idx="4055">
                  <c:v>0.42616447921260814</c:v>
                </c:pt>
                <c:pt idx="4056">
                  <c:v>0.431870677447041</c:v>
                </c:pt>
                <c:pt idx="4057">
                  <c:v>0.33434317447923645</c:v>
                </c:pt>
                <c:pt idx="4058">
                  <c:v>0.3182497320645914</c:v>
                </c:pt>
                <c:pt idx="4059">
                  <c:v>0.22247028468394497</c:v>
                </c:pt>
                <c:pt idx="4060">
                  <c:v>0.15415177330394925</c:v>
                </c:pt>
                <c:pt idx="4061">
                  <c:v>6.9432185727703266E-2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1.7672637513688305E-2</c:v>
                </c:pt>
                <c:pt idx="4074">
                  <c:v>5.8580717928040205E-2</c:v>
                </c:pt>
                <c:pt idx="4075">
                  <c:v>0.19577244005556571</c:v>
                </c:pt>
                <c:pt idx="4076">
                  <c:v>0.27543898996118388</c:v>
                </c:pt>
                <c:pt idx="4077">
                  <c:v>0.25718728950375214</c:v>
                </c:pt>
                <c:pt idx="4078">
                  <c:v>0.21234653600067133</c:v>
                </c:pt>
                <c:pt idx="4079">
                  <c:v>0.25396308888157382</c:v>
                </c:pt>
                <c:pt idx="4080">
                  <c:v>0.25962437784018511</c:v>
                </c:pt>
                <c:pt idx="4081">
                  <c:v>0.21750620187586373</c:v>
                </c:pt>
                <c:pt idx="4082">
                  <c:v>0.25748022906339008</c:v>
                </c:pt>
                <c:pt idx="4083">
                  <c:v>0.21780803596281212</c:v>
                </c:pt>
                <c:pt idx="4084">
                  <c:v>0.15061268608536382</c:v>
                </c:pt>
                <c:pt idx="4085">
                  <c:v>0.12521315348244944</c:v>
                </c:pt>
                <c:pt idx="4086">
                  <c:v>2.9836111062311321E-3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2.1099562140953654E-2</c:v>
                </c:pt>
                <c:pt idx="4092">
                  <c:v>8.637545857671669E-2</c:v>
                </c:pt>
                <c:pt idx="4093">
                  <c:v>0.15031782416220829</c:v>
                </c:pt>
                <c:pt idx="4094">
                  <c:v>0.2310998179872723</c:v>
                </c:pt>
                <c:pt idx="4095">
                  <c:v>0.25308830160417062</c:v>
                </c:pt>
                <c:pt idx="4096">
                  <c:v>0.32303091160536546</c:v>
                </c:pt>
                <c:pt idx="4097">
                  <c:v>0.31750205348315785</c:v>
                </c:pt>
                <c:pt idx="4098">
                  <c:v>0.36960148860875286</c:v>
                </c:pt>
                <c:pt idx="4099">
                  <c:v>0.44774825768145654</c:v>
                </c:pt>
                <c:pt idx="4100">
                  <c:v>0.58113432143968902</c:v>
                </c:pt>
                <c:pt idx="4101">
                  <c:v>0.50148576899923591</c:v>
                </c:pt>
                <c:pt idx="4102">
                  <c:v>0.44475898624712884</c:v>
                </c:pt>
                <c:pt idx="4103">
                  <c:v>0.54266606682787688</c:v>
                </c:pt>
                <c:pt idx="4104">
                  <c:v>0.55155764762236681</c:v>
                </c:pt>
                <c:pt idx="4105">
                  <c:v>0.51460459072938258</c:v>
                </c:pt>
                <c:pt idx="4106">
                  <c:v>0.50327186910017563</c:v>
                </c:pt>
                <c:pt idx="4107">
                  <c:v>0.46971711107082698</c:v>
                </c:pt>
                <c:pt idx="4108">
                  <c:v>0.47375283933794798</c:v>
                </c:pt>
                <c:pt idx="4109">
                  <c:v>0.42443319172412225</c:v>
                </c:pt>
                <c:pt idx="4110">
                  <c:v>0.29248531415281237</c:v>
                </c:pt>
                <c:pt idx="4111">
                  <c:v>0.14595993474780933</c:v>
                </c:pt>
                <c:pt idx="4112">
                  <c:v>0</c:v>
                </c:pt>
                <c:pt idx="4113">
                  <c:v>3.0182966941203482E-2</c:v>
                </c:pt>
                <c:pt idx="4114">
                  <c:v>2.365036272257004E-2</c:v>
                </c:pt>
                <c:pt idx="4115">
                  <c:v>1.9188454710483693E-3</c:v>
                </c:pt>
                <c:pt idx="4116">
                  <c:v>4.210338584793194E-3</c:v>
                </c:pt>
                <c:pt idx="4117">
                  <c:v>2.3075364423737033E-2</c:v>
                </c:pt>
                <c:pt idx="4118">
                  <c:v>0</c:v>
                </c:pt>
                <c:pt idx="4119">
                  <c:v>5.9800457899701953E-2</c:v>
                </c:pt>
                <c:pt idx="4120">
                  <c:v>6.2266908468927407E-2</c:v>
                </c:pt>
                <c:pt idx="4121">
                  <c:v>4.7615636974096764E-2</c:v>
                </c:pt>
                <c:pt idx="4122">
                  <c:v>0.20274314049936759</c:v>
                </c:pt>
                <c:pt idx="4123">
                  <c:v>0.44340651560916988</c:v>
                </c:pt>
                <c:pt idx="4124">
                  <c:v>0.62559343048537919</c:v>
                </c:pt>
                <c:pt idx="4125">
                  <c:v>0.54217990959687601</c:v>
                </c:pt>
                <c:pt idx="4126">
                  <c:v>0.42499383079216957</c:v>
                </c:pt>
                <c:pt idx="4127">
                  <c:v>0.56354691616707608</c:v>
                </c:pt>
                <c:pt idx="4128">
                  <c:v>0.56506897225498187</c:v>
                </c:pt>
                <c:pt idx="4129">
                  <c:v>0.52979991347510214</c:v>
                </c:pt>
                <c:pt idx="4130">
                  <c:v>0.5211342688895455</c:v>
                </c:pt>
                <c:pt idx="4131">
                  <c:v>0.48994408319523908</c:v>
                </c:pt>
                <c:pt idx="4132">
                  <c:v>0.44432924370472948</c:v>
                </c:pt>
                <c:pt idx="4133">
                  <c:v>0.40553872693684817</c:v>
                </c:pt>
                <c:pt idx="4134">
                  <c:v>0.2858052518025147</c:v>
                </c:pt>
                <c:pt idx="4135">
                  <c:v>9.4993945481898545E-2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2.4960561181319063E-2</c:v>
                </c:pt>
                <c:pt idx="4142">
                  <c:v>0.10443513812517513</c:v>
                </c:pt>
                <c:pt idx="4143">
                  <c:v>0.17435907556447233</c:v>
                </c:pt>
                <c:pt idx="4144">
                  <c:v>0.23094426764496379</c:v>
                </c:pt>
                <c:pt idx="4145">
                  <c:v>0.26577925456892815</c:v>
                </c:pt>
                <c:pt idx="4146">
                  <c:v>0.40148341191433734</c:v>
                </c:pt>
                <c:pt idx="4147">
                  <c:v>0.61796322638138945</c:v>
                </c:pt>
                <c:pt idx="4148">
                  <c:v>0.78673547820259704</c:v>
                </c:pt>
                <c:pt idx="4149">
                  <c:v>0.76399610290182418</c:v>
                </c:pt>
                <c:pt idx="4150">
                  <c:v>0.65750654824651689</c:v>
                </c:pt>
                <c:pt idx="4151">
                  <c:v>0.63620120562559124</c:v>
                </c:pt>
                <c:pt idx="4152">
                  <c:v>0.6367816091733578</c:v>
                </c:pt>
                <c:pt idx="4153">
                  <c:v>0.59502221643616582</c:v>
                </c:pt>
                <c:pt idx="4154">
                  <c:v>0.52141624452024116</c:v>
                </c:pt>
                <c:pt idx="4155">
                  <c:v>0.47825863439131483</c:v>
                </c:pt>
                <c:pt idx="4156">
                  <c:v>0.40290415746303981</c:v>
                </c:pt>
                <c:pt idx="4157">
                  <c:v>0.31655964273778636</c:v>
                </c:pt>
                <c:pt idx="4158">
                  <c:v>0.1402948253554161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1.6875961996861477E-2</c:v>
                </c:pt>
                <c:pt idx="4169">
                  <c:v>1.233931195419613E-2</c:v>
                </c:pt>
                <c:pt idx="4170">
                  <c:v>0.10804726045362356</c:v>
                </c:pt>
                <c:pt idx="4171">
                  <c:v>0.24821529995762504</c:v>
                </c:pt>
                <c:pt idx="4172">
                  <c:v>0.38804055909567936</c:v>
                </c:pt>
                <c:pt idx="4173">
                  <c:v>0.31719450089216339</c:v>
                </c:pt>
                <c:pt idx="4174">
                  <c:v>0.21191717447877612</c:v>
                </c:pt>
                <c:pt idx="4175">
                  <c:v>8.7790389087654574E-2</c:v>
                </c:pt>
                <c:pt idx="4176">
                  <c:v>9.5077986074953547E-2</c:v>
                </c:pt>
                <c:pt idx="4177">
                  <c:v>0.10877649661977279</c:v>
                </c:pt>
                <c:pt idx="4178">
                  <c:v>9.2336069827709977E-2</c:v>
                </c:pt>
                <c:pt idx="4179">
                  <c:v>0.16337141594916543</c:v>
                </c:pt>
                <c:pt idx="4180">
                  <c:v>0.15110877478202756</c:v>
                </c:pt>
                <c:pt idx="4181">
                  <c:v>0.12662860118397129</c:v>
                </c:pt>
                <c:pt idx="4182">
                  <c:v>5.7387729303701174E-3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8.5255503783648767E-2</c:v>
                </c:pt>
                <c:pt idx="4191">
                  <c:v>0.15817119376562494</c:v>
                </c:pt>
                <c:pt idx="4192">
                  <c:v>0.28672054232668565</c:v>
                </c:pt>
                <c:pt idx="4193">
                  <c:v>0.3424476711170118</c:v>
                </c:pt>
                <c:pt idx="4194">
                  <c:v>0.44536200106036217</c:v>
                </c:pt>
                <c:pt idx="4195">
                  <c:v>0.58491226568165966</c:v>
                </c:pt>
                <c:pt idx="4196">
                  <c:v>0.66644459883872631</c:v>
                </c:pt>
                <c:pt idx="4197">
                  <c:v>0.59367666298253086</c:v>
                </c:pt>
                <c:pt idx="4198">
                  <c:v>0.436028052263841</c:v>
                </c:pt>
                <c:pt idx="4199">
                  <c:v>0.42622735526737965</c:v>
                </c:pt>
                <c:pt idx="4200">
                  <c:v>0.43311036985148926</c:v>
                </c:pt>
                <c:pt idx="4201">
                  <c:v>0.44652823961597027</c:v>
                </c:pt>
                <c:pt idx="4202">
                  <c:v>0.48706172253437352</c:v>
                </c:pt>
                <c:pt idx="4203">
                  <c:v>0.44790467427004593</c:v>
                </c:pt>
                <c:pt idx="4204">
                  <c:v>0.38032586944851537</c:v>
                </c:pt>
                <c:pt idx="4205">
                  <c:v>0.24579160423620139</c:v>
                </c:pt>
                <c:pt idx="4206">
                  <c:v>0.1874343554732586</c:v>
                </c:pt>
                <c:pt idx="4207">
                  <c:v>7.6698718546214018E-2</c:v>
                </c:pt>
                <c:pt idx="4208">
                  <c:v>0</c:v>
                </c:pt>
                <c:pt idx="4209">
                  <c:v>2.923820614319117E-2</c:v>
                </c:pt>
                <c:pt idx="4210">
                  <c:v>2.0138239736925079E-2</c:v>
                </c:pt>
                <c:pt idx="4211">
                  <c:v>6.73914162524476E-2</c:v>
                </c:pt>
                <c:pt idx="4212">
                  <c:v>7.332481074852204E-2</c:v>
                </c:pt>
                <c:pt idx="4213">
                  <c:v>7.3085964593171071E-2</c:v>
                </c:pt>
                <c:pt idx="4214">
                  <c:v>0.15200025727834199</c:v>
                </c:pt>
                <c:pt idx="4215">
                  <c:v>0.1692054043692619</c:v>
                </c:pt>
                <c:pt idx="4216">
                  <c:v>0.18676463969639889</c:v>
                </c:pt>
                <c:pt idx="4217">
                  <c:v>0.18455943621955861</c:v>
                </c:pt>
                <c:pt idx="4218">
                  <c:v>0.28132203924628829</c:v>
                </c:pt>
                <c:pt idx="4219">
                  <c:v>0.41891076428186969</c:v>
                </c:pt>
                <c:pt idx="4220">
                  <c:v>0.55547194606120331</c:v>
                </c:pt>
                <c:pt idx="4221">
                  <c:v>0.53781316465223195</c:v>
                </c:pt>
                <c:pt idx="4222">
                  <c:v>0.43037620379145058</c:v>
                </c:pt>
                <c:pt idx="4223">
                  <c:v>0.3605107894394517</c:v>
                </c:pt>
                <c:pt idx="4224">
                  <c:v>0.3715599947342455</c:v>
                </c:pt>
                <c:pt idx="4225">
                  <c:v>0.33024199251527431</c:v>
                </c:pt>
                <c:pt idx="4226">
                  <c:v>0.31513617059101168</c:v>
                </c:pt>
                <c:pt idx="4227">
                  <c:v>0.2739203688114823</c:v>
                </c:pt>
                <c:pt idx="4228">
                  <c:v>0.20532129336668625</c:v>
                </c:pt>
                <c:pt idx="4229">
                  <c:v>0.12482601619255318</c:v>
                </c:pt>
                <c:pt idx="4230">
                  <c:v>6.7426110854412191E-3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5.3275408882948461E-2</c:v>
                </c:pt>
                <c:pt idx="4240">
                  <c:v>6.963653162711847E-2</c:v>
                </c:pt>
                <c:pt idx="4241">
                  <c:v>0.12165650479867207</c:v>
                </c:pt>
                <c:pt idx="4242">
                  <c:v>0.10825479132644933</c:v>
                </c:pt>
                <c:pt idx="4243">
                  <c:v>0.18963479811168293</c:v>
                </c:pt>
                <c:pt idx="4244">
                  <c:v>0.21556948296310297</c:v>
                </c:pt>
                <c:pt idx="4245">
                  <c:v>0.19794100419155802</c:v>
                </c:pt>
                <c:pt idx="4246">
                  <c:v>9.5601131063203004E-2</c:v>
                </c:pt>
                <c:pt idx="4247">
                  <c:v>0</c:v>
                </c:pt>
                <c:pt idx="4248">
                  <c:v>3.3821630927838353E-2</c:v>
                </c:pt>
                <c:pt idx="4249">
                  <c:v>4.7558100320755303E-2</c:v>
                </c:pt>
                <c:pt idx="4250">
                  <c:v>0.14388605292855555</c:v>
                </c:pt>
                <c:pt idx="4251">
                  <c:v>0.15927930176176974</c:v>
                </c:pt>
                <c:pt idx="4252">
                  <c:v>0.14774429212744894</c:v>
                </c:pt>
                <c:pt idx="4253">
                  <c:v>0.18174597953684635</c:v>
                </c:pt>
                <c:pt idx="4254">
                  <c:v>6.4289401745897368E-2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1.6973048706413696E-2</c:v>
                </c:pt>
                <c:pt idx="4260">
                  <c:v>8.2908760139588589E-2</c:v>
                </c:pt>
                <c:pt idx="4261">
                  <c:v>0.14622907011536768</c:v>
                </c:pt>
                <c:pt idx="4262">
                  <c:v>0.2275252728471211</c:v>
                </c:pt>
                <c:pt idx="4263">
                  <c:v>0.19383391513118609</c:v>
                </c:pt>
                <c:pt idx="4264">
                  <c:v>9.5940755224066088E-2</c:v>
                </c:pt>
                <c:pt idx="4265">
                  <c:v>3.7581332214923102E-2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6.0051639913529409E-2</c:v>
                </c:pt>
                <c:pt idx="4274">
                  <c:v>0.10399433064504188</c:v>
                </c:pt>
                <c:pt idx="4275">
                  <c:v>7.0099968273010793E-2</c:v>
                </c:pt>
                <c:pt idx="4276">
                  <c:v>7.4034432030250896E-2</c:v>
                </c:pt>
                <c:pt idx="4277">
                  <c:v>2.4167526456056576E-2</c:v>
                </c:pt>
                <c:pt idx="4278">
                  <c:v>6.1039478403899783E-3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4.1355925266484794E-2</c:v>
                </c:pt>
                <c:pt idx="4292">
                  <c:v>5.3597531033161117E-2</c:v>
                </c:pt>
                <c:pt idx="4293">
                  <c:v>0.14436513698697229</c:v>
                </c:pt>
                <c:pt idx="4294">
                  <c:v>0.20344761480780704</c:v>
                </c:pt>
                <c:pt idx="4295">
                  <c:v>0.29149634986192624</c:v>
                </c:pt>
                <c:pt idx="4296">
                  <c:v>0.351811256404373</c:v>
                </c:pt>
                <c:pt idx="4297">
                  <c:v>0.37186904008174615</c:v>
                </c:pt>
                <c:pt idx="4298">
                  <c:v>0.4176840195423116</c:v>
                </c:pt>
                <c:pt idx="4299">
                  <c:v>0.44119199247308077</c:v>
                </c:pt>
                <c:pt idx="4300">
                  <c:v>0.45098724714143212</c:v>
                </c:pt>
                <c:pt idx="4301">
                  <c:v>0.41052005092275118</c:v>
                </c:pt>
                <c:pt idx="4302">
                  <c:v>0.40351849996472378</c:v>
                </c:pt>
                <c:pt idx="4303">
                  <c:v>0.38024707172317196</c:v>
                </c:pt>
                <c:pt idx="4304">
                  <c:v>0.34576652145182529</c:v>
                </c:pt>
                <c:pt idx="4305">
                  <c:v>0.37137519147878595</c:v>
                </c:pt>
                <c:pt idx="4306">
                  <c:v>0.40639219368770746</c:v>
                </c:pt>
                <c:pt idx="4307">
                  <c:v>0.43708681235100727</c:v>
                </c:pt>
                <c:pt idx="4308">
                  <c:v>0.50054803342659648</c:v>
                </c:pt>
                <c:pt idx="4309">
                  <c:v>0.6449849397170585</c:v>
                </c:pt>
                <c:pt idx="4310">
                  <c:v>0.72833820822218209</c:v>
                </c:pt>
                <c:pt idx="4311">
                  <c:v>0.68658726953725502</c:v>
                </c:pt>
                <c:pt idx="4312">
                  <c:v>0.63290371992875583</c:v>
                </c:pt>
                <c:pt idx="4313">
                  <c:v>0.613071203756545</c:v>
                </c:pt>
                <c:pt idx="4314">
                  <c:v>0.58217342253100068</c:v>
                </c:pt>
                <c:pt idx="4315">
                  <c:v>0.57571935967995502</c:v>
                </c:pt>
                <c:pt idx="4316">
                  <c:v>0.57704945367413341</c:v>
                </c:pt>
                <c:pt idx="4317">
                  <c:v>0.55272709928041586</c:v>
                </c:pt>
                <c:pt idx="4318">
                  <c:v>0.49815798705793535</c:v>
                </c:pt>
                <c:pt idx="4319">
                  <c:v>0.36069262508219113</c:v>
                </c:pt>
                <c:pt idx="4320">
                  <c:v>0.30465857724335355</c:v>
                </c:pt>
                <c:pt idx="4321">
                  <c:v>0.26193620504651693</c:v>
                </c:pt>
                <c:pt idx="4322">
                  <c:v>0.18784181598770733</c:v>
                </c:pt>
                <c:pt idx="4323">
                  <c:v>0.14374523836246389</c:v>
                </c:pt>
                <c:pt idx="4324">
                  <c:v>6.8216218242612203E-2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2.6309871139121088E-2</c:v>
                </c:pt>
                <c:pt idx="4344">
                  <c:v>0.20614367945670675</c:v>
                </c:pt>
                <c:pt idx="4345">
                  <c:v>0.27872553410444223</c:v>
                </c:pt>
                <c:pt idx="4346">
                  <c:v>0.37596650901367945</c:v>
                </c:pt>
                <c:pt idx="4347">
                  <c:v>0.39237140564371159</c:v>
                </c:pt>
                <c:pt idx="4348">
                  <c:v>0.43745775179439567</c:v>
                </c:pt>
                <c:pt idx="4349">
                  <c:v>0.47097036230728323</c:v>
                </c:pt>
                <c:pt idx="4350">
                  <c:v>0.24360973315088341</c:v>
                </c:pt>
                <c:pt idx="4351">
                  <c:v>8.1982056261283187E-2</c:v>
                </c:pt>
                <c:pt idx="4352">
                  <c:v>0</c:v>
                </c:pt>
                <c:pt idx="4353">
                  <c:v>0</c:v>
                </c:pt>
                <c:pt idx="4354">
                  <c:v>2.9676251863963832E-2</c:v>
                </c:pt>
                <c:pt idx="4355">
                  <c:v>7.6776856517932424E-2</c:v>
                </c:pt>
                <c:pt idx="4356">
                  <c:v>0.13649960669222383</c:v>
                </c:pt>
                <c:pt idx="4357">
                  <c:v>0.18966848710080664</c:v>
                </c:pt>
                <c:pt idx="4358">
                  <c:v>0.2661192597502956</c:v>
                </c:pt>
                <c:pt idx="4359">
                  <c:v>0.33949881790306413</c:v>
                </c:pt>
                <c:pt idx="4360">
                  <c:v>0.41171912756430973</c:v>
                </c:pt>
                <c:pt idx="4361">
                  <c:v>0.46652172672253045</c:v>
                </c:pt>
                <c:pt idx="4362">
                  <c:v>0.56795853075118041</c:v>
                </c:pt>
                <c:pt idx="4363">
                  <c:v>0.76558862093259639</c:v>
                </c:pt>
                <c:pt idx="4364">
                  <c:v>0.95648339375832681</c:v>
                </c:pt>
                <c:pt idx="4365">
                  <c:v>0.8884788483882845</c:v>
                </c:pt>
                <c:pt idx="4366">
                  <c:v>0.84346645154095556</c:v>
                </c:pt>
                <c:pt idx="4367">
                  <c:v>0.77207915435030661</c:v>
                </c:pt>
                <c:pt idx="4368">
                  <c:v>0.77923297478281006</c:v>
                </c:pt>
                <c:pt idx="4369">
                  <c:v>0.7357708346550782</c:v>
                </c:pt>
                <c:pt idx="4370">
                  <c:v>0.71812684847686548</c:v>
                </c:pt>
                <c:pt idx="4371">
                  <c:v>0.67754948874592036</c:v>
                </c:pt>
                <c:pt idx="4372">
                  <c:v>0.61101608655783446</c:v>
                </c:pt>
                <c:pt idx="4373">
                  <c:v>0.58865350729246391</c:v>
                </c:pt>
                <c:pt idx="4374">
                  <c:v>0.3651907178955639</c:v>
                </c:pt>
                <c:pt idx="4375">
                  <c:v>0.19570137078135841</c:v>
                </c:pt>
                <c:pt idx="4376">
                  <c:v>0</c:v>
                </c:pt>
                <c:pt idx="4377">
                  <c:v>0</c:v>
                </c:pt>
                <c:pt idx="4378">
                  <c:v>1.8176500690810671E-2</c:v>
                </c:pt>
                <c:pt idx="4379">
                  <c:v>1.1851703520939005E-2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8.1244819943134927E-2</c:v>
                </c:pt>
                <c:pt idx="4388">
                  <c:v>0.21583548641883099</c:v>
                </c:pt>
                <c:pt idx="4389">
                  <c:v>0.14203887191642861</c:v>
                </c:pt>
                <c:pt idx="4390">
                  <c:v>9.5000847323114979E-2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7.8603795496117734E-2</c:v>
                </c:pt>
                <c:pt idx="4414">
                  <c:v>0.14279543607502654</c:v>
                </c:pt>
                <c:pt idx="4415">
                  <c:v>1.7305615037800148E-2</c:v>
                </c:pt>
                <c:pt idx="4416">
                  <c:v>8.2014618810593631E-2</c:v>
                </c:pt>
                <c:pt idx="4417">
                  <c:v>0.15363536585780613</c:v>
                </c:pt>
                <c:pt idx="4418">
                  <c:v>0.25085760683271546</c:v>
                </c:pt>
                <c:pt idx="4419">
                  <c:v>0.26781441038470621</c:v>
                </c:pt>
                <c:pt idx="4420">
                  <c:v>0.20200036979446412</c:v>
                </c:pt>
                <c:pt idx="4421">
                  <c:v>0.1792424446766539</c:v>
                </c:pt>
                <c:pt idx="4422">
                  <c:v>6.4449031436927817E-2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5.8252232863264086E-2</c:v>
                </c:pt>
                <c:pt idx="4427">
                  <c:v>0.16689957631798524</c:v>
                </c:pt>
                <c:pt idx="4428">
                  <c:v>0.34642794491834628</c:v>
                </c:pt>
                <c:pt idx="4429">
                  <c:v>0.52545591340881992</c:v>
                </c:pt>
                <c:pt idx="4430">
                  <c:v>0.66738672254012721</c:v>
                </c:pt>
                <c:pt idx="4431">
                  <c:v>0.6895323349215241</c:v>
                </c:pt>
                <c:pt idx="4432">
                  <c:v>0.70779170693273463</c:v>
                </c:pt>
                <c:pt idx="4433">
                  <c:v>0.71075705398730682</c:v>
                </c:pt>
                <c:pt idx="4434">
                  <c:v>0.7680905447664953</c:v>
                </c:pt>
                <c:pt idx="4435">
                  <c:v>0.84567244199135438</c:v>
                </c:pt>
                <c:pt idx="4436">
                  <c:v>0.97458170916950415</c:v>
                </c:pt>
                <c:pt idx="4437">
                  <c:v>1.0083581444168468</c:v>
                </c:pt>
                <c:pt idx="4438">
                  <c:v>1.0182744824149705</c:v>
                </c:pt>
                <c:pt idx="4439">
                  <c:v>1.0035233164219046</c:v>
                </c:pt>
                <c:pt idx="4440">
                  <c:v>1.1811888521225415</c:v>
                </c:pt>
                <c:pt idx="4441">
                  <c:v>1.3124449396602889</c:v>
                </c:pt>
                <c:pt idx="4442">
                  <c:v>1.4660211367416869</c:v>
                </c:pt>
                <c:pt idx="4443">
                  <c:v>1.5443972852723789</c:v>
                </c:pt>
                <c:pt idx="4444">
                  <c:v>1.6607663544676712</c:v>
                </c:pt>
                <c:pt idx="4445">
                  <c:v>1.7787913438892384</c:v>
                </c:pt>
                <c:pt idx="4446">
                  <c:v>1.7635628033156563</c:v>
                </c:pt>
                <c:pt idx="4447">
                  <c:v>1.7872401289925741</c:v>
                </c:pt>
                <c:pt idx="4448">
                  <c:v>1.8018601574453439</c:v>
                </c:pt>
                <c:pt idx="4449">
                  <c:v>1.7781315352847873</c:v>
                </c:pt>
                <c:pt idx="4450">
                  <c:v>1.7689355056821026</c:v>
                </c:pt>
                <c:pt idx="4451">
                  <c:v>1.7483558568873689</c:v>
                </c:pt>
                <c:pt idx="4452">
                  <c:v>1.582640519786638</c:v>
                </c:pt>
                <c:pt idx="4453">
                  <c:v>1.4339090514796293</c:v>
                </c:pt>
                <c:pt idx="4454">
                  <c:v>1.3443524616622411</c:v>
                </c:pt>
                <c:pt idx="4455">
                  <c:v>1.0789627219255848</c:v>
                </c:pt>
                <c:pt idx="4456">
                  <c:v>0.80196938886382418</c:v>
                </c:pt>
                <c:pt idx="4457">
                  <c:v>0.50801457260226812</c:v>
                </c:pt>
                <c:pt idx="4458">
                  <c:v>0.49240019890293207</c:v>
                </c:pt>
                <c:pt idx="4459">
                  <c:v>0.44796351061245676</c:v>
                </c:pt>
                <c:pt idx="4460">
                  <c:v>0.45804652526305312</c:v>
                </c:pt>
                <c:pt idx="4461">
                  <c:v>0.48747280594009434</c:v>
                </c:pt>
                <c:pt idx="4462">
                  <c:v>0.49188653787304171</c:v>
                </c:pt>
                <c:pt idx="4463">
                  <c:v>1.3067309317841092</c:v>
                </c:pt>
                <c:pt idx="4464">
                  <c:v>1.3670450251418553</c:v>
                </c:pt>
                <c:pt idx="4465">
                  <c:v>1.3286437323264981</c:v>
                </c:pt>
                <c:pt idx="4466">
                  <c:v>1.3726031930745712</c:v>
                </c:pt>
                <c:pt idx="4467">
                  <c:v>1.3385023738472435</c:v>
                </c:pt>
                <c:pt idx="4468">
                  <c:v>1.291043875866384</c:v>
                </c:pt>
                <c:pt idx="4469">
                  <c:v>1.2509921096279357</c:v>
                </c:pt>
                <c:pt idx="4470">
                  <c:v>1.0773947419988699</c:v>
                </c:pt>
                <c:pt idx="4471">
                  <c:v>0.88641498370037763</c:v>
                </c:pt>
                <c:pt idx="4472">
                  <c:v>0.68463755948746585</c:v>
                </c:pt>
                <c:pt idx="4473">
                  <c:v>0.65572193898419484</c:v>
                </c:pt>
                <c:pt idx="4474">
                  <c:v>0.63410853297465264</c:v>
                </c:pt>
                <c:pt idx="4475">
                  <c:v>0.60508877880038769</c:v>
                </c:pt>
                <c:pt idx="4476">
                  <c:v>0.55316301230923814</c:v>
                </c:pt>
                <c:pt idx="4477">
                  <c:v>0.58110925527701252</c:v>
                </c:pt>
                <c:pt idx="4478">
                  <c:v>0.60627683077986938</c:v>
                </c:pt>
                <c:pt idx="4479">
                  <c:v>0.51108638995525624</c:v>
                </c:pt>
                <c:pt idx="4480">
                  <c:v>0.45898307302344915</c:v>
                </c:pt>
                <c:pt idx="4481">
                  <c:v>0.32964898588324154</c:v>
                </c:pt>
                <c:pt idx="4482">
                  <c:v>0.30208424928488981</c:v>
                </c:pt>
                <c:pt idx="4483">
                  <c:v>0.29362071498011783</c:v>
                </c:pt>
                <c:pt idx="4484">
                  <c:v>0.34769671059372798</c:v>
                </c:pt>
                <c:pt idx="4485">
                  <c:v>0.32639171638920322</c:v>
                </c:pt>
                <c:pt idx="4486">
                  <c:v>0.27453733690244708</c:v>
                </c:pt>
                <c:pt idx="4487">
                  <c:v>0.25043537538076172</c:v>
                </c:pt>
                <c:pt idx="4488">
                  <c:v>0.19448350522600305</c:v>
                </c:pt>
                <c:pt idx="4489">
                  <c:v>0.15250900212085222</c:v>
                </c:pt>
                <c:pt idx="4490">
                  <c:v>7.7462711326054423E-2</c:v>
                </c:pt>
                <c:pt idx="4491">
                  <c:v>8.8973616938402056E-2</c:v>
                </c:pt>
                <c:pt idx="4492">
                  <c:v>1.2052670100914487E-2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3.0695054023976764E-2</c:v>
                </c:pt>
                <c:pt idx="4505">
                  <c:v>2.9985235839034119E-2</c:v>
                </c:pt>
                <c:pt idx="4506">
                  <c:v>6.9567334212033094E-2</c:v>
                </c:pt>
                <c:pt idx="4507">
                  <c:v>9.2001734563881277E-2</c:v>
                </c:pt>
                <c:pt idx="4508">
                  <c:v>0.17213236744379767</c:v>
                </c:pt>
                <c:pt idx="4509">
                  <c:v>0.21591775616155551</c:v>
                </c:pt>
                <c:pt idx="4510">
                  <c:v>0.22803328313835702</c:v>
                </c:pt>
                <c:pt idx="4511">
                  <c:v>0.15581121349481553</c:v>
                </c:pt>
                <c:pt idx="4512">
                  <c:v>0.21539666267464586</c:v>
                </c:pt>
                <c:pt idx="4513">
                  <c:v>0.22867891471142426</c:v>
                </c:pt>
                <c:pt idx="4514">
                  <c:v>0.26853391007051775</c:v>
                </c:pt>
                <c:pt idx="4515">
                  <c:v>0.28319061302542381</c:v>
                </c:pt>
                <c:pt idx="4516">
                  <c:v>0.27072377043980023</c:v>
                </c:pt>
                <c:pt idx="4517">
                  <c:v>0.24799441418826262</c:v>
                </c:pt>
                <c:pt idx="4518">
                  <c:v>0.14016717070053586</c:v>
                </c:pt>
                <c:pt idx="4519">
                  <c:v>8.7408974776877368E-2</c:v>
                </c:pt>
                <c:pt idx="4520">
                  <c:v>0</c:v>
                </c:pt>
                <c:pt idx="4521">
                  <c:v>9.3717749267385853E-2</c:v>
                </c:pt>
                <c:pt idx="4522">
                  <c:v>0.14037418630066623</c:v>
                </c:pt>
                <c:pt idx="4523">
                  <c:v>0.19141503906342405</c:v>
                </c:pt>
                <c:pt idx="4524">
                  <c:v>0.25571999296671943</c:v>
                </c:pt>
                <c:pt idx="4525">
                  <c:v>0.3131336514828974</c:v>
                </c:pt>
                <c:pt idx="4526">
                  <c:v>0.45144618761751376</c:v>
                </c:pt>
                <c:pt idx="4527">
                  <c:v>0.471723316360532</c:v>
                </c:pt>
                <c:pt idx="4528">
                  <c:v>0.49178011807902144</c:v>
                </c:pt>
                <c:pt idx="4529">
                  <c:v>0.54456557422973728</c:v>
                </c:pt>
                <c:pt idx="4530">
                  <c:v>0.52650478805964618</c:v>
                </c:pt>
                <c:pt idx="4531">
                  <c:v>0.54534650771820981</c:v>
                </c:pt>
                <c:pt idx="4532">
                  <c:v>0.56773188684141118</c:v>
                </c:pt>
                <c:pt idx="4533">
                  <c:v>0.55094292154299418</c:v>
                </c:pt>
                <c:pt idx="4534">
                  <c:v>0.50095458614051491</c:v>
                </c:pt>
                <c:pt idx="4535">
                  <c:v>0.53963417671582703</c:v>
                </c:pt>
                <c:pt idx="4536">
                  <c:v>0.60549682874588506</c:v>
                </c:pt>
                <c:pt idx="4537">
                  <c:v>0.62144594302280765</c:v>
                </c:pt>
                <c:pt idx="4538">
                  <c:v>0.66171667522428512</c:v>
                </c:pt>
                <c:pt idx="4539">
                  <c:v>0.62193121930371598</c:v>
                </c:pt>
                <c:pt idx="4540">
                  <c:v>0.61034109722704777</c:v>
                </c:pt>
                <c:pt idx="4541">
                  <c:v>0.53271851008094595</c:v>
                </c:pt>
                <c:pt idx="4542">
                  <c:v>0.59416942669992778</c:v>
                </c:pt>
                <c:pt idx="4543">
                  <c:v>0.652683334983996</c:v>
                </c:pt>
                <c:pt idx="4544">
                  <c:v>0.72800116809635007</c:v>
                </c:pt>
                <c:pt idx="4545">
                  <c:v>0.93510315247926601</c:v>
                </c:pt>
                <c:pt idx="4546">
                  <c:v>1.1536283412717294</c:v>
                </c:pt>
                <c:pt idx="4547">
                  <c:v>1.3735316479850268</c:v>
                </c:pt>
                <c:pt idx="4548">
                  <c:v>1.6064255035742154</c:v>
                </c:pt>
                <c:pt idx="4549">
                  <c:v>1.8892876519923398</c:v>
                </c:pt>
                <c:pt idx="4550">
                  <c:v>2.139261884521789</c:v>
                </c:pt>
                <c:pt idx="4551">
                  <c:v>2.1032326668210697</c:v>
                </c:pt>
                <c:pt idx="4552">
                  <c:v>2.0646997454859743</c:v>
                </c:pt>
                <c:pt idx="4553">
                  <c:v>2.0043471607464389</c:v>
                </c:pt>
                <c:pt idx="4554">
                  <c:v>2.0412314805175646</c:v>
                </c:pt>
                <c:pt idx="4555">
                  <c:v>2.1735617850447513</c:v>
                </c:pt>
                <c:pt idx="4556">
                  <c:v>2.3057458697569118</c:v>
                </c:pt>
                <c:pt idx="4557">
                  <c:v>2.2367733891034836</c:v>
                </c:pt>
                <c:pt idx="4558">
                  <c:v>2.0811906050725799</c:v>
                </c:pt>
                <c:pt idx="4559">
                  <c:v>2.116727160064694</c:v>
                </c:pt>
                <c:pt idx="4560">
                  <c:v>2.0684680018341153</c:v>
                </c:pt>
                <c:pt idx="4561">
                  <c:v>1.9711977874369457</c:v>
                </c:pt>
                <c:pt idx="4562">
                  <c:v>1.8423846953320411</c:v>
                </c:pt>
                <c:pt idx="4563">
                  <c:v>1.8033582322561375</c:v>
                </c:pt>
                <c:pt idx="4564">
                  <c:v>1.6794081796459002</c:v>
                </c:pt>
                <c:pt idx="4565">
                  <c:v>1.5996214011494596</c:v>
                </c:pt>
                <c:pt idx="4566">
                  <c:v>1.4919759734862919</c:v>
                </c:pt>
                <c:pt idx="4567">
                  <c:v>1.4358437668382615</c:v>
                </c:pt>
                <c:pt idx="4568">
                  <c:v>1.3414258470041063</c:v>
                </c:pt>
                <c:pt idx="4569">
                  <c:v>1.377037302572244</c:v>
                </c:pt>
                <c:pt idx="4570">
                  <c:v>1.4787510190060957</c:v>
                </c:pt>
                <c:pt idx="4571">
                  <c:v>1.5298707967141307</c:v>
                </c:pt>
                <c:pt idx="4572">
                  <c:v>1.479801408149497</c:v>
                </c:pt>
                <c:pt idx="4573">
                  <c:v>1.4800433382694669</c:v>
                </c:pt>
                <c:pt idx="4574">
                  <c:v>1.4484485855150784</c:v>
                </c:pt>
                <c:pt idx="4575">
                  <c:v>1.3552687975634736</c:v>
                </c:pt>
                <c:pt idx="4576">
                  <c:v>1.2625208413740807</c:v>
                </c:pt>
                <c:pt idx="4577">
                  <c:v>1.1470020871996367</c:v>
                </c:pt>
                <c:pt idx="4578">
                  <c:v>1.0157208369654946</c:v>
                </c:pt>
                <c:pt idx="4579">
                  <c:v>0.92590560838400604</c:v>
                </c:pt>
                <c:pt idx="4580">
                  <c:v>0.8360914845062617</c:v>
                </c:pt>
                <c:pt idx="4581">
                  <c:v>0.76872743716121616</c:v>
                </c:pt>
                <c:pt idx="4582">
                  <c:v>0.67023431124419397</c:v>
                </c:pt>
                <c:pt idx="4583">
                  <c:v>0.53928297298383088</c:v>
                </c:pt>
                <c:pt idx="4584">
                  <c:v>0.59874173412455711</c:v>
                </c:pt>
                <c:pt idx="4585">
                  <c:v>0.61362220096008502</c:v>
                </c:pt>
                <c:pt idx="4586">
                  <c:v>0.65286112452141354</c:v>
                </c:pt>
                <c:pt idx="4587">
                  <c:v>0.61425767092087558</c:v>
                </c:pt>
                <c:pt idx="4588">
                  <c:v>0.5461613737676384</c:v>
                </c:pt>
                <c:pt idx="4589">
                  <c:v>0.52304584684198074</c:v>
                </c:pt>
                <c:pt idx="4590">
                  <c:v>0.4151956040360249</c:v>
                </c:pt>
                <c:pt idx="4591">
                  <c:v>0.30569921456330951</c:v>
                </c:pt>
                <c:pt idx="4592">
                  <c:v>0.26599498057907811</c:v>
                </c:pt>
                <c:pt idx="4593">
                  <c:v>0.24686473378289153</c:v>
                </c:pt>
                <c:pt idx="4594">
                  <c:v>0.295441913078892</c:v>
                </c:pt>
                <c:pt idx="4595">
                  <c:v>0.34601493914910764</c:v>
                </c:pt>
                <c:pt idx="4596">
                  <c:v>0.35405989813659755</c:v>
                </c:pt>
                <c:pt idx="4597">
                  <c:v>0.41944325769769464</c:v>
                </c:pt>
                <c:pt idx="4598">
                  <c:v>0.45016806072863347</c:v>
                </c:pt>
                <c:pt idx="4599">
                  <c:v>0.47696978458813988</c:v>
                </c:pt>
                <c:pt idx="4600">
                  <c:v>0.43969585728680116</c:v>
                </c:pt>
                <c:pt idx="4601">
                  <c:v>0.37977343191075363</c:v>
                </c:pt>
                <c:pt idx="4602">
                  <c:v>0.3130030707695467</c:v>
                </c:pt>
                <c:pt idx="4603">
                  <c:v>0.27599965779755786</c:v>
                </c:pt>
                <c:pt idx="4604">
                  <c:v>0.2365613243423747</c:v>
                </c:pt>
                <c:pt idx="4605">
                  <c:v>0.21472811297396044</c:v>
                </c:pt>
                <c:pt idx="4606">
                  <c:v>0.1674299766782209</c:v>
                </c:pt>
                <c:pt idx="4607">
                  <c:v>0.14766431490071219</c:v>
                </c:pt>
                <c:pt idx="4608">
                  <c:v>0.15417774470997148</c:v>
                </c:pt>
                <c:pt idx="4609">
                  <c:v>0.17246481103032374</c:v>
                </c:pt>
                <c:pt idx="4610">
                  <c:v>0.21829359928769115</c:v>
                </c:pt>
                <c:pt idx="4611">
                  <c:v>0.18606345776312272</c:v>
                </c:pt>
                <c:pt idx="4612">
                  <c:v>0.19058741905583787</c:v>
                </c:pt>
                <c:pt idx="4613">
                  <c:v>0.13942834764934769</c:v>
                </c:pt>
                <c:pt idx="4614">
                  <c:v>0.12507066651763388</c:v>
                </c:pt>
                <c:pt idx="4615">
                  <c:v>9.2980725834854894E-2</c:v>
                </c:pt>
                <c:pt idx="4616">
                  <c:v>5.1373992542789459E-2</c:v>
                </c:pt>
                <c:pt idx="4617">
                  <c:v>8.3010631980810268E-2</c:v>
                </c:pt>
                <c:pt idx="4618">
                  <c:v>0.13174665846935585</c:v>
                </c:pt>
                <c:pt idx="4619">
                  <c:v>0.16847001369909365</c:v>
                </c:pt>
                <c:pt idx="4620">
                  <c:v>0.22619736204928897</c:v>
                </c:pt>
                <c:pt idx="4621">
                  <c:v>0.3039162578815307</c:v>
                </c:pt>
                <c:pt idx="4622">
                  <c:v>0.38686129232386635</c:v>
                </c:pt>
                <c:pt idx="4623">
                  <c:v>0.40508351867167969</c:v>
                </c:pt>
                <c:pt idx="4624">
                  <c:v>0.41273273288593343</c:v>
                </c:pt>
                <c:pt idx="4625">
                  <c:v>0.40055991027043847</c:v>
                </c:pt>
                <c:pt idx="4626">
                  <c:v>0.4376660760337413</c:v>
                </c:pt>
                <c:pt idx="4627">
                  <c:v>0.44717660865514419</c:v>
                </c:pt>
                <c:pt idx="4628">
                  <c:v>0.51013259654196541</c:v>
                </c:pt>
                <c:pt idx="4629">
                  <c:v>0.48337967910759988</c:v>
                </c:pt>
                <c:pt idx="4630">
                  <c:v>0.48807633794391159</c:v>
                </c:pt>
                <c:pt idx="4631">
                  <c:v>0.46164894435456383</c:v>
                </c:pt>
                <c:pt idx="4632">
                  <c:v>0.4654473345659475</c:v>
                </c:pt>
                <c:pt idx="4633">
                  <c:v>0.4279110708115868</c:v>
                </c:pt>
                <c:pt idx="4634">
                  <c:v>0.41694438969938441</c:v>
                </c:pt>
                <c:pt idx="4635">
                  <c:v>0.44193792833321416</c:v>
                </c:pt>
                <c:pt idx="4636">
                  <c:v>0.45019345612882616</c:v>
                </c:pt>
                <c:pt idx="4637">
                  <c:v>0.52065762438523056</c:v>
                </c:pt>
                <c:pt idx="4638">
                  <c:v>0.516500424735575</c:v>
                </c:pt>
                <c:pt idx="4639">
                  <c:v>0.49452091683659799</c:v>
                </c:pt>
                <c:pt idx="4640">
                  <c:v>0.51705287953433254</c:v>
                </c:pt>
                <c:pt idx="4641">
                  <c:v>0.59916266141236829</c:v>
                </c:pt>
                <c:pt idx="4642">
                  <c:v>0.69271938348734363</c:v>
                </c:pt>
                <c:pt idx="4643">
                  <c:v>0.78005215863842414</c:v>
                </c:pt>
                <c:pt idx="4644">
                  <c:v>0.84029418094489849</c:v>
                </c:pt>
                <c:pt idx="4645">
                  <c:v>0.92677991363211332</c:v>
                </c:pt>
                <c:pt idx="4646">
                  <c:v>1.0073961558662312</c:v>
                </c:pt>
                <c:pt idx="4647">
                  <c:v>0.96739916452176433</c:v>
                </c:pt>
                <c:pt idx="4648">
                  <c:v>0.86072127769625906</c:v>
                </c:pt>
                <c:pt idx="4649">
                  <c:v>0.78883084484750443</c:v>
                </c:pt>
                <c:pt idx="4650">
                  <c:v>0.70583751030257713</c:v>
                </c:pt>
                <c:pt idx="4651">
                  <c:v>0.64353627418767412</c:v>
                </c:pt>
                <c:pt idx="4652">
                  <c:v>0.58560219280624592</c:v>
                </c:pt>
                <c:pt idx="4653">
                  <c:v>0.56212169938111267</c:v>
                </c:pt>
                <c:pt idx="4654">
                  <c:v>0.45247333642803816</c:v>
                </c:pt>
                <c:pt idx="4655">
                  <c:v>0.47350790836185813</c:v>
                </c:pt>
                <c:pt idx="4656">
                  <c:v>0.4751769207339519</c:v>
                </c:pt>
                <c:pt idx="4657">
                  <c:v>0.43700046581674551</c:v>
                </c:pt>
                <c:pt idx="4658">
                  <c:v>0.42323738060728899</c:v>
                </c:pt>
                <c:pt idx="4659">
                  <c:v>0.38846442586718039</c:v>
                </c:pt>
                <c:pt idx="4660">
                  <c:v>0.33663627222631337</c:v>
                </c:pt>
                <c:pt idx="4661">
                  <c:v>0.29199506031209377</c:v>
                </c:pt>
                <c:pt idx="4662">
                  <c:v>0.28417983367406541</c:v>
                </c:pt>
                <c:pt idx="4663">
                  <c:v>0.25918255132199158</c:v>
                </c:pt>
                <c:pt idx="4664">
                  <c:v>0.22452649124329221</c:v>
                </c:pt>
                <c:pt idx="4665">
                  <c:v>0.25339765828889527</c:v>
                </c:pt>
                <c:pt idx="4666">
                  <c:v>0.29689031585755948</c:v>
                </c:pt>
                <c:pt idx="4667">
                  <c:v>0.38308822271502579</c:v>
                </c:pt>
                <c:pt idx="4668">
                  <c:v>0.38542958092833324</c:v>
                </c:pt>
                <c:pt idx="4669">
                  <c:v>0.46659136269477341</c:v>
                </c:pt>
                <c:pt idx="4670">
                  <c:v>0.49363113486803795</c:v>
                </c:pt>
                <c:pt idx="4671">
                  <c:v>0.4533903262013711</c:v>
                </c:pt>
                <c:pt idx="4672">
                  <c:v>0.34572208781233815</c:v>
                </c:pt>
                <c:pt idx="4673">
                  <c:v>0.27243293124929957</c:v>
                </c:pt>
                <c:pt idx="4674">
                  <c:v>0.18552713496336976</c:v>
                </c:pt>
                <c:pt idx="4675">
                  <c:v>0.18198879955705477</c:v>
                </c:pt>
                <c:pt idx="4676">
                  <c:v>0.18322520853648572</c:v>
                </c:pt>
                <c:pt idx="4677">
                  <c:v>0.21261121355618795</c:v>
                </c:pt>
                <c:pt idx="4678">
                  <c:v>0.21894717603328862</c:v>
                </c:pt>
                <c:pt idx="4679">
                  <c:v>0.13005049327195795</c:v>
                </c:pt>
                <c:pt idx="4680">
                  <c:v>0.18669940975320948</c:v>
                </c:pt>
                <c:pt idx="4681">
                  <c:v>0.25840327041406219</c:v>
                </c:pt>
                <c:pt idx="4682">
                  <c:v>0.29780569012952579</c:v>
                </c:pt>
                <c:pt idx="4683">
                  <c:v>0.25422172572778562</c:v>
                </c:pt>
                <c:pt idx="4684">
                  <c:v>0.17816577726507932</c:v>
                </c:pt>
                <c:pt idx="4685">
                  <c:v>0.15223876396743818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1.6468679206741998E-2</c:v>
                </c:pt>
                <c:pt idx="4726">
                  <c:v>8.7450672868146229E-2</c:v>
                </c:pt>
                <c:pt idx="4727">
                  <c:v>0.13036491510006509</c:v>
                </c:pt>
                <c:pt idx="4728">
                  <c:v>0.19457563611181417</c:v>
                </c:pt>
                <c:pt idx="4729">
                  <c:v>0.21187294924983335</c:v>
                </c:pt>
                <c:pt idx="4730">
                  <c:v>0.25317737729368917</c:v>
                </c:pt>
                <c:pt idx="4731">
                  <c:v>0.27068505977943219</c:v>
                </c:pt>
                <c:pt idx="4732">
                  <c:v>0.25948340984301782</c:v>
                </c:pt>
                <c:pt idx="4733">
                  <c:v>0.24089374675541225</c:v>
                </c:pt>
                <c:pt idx="4734">
                  <c:v>8.1781879212050601E-2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3.3685728074053678E-2</c:v>
                </c:pt>
                <c:pt idx="4744">
                  <c:v>0.10547150558615692</c:v>
                </c:pt>
                <c:pt idx="4745">
                  <c:v>0.10561220188246134</c:v>
                </c:pt>
                <c:pt idx="4746">
                  <c:v>0.37828416404369858</c:v>
                </c:pt>
                <c:pt idx="4747">
                  <c:v>0.68114206395534016</c:v>
                </c:pt>
                <c:pt idx="4748">
                  <c:v>0.98502882663047964</c:v>
                </c:pt>
                <c:pt idx="4749">
                  <c:v>0.90947818807207914</c:v>
                </c:pt>
                <c:pt idx="4750">
                  <c:v>0.87207951683122287</c:v>
                </c:pt>
                <c:pt idx="4751">
                  <c:v>1.0317286846581482</c:v>
                </c:pt>
                <c:pt idx="4752">
                  <c:v>0.98404968001054205</c:v>
                </c:pt>
                <c:pt idx="4753">
                  <c:v>0.88679539175901767</c:v>
                </c:pt>
                <c:pt idx="4754">
                  <c:v>0.81415927301492352</c:v>
                </c:pt>
                <c:pt idx="4755">
                  <c:v>0.7732342538098278</c:v>
                </c:pt>
                <c:pt idx="4756">
                  <c:v>0.7057376573585914</c:v>
                </c:pt>
                <c:pt idx="4757">
                  <c:v>0.63058653797788655</c:v>
                </c:pt>
                <c:pt idx="4758">
                  <c:v>0.41685198455552569</c:v>
                </c:pt>
                <c:pt idx="4759">
                  <c:v>0.13825024439652456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2.3332691991437837E-3</c:v>
                </c:pt>
                <c:pt idx="4765">
                  <c:v>0</c:v>
                </c:pt>
                <c:pt idx="4766">
                  <c:v>0</c:v>
                </c:pt>
                <c:pt idx="4767">
                  <c:v>3.8832680906042194E-2</c:v>
                </c:pt>
                <c:pt idx="4768">
                  <c:v>0.11035096668098443</c:v>
                </c:pt>
                <c:pt idx="4769">
                  <c:v>0.2216245898563598</c:v>
                </c:pt>
                <c:pt idx="4770">
                  <c:v>0.55926577041949621</c:v>
                </c:pt>
                <c:pt idx="4771">
                  <c:v>0.92036329435647024</c:v>
                </c:pt>
                <c:pt idx="4772">
                  <c:v>1.3341604451004816</c:v>
                </c:pt>
                <c:pt idx="4773">
                  <c:v>1.3730247929019308</c:v>
                </c:pt>
                <c:pt idx="4774">
                  <c:v>1.4485059994235594</c:v>
                </c:pt>
                <c:pt idx="4775">
                  <c:v>1.6572953311921006</c:v>
                </c:pt>
                <c:pt idx="4776">
                  <c:v>1.6637522983655477</c:v>
                </c:pt>
                <c:pt idx="4777">
                  <c:v>1.6270152417407606</c:v>
                </c:pt>
                <c:pt idx="4778">
                  <c:v>1.6158923217642978</c:v>
                </c:pt>
                <c:pt idx="4779">
                  <c:v>1.6360188425635294</c:v>
                </c:pt>
                <c:pt idx="4780">
                  <c:v>1.5817323855435503</c:v>
                </c:pt>
                <c:pt idx="4781">
                  <c:v>1.5881746955742067</c:v>
                </c:pt>
                <c:pt idx="4782">
                  <c:v>1.4098161315233684</c:v>
                </c:pt>
                <c:pt idx="4783">
                  <c:v>1.2655457132930152</c:v>
                </c:pt>
                <c:pt idx="4784">
                  <c:v>1.0542346037093959</c:v>
                </c:pt>
                <c:pt idx="4785">
                  <c:v>0.97324632180321835</c:v>
                </c:pt>
                <c:pt idx="4786">
                  <c:v>0.90472261170274559</c:v>
                </c:pt>
                <c:pt idx="4787">
                  <c:v>0.83200167178499962</c:v>
                </c:pt>
                <c:pt idx="4788">
                  <c:v>0.77699267714391207</c:v>
                </c:pt>
                <c:pt idx="4789">
                  <c:v>0.73577721291274911</c:v>
                </c:pt>
                <c:pt idx="4790">
                  <c:v>0.75395890277039501</c:v>
                </c:pt>
                <c:pt idx="4791">
                  <c:v>0.59856524235832076</c:v>
                </c:pt>
                <c:pt idx="4792">
                  <c:v>0.43480225432187858</c:v>
                </c:pt>
                <c:pt idx="4793">
                  <c:v>0.25489294704707455</c:v>
                </c:pt>
                <c:pt idx="4794">
                  <c:v>0.18732819651206672</c:v>
                </c:pt>
                <c:pt idx="4795">
                  <c:v>9.2279510658179187E-2</c:v>
                </c:pt>
                <c:pt idx="4796">
                  <c:v>4.4114769436437717E-2</c:v>
                </c:pt>
                <c:pt idx="4797">
                  <c:v>0</c:v>
                </c:pt>
                <c:pt idx="4798">
                  <c:v>0</c:v>
                </c:pt>
                <c:pt idx="4799">
                  <c:v>0.12310339500265277</c:v>
                </c:pt>
                <c:pt idx="4800">
                  <c:v>0.12156239912705902</c:v>
                </c:pt>
                <c:pt idx="4801">
                  <c:v>8.1756107266426736E-2</c:v>
                </c:pt>
                <c:pt idx="4802">
                  <c:v>0.12361238085981097</c:v>
                </c:pt>
                <c:pt idx="4803">
                  <c:v>9.0879798592049976E-2</c:v>
                </c:pt>
                <c:pt idx="4804">
                  <c:v>9.885625060429476E-2</c:v>
                </c:pt>
                <c:pt idx="4805">
                  <c:v>5.643194895798187E-2</c:v>
                </c:pt>
                <c:pt idx="4806">
                  <c:v>5.7304956434908294E-2</c:v>
                </c:pt>
                <c:pt idx="4807">
                  <c:v>3.6381131051439919E-2</c:v>
                </c:pt>
                <c:pt idx="4808">
                  <c:v>5.2040438959147783E-3</c:v>
                </c:pt>
                <c:pt idx="4809">
                  <c:v>3.1767899083880946E-2</c:v>
                </c:pt>
                <c:pt idx="4810">
                  <c:v>0.12281086778903033</c:v>
                </c:pt>
                <c:pt idx="4811">
                  <c:v>0.20564186778092408</c:v>
                </c:pt>
                <c:pt idx="4812">
                  <c:v>0.26611836345709577</c:v>
                </c:pt>
                <c:pt idx="4813">
                  <c:v>0.40613177512313037</c:v>
                </c:pt>
                <c:pt idx="4814">
                  <c:v>0.48807384596752579</c:v>
                </c:pt>
                <c:pt idx="4815">
                  <c:v>0.55959409566023521</c:v>
                </c:pt>
                <c:pt idx="4816">
                  <c:v>0.56283262674487267</c:v>
                </c:pt>
                <c:pt idx="4817">
                  <c:v>0.6026395169866996</c:v>
                </c:pt>
                <c:pt idx="4818">
                  <c:v>0.63318885176453565</c:v>
                </c:pt>
                <c:pt idx="4819">
                  <c:v>0.62613705212925663</c:v>
                </c:pt>
                <c:pt idx="4820">
                  <c:v>0.67968251376973587</c:v>
                </c:pt>
                <c:pt idx="4821">
                  <c:v>0.71049621029079102</c:v>
                </c:pt>
                <c:pt idx="4822">
                  <c:v>0.72253793692023993</c:v>
                </c:pt>
                <c:pt idx="4823">
                  <c:v>0.47911691887794738</c:v>
                </c:pt>
                <c:pt idx="4824">
                  <c:v>0.53556663579377717</c:v>
                </c:pt>
                <c:pt idx="4825">
                  <c:v>0.54889677366924317</c:v>
                </c:pt>
                <c:pt idx="4826">
                  <c:v>0.52878698133232238</c:v>
                </c:pt>
                <c:pt idx="4827">
                  <c:v>0.59484014425385157</c:v>
                </c:pt>
                <c:pt idx="4828">
                  <c:v>0.57384342376637643</c:v>
                </c:pt>
                <c:pt idx="4829">
                  <c:v>0.54520835198479856</c:v>
                </c:pt>
                <c:pt idx="4830">
                  <c:v>0.50044273367942793</c:v>
                </c:pt>
                <c:pt idx="4831">
                  <c:v>0.44676387458676858</c:v>
                </c:pt>
                <c:pt idx="4832">
                  <c:v>0.40521814549035262</c:v>
                </c:pt>
                <c:pt idx="4833">
                  <c:v>0.55214954507558234</c:v>
                </c:pt>
                <c:pt idx="4834">
                  <c:v>0.65324949117780273</c:v>
                </c:pt>
                <c:pt idx="4835">
                  <c:v>0.75688356629668574</c:v>
                </c:pt>
                <c:pt idx="4836">
                  <c:v>0.81879347645332912</c:v>
                </c:pt>
                <c:pt idx="4837">
                  <c:v>0.87698785365447396</c:v>
                </c:pt>
                <c:pt idx="4838">
                  <c:v>0.95845550027007731</c:v>
                </c:pt>
                <c:pt idx="4839">
                  <c:v>0.92308528438206949</c:v>
                </c:pt>
                <c:pt idx="4840">
                  <c:v>0.94086630432895313</c:v>
                </c:pt>
                <c:pt idx="4841">
                  <c:v>0.93929670442579882</c:v>
                </c:pt>
                <c:pt idx="4842">
                  <c:v>0.86694399908943753</c:v>
                </c:pt>
                <c:pt idx="4843">
                  <c:v>0.8301398777415161</c:v>
                </c:pt>
                <c:pt idx="4844">
                  <c:v>0.79280879736452448</c:v>
                </c:pt>
                <c:pt idx="4845">
                  <c:v>0.71891259075096525</c:v>
                </c:pt>
                <c:pt idx="4846">
                  <c:v>0.679867051717294</c:v>
                </c:pt>
                <c:pt idx="4847">
                  <c:v>0.72108337963755353</c:v>
                </c:pt>
                <c:pt idx="4848">
                  <c:v>0.78093397305908874</c:v>
                </c:pt>
                <c:pt idx="4849">
                  <c:v>0.79351412449402603</c:v>
                </c:pt>
                <c:pt idx="4850">
                  <c:v>0.83267206713366482</c:v>
                </c:pt>
                <c:pt idx="4851">
                  <c:v>0.8472595419872706</c:v>
                </c:pt>
                <c:pt idx="4852">
                  <c:v>0.8346742966406242</c:v>
                </c:pt>
                <c:pt idx="4853">
                  <c:v>0.75573352175180863</c:v>
                </c:pt>
                <c:pt idx="4854">
                  <c:v>0.71202921688242027</c:v>
                </c:pt>
                <c:pt idx="4855">
                  <c:v>0.60262051326939714</c:v>
                </c:pt>
                <c:pt idx="4856">
                  <c:v>0.56256571996368698</c:v>
                </c:pt>
                <c:pt idx="4857">
                  <c:v>0.59947185763375987</c:v>
                </c:pt>
                <c:pt idx="4858">
                  <c:v>0.64540162974999926</c:v>
                </c:pt>
                <c:pt idx="4859">
                  <c:v>0.69632084235603942</c:v>
                </c:pt>
                <c:pt idx="4860">
                  <c:v>0.70216846888086615</c:v>
                </c:pt>
                <c:pt idx="4861">
                  <c:v>0.70074702202428918</c:v>
                </c:pt>
                <c:pt idx="4862">
                  <c:v>0.77732412982140875</c:v>
                </c:pt>
                <c:pt idx="4863">
                  <c:v>0.73842748477855036</c:v>
                </c:pt>
                <c:pt idx="4864">
                  <c:v>0.70098347912993431</c:v>
                </c:pt>
                <c:pt idx="4865">
                  <c:v>0.64462587136384653</c:v>
                </c:pt>
                <c:pt idx="4866">
                  <c:v>0.63277800042331633</c:v>
                </c:pt>
                <c:pt idx="4867">
                  <c:v>0.70981805580477453</c:v>
                </c:pt>
                <c:pt idx="4868">
                  <c:v>0.7290064069492822</c:v>
                </c:pt>
                <c:pt idx="4869">
                  <c:v>0.65413235340485421</c:v>
                </c:pt>
                <c:pt idx="4870">
                  <c:v>0.61777732034007382</c:v>
                </c:pt>
                <c:pt idx="4871">
                  <c:v>0.65904751791096838</c:v>
                </c:pt>
                <c:pt idx="4872">
                  <c:v>0.66237269599905724</c:v>
                </c:pt>
                <c:pt idx="4873">
                  <c:v>0.67538483262728188</c:v>
                </c:pt>
                <c:pt idx="4874">
                  <c:v>0.65839694841445251</c:v>
                </c:pt>
                <c:pt idx="4875">
                  <c:v>0.6169463050306444</c:v>
                </c:pt>
                <c:pt idx="4876">
                  <c:v>0.60429695618062174</c:v>
                </c:pt>
                <c:pt idx="4877">
                  <c:v>0.52526642411259372</c:v>
                </c:pt>
                <c:pt idx="4878">
                  <c:v>0.37133136708852804</c:v>
                </c:pt>
                <c:pt idx="4879">
                  <c:v>0.14947339002662718</c:v>
                </c:pt>
                <c:pt idx="4880">
                  <c:v>0</c:v>
                </c:pt>
                <c:pt idx="4881">
                  <c:v>2.9624422846633913E-2</c:v>
                </c:pt>
                <c:pt idx="4882">
                  <c:v>7.6574250782632802E-2</c:v>
                </c:pt>
                <c:pt idx="4883">
                  <c:v>0.1269598147647083</c:v>
                </c:pt>
                <c:pt idx="4884">
                  <c:v>0.18820671855756799</c:v>
                </c:pt>
                <c:pt idx="4885">
                  <c:v>0.23940015852498731</c:v>
                </c:pt>
                <c:pt idx="4886">
                  <c:v>0.25870068312884931</c:v>
                </c:pt>
                <c:pt idx="4887">
                  <c:v>0.27446985344033514</c:v>
                </c:pt>
                <c:pt idx="4888">
                  <c:v>0.29235118662443127</c:v>
                </c:pt>
                <c:pt idx="4889">
                  <c:v>0.29056033911029466</c:v>
                </c:pt>
                <c:pt idx="4890">
                  <c:v>0.33681073614516754</c:v>
                </c:pt>
                <c:pt idx="4891">
                  <c:v>0.4156080836645335</c:v>
                </c:pt>
                <c:pt idx="4892">
                  <c:v>0.54657917297939673</c:v>
                </c:pt>
                <c:pt idx="4893">
                  <c:v>0.52616846714198096</c:v>
                </c:pt>
                <c:pt idx="4894">
                  <c:v>0.49080803568152198</c:v>
                </c:pt>
                <c:pt idx="4895">
                  <c:v>0.47888465044066553</c:v>
                </c:pt>
                <c:pt idx="4896">
                  <c:v>0.54032819597505788</c:v>
                </c:pt>
                <c:pt idx="4897">
                  <c:v>0.49839815719560937</c:v>
                </c:pt>
                <c:pt idx="4898">
                  <c:v>0.48128014808758268</c:v>
                </c:pt>
                <c:pt idx="4899">
                  <c:v>0.4407437851400316</c:v>
                </c:pt>
                <c:pt idx="4900">
                  <c:v>0.37222361929740494</c:v>
                </c:pt>
                <c:pt idx="4901">
                  <c:v>0.23734867572487939</c:v>
                </c:pt>
                <c:pt idx="4902">
                  <c:v>8.3378022691279752E-2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5.8394790150655851E-2</c:v>
                </c:pt>
                <c:pt idx="4913">
                  <c:v>6.0426831315599672E-2</c:v>
                </c:pt>
                <c:pt idx="4914">
                  <c:v>0.11146332663581127</c:v>
                </c:pt>
                <c:pt idx="4915">
                  <c:v>0.19251293494289701</c:v>
                </c:pt>
                <c:pt idx="4916">
                  <c:v>0.26732642924179462</c:v>
                </c:pt>
                <c:pt idx="4917">
                  <c:v>0.30256899047492214</c:v>
                </c:pt>
                <c:pt idx="4918">
                  <c:v>0.26853630551318519</c:v>
                </c:pt>
                <c:pt idx="4919">
                  <c:v>0.25425405557329828</c:v>
                </c:pt>
                <c:pt idx="4920">
                  <c:v>0.25878948264243207</c:v>
                </c:pt>
                <c:pt idx="4921">
                  <c:v>0.21671983692731567</c:v>
                </c:pt>
                <c:pt idx="4922">
                  <c:v>0.19980107341403353</c:v>
                </c:pt>
                <c:pt idx="4923">
                  <c:v>0.15933114612220722</c:v>
                </c:pt>
                <c:pt idx="4924">
                  <c:v>9.1942166227380717E-2</c:v>
                </c:pt>
                <c:pt idx="4925">
                  <c:v>1.4437874440548837E-2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3.2579433121785129E-2</c:v>
                </c:pt>
                <c:pt idx="4938">
                  <c:v>8.8039883359650628E-2</c:v>
                </c:pt>
                <c:pt idx="4939">
                  <c:v>0.17067214855442236</c:v>
                </c:pt>
                <c:pt idx="4940">
                  <c:v>0.29679926538223894</c:v>
                </c:pt>
                <c:pt idx="4941">
                  <c:v>0.2173332959217229</c:v>
                </c:pt>
                <c:pt idx="4942">
                  <c:v>0.17874534972785305</c:v>
                </c:pt>
                <c:pt idx="4943">
                  <c:v>5.0953540891312321E-2</c:v>
                </c:pt>
                <c:pt idx="4944">
                  <c:v>0.11206196227042908</c:v>
                </c:pt>
                <c:pt idx="4945">
                  <c:v>0.12833561395841253</c:v>
                </c:pt>
                <c:pt idx="4946">
                  <c:v>0.17053182944284551</c:v>
                </c:pt>
                <c:pt idx="4947">
                  <c:v>0.13549695251361915</c:v>
                </c:pt>
                <c:pt idx="4948">
                  <c:v>8.1349703508510951E-2</c:v>
                </c:pt>
                <c:pt idx="4949">
                  <c:v>8.3728606306012143E-2</c:v>
                </c:pt>
                <c:pt idx="4950">
                  <c:v>2.0008362888633613E-2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1.1837765586314997E-2</c:v>
                </c:pt>
                <c:pt idx="4956">
                  <c:v>1.4148023320602943E-2</c:v>
                </c:pt>
                <c:pt idx="4957">
                  <c:v>8.7624565256243847E-2</c:v>
                </c:pt>
                <c:pt idx="4958">
                  <c:v>0.16389912231543247</c:v>
                </c:pt>
                <c:pt idx="4959">
                  <c:v>0.17772386060612905</c:v>
                </c:pt>
                <c:pt idx="4960">
                  <c:v>0.18233549241542879</c:v>
                </c:pt>
                <c:pt idx="4961">
                  <c:v>0.1701138173454701</c:v>
                </c:pt>
                <c:pt idx="4962">
                  <c:v>0.15546602873605503</c:v>
                </c:pt>
                <c:pt idx="4963">
                  <c:v>0.16539011947856858</c:v>
                </c:pt>
                <c:pt idx="4964">
                  <c:v>0.1716548483823519</c:v>
                </c:pt>
                <c:pt idx="4965">
                  <c:v>0.14106457371847919</c:v>
                </c:pt>
                <c:pt idx="4966">
                  <c:v>0.15383657089524505</c:v>
                </c:pt>
                <c:pt idx="4967">
                  <c:v>0.13196325711874801</c:v>
                </c:pt>
                <c:pt idx="4968">
                  <c:v>0.18885909022992597</c:v>
                </c:pt>
                <c:pt idx="4969">
                  <c:v>0.14877758904903088</c:v>
                </c:pt>
                <c:pt idx="4970">
                  <c:v>0.19068081255154168</c:v>
                </c:pt>
                <c:pt idx="4971">
                  <c:v>0.15665021872750551</c:v>
                </c:pt>
                <c:pt idx="4972">
                  <c:v>0.16337691325674414</c:v>
                </c:pt>
                <c:pt idx="4973">
                  <c:v>0.11904822510036761</c:v>
                </c:pt>
                <c:pt idx="4974">
                  <c:v>6.3624291458489524E-2</c:v>
                </c:pt>
                <c:pt idx="4975">
                  <c:v>4.2227591500092365E-2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6.9881819969755399E-3</c:v>
                </c:pt>
                <c:pt idx="4980">
                  <c:v>6.6332770599291768E-2</c:v>
                </c:pt>
                <c:pt idx="4981">
                  <c:v>0.14623230559317391</c:v>
                </c:pt>
                <c:pt idx="4982">
                  <c:v>0.16683407914900583</c:v>
                </c:pt>
                <c:pt idx="4983">
                  <c:v>0.23560663911095697</c:v>
                </c:pt>
                <c:pt idx="4984">
                  <c:v>0.23487118259328538</c:v>
                </c:pt>
                <c:pt idx="4985">
                  <c:v>0.21660911019514467</c:v>
                </c:pt>
                <c:pt idx="4986">
                  <c:v>0.18696904952542881</c:v>
                </c:pt>
                <c:pt idx="4987">
                  <c:v>0.17454047265005423</c:v>
                </c:pt>
                <c:pt idx="4988">
                  <c:v>0.16647045836792246</c:v>
                </c:pt>
                <c:pt idx="4989">
                  <c:v>8.1484146209893193E-2</c:v>
                </c:pt>
                <c:pt idx="4990">
                  <c:v>4.2292249273228943E-2</c:v>
                </c:pt>
                <c:pt idx="4991">
                  <c:v>0</c:v>
                </c:pt>
                <c:pt idx="4992">
                  <c:v>2.3403818802298082E-2</c:v>
                </c:pt>
                <c:pt idx="4993">
                  <c:v>0</c:v>
                </c:pt>
                <c:pt idx="4994">
                  <c:v>1.9646342265809247E-2</c:v>
                </c:pt>
                <c:pt idx="4995">
                  <c:v>8.7574386901568657E-2</c:v>
                </c:pt>
                <c:pt idx="4996">
                  <c:v>6.9305563536102455E-2</c:v>
                </c:pt>
                <c:pt idx="4997">
                  <c:v>4.1097321663672581E-2</c:v>
                </c:pt>
                <c:pt idx="4998">
                  <c:v>5.8446428657733529E-2</c:v>
                </c:pt>
                <c:pt idx="4999">
                  <c:v>6.2283213717188202E-2</c:v>
                </c:pt>
                <c:pt idx="5000">
                  <c:v>2.0230026681408386E-2</c:v>
                </c:pt>
                <c:pt idx="5001">
                  <c:v>0.27693909645513615</c:v>
                </c:pt>
                <c:pt idx="5002">
                  <c:v>0.48961521647066253</c:v>
                </c:pt>
                <c:pt idx="5003">
                  <c:v>0.70478968537602638</c:v>
                </c:pt>
                <c:pt idx="5004">
                  <c:v>0.65606768248778891</c:v>
                </c:pt>
                <c:pt idx="5005">
                  <c:v>0.65917918798495578</c:v>
                </c:pt>
                <c:pt idx="5006">
                  <c:v>0.6266040873731672</c:v>
                </c:pt>
                <c:pt idx="5007">
                  <c:v>0.59010073696269949</c:v>
                </c:pt>
                <c:pt idx="5008">
                  <c:v>0.49588551939756209</c:v>
                </c:pt>
                <c:pt idx="5009">
                  <c:v>0.43955810686714791</c:v>
                </c:pt>
                <c:pt idx="5010">
                  <c:v>0.42527692646971693</c:v>
                </c:pt>
                <c:pt idx="5011">
                  <c:v>0.44860185612732251</c:v>
                </c:pt>
                <c:pt idx="5012">
                  <c:v>0.46811084753357124</c:v>
                </c:pt>
                <c:pt idx="5013">
                  <c:v>0.44755573236782231</c:v>
                </c:pt>
                <c:pt idx="5014">
                  <c:v>0.41182438128215548</c:v>
                </c:pt>
                <c:pt idx="5015">
                  <c:v>0.39840364683163426</c:v>
                </c:pt>
                <c:pt idx="5016">
                  <c:v>0.45647003630460542</c:v>
                </c:pt>
                <c:pt idx="5017">
                  <c:v>0.52518311103855542</c:v>
                </c:pt>
                <c:pt idx="5018">
                  <c:v>0.62029763864204601</c:v>
                </c:pt>
                <c:pt idx="5019">
                  <c:v>0.69011112105003547</c:v>
                </c:pt>
                <c:pt idx="5020">
                  <c:v>0.73285058546869108</c:v>
                </c:pt>
                <c:pt idx="5021">
                  <c:v>0.70704778996983719</c:v>
                </c:pt>
                <c:pt idx="5022">
                  <c:v>0.72648113538075343</c:v>
                </c:pt>
                <c:pt idx="5023">
                  <c:v>0.67450885945552375</c:v>
                </c:pt>
                <c:pt idx="5024">
                  <c:v>0.68994010869108546</c:v>
                </c:pt>
                <c:pt idx="5025">
                  <c:v>0.78109041777670862</c:v>
                </c:pt>
                <c:pt idx="5026">
                  <c:v>0.82684635248431881</c:v>
                </c:pt>
                <c:pt idx="5027">
                  <c:v>0.93305418786668604</c:v>
                </c:pt>
                <c:pt idx="5028">
                  <c:v>1.0542323853517614</c:v>
                </c:pt>
                <c:pt idx="5029">
                  <c:v>1.1674787332382623</c:v>
                </c:pt>
                <c:pt idx="5030">
                  <c:v>1.3038222576937821</c:v>
                </c:pt>
                <c:pt idx="5031">
                  <c:v>1.2094104335484004</c:v>
                </c:pt>
                <c:pt idx="5032">
                  <c:v>1.1151845985528333</c:v>
                </c:pt>
                <c:pt idx="5033">
                  <c:v>1.0013366627621019</c:v>
                </c:pt>
                <c:pt idx="5034">
                  <c:v>0.98659965398223848</c:v>
                </c:pt>
                <c:pt idx="5035">
                  <c:v>1.0074031280300242</c:v>
                </c:pt>
                <c:pt idx="5036">
                  <c:v>0.97173508708121348</c:v>
                </c:pt>
                <c:pt idx="5037">
                  <c:v>0.95479895069510301</c:v>
                </c:pt>
                <c:pt idx="5038">
                  <c:v>0.9201600902399758</c:v>
                </c:pt>
                <c:pt idx="5039">
                  <c:v>0.7915824227774364</c:v>
                </c:pt>
                <c:pt idx="5040">
                  <c:v>0.85072417997291272</c:v>
                </c:pt>
                <c:pt idx="5041">
                  <c:v>0.80716402807410226</c:v>
                </c:pt>
                <c:pt idx="5042">
                  <c:v>0.78929193591582902</c:v>
                </c:pt>
                <c:pt idx="5043">
                  <c:v>0.74727839994505119</c:v>
                </c:pt>
                <c:pt idx="5044">
                  <c:v>0.67814589067979636</c:v>
                </c:pt>
                <c:pt idx="5045">
                  <c:v>0.65204797050706964</c:v>
                </c:pt>
                <c:pt idx="5046">
                  <c:v>0.5042301490938349</c:v>
                </c:pt>
                <c:pt idx="5047">
                  <c:v>0.33936628861505369</c:v>
                </c:pt>
                <c:pt idx="5048">
                  <c:v>0.18559293260153886</c:v>
                </c:pt>
                <c:pt idx="5049">
                  <c:v>0.21862231194189619</c:v>
                </c:pt>
                <c:pt idx="5050">
                  <c:v>0.26439061319419799</c:v>
                </c:pt>
                <c:pt idx="5051">
                  <c:v>0.31412500034841651</c:v>
                </c:pt>
                <c:pt idx="5052">
                  <c:v>0.32345962424167019</c:v>
                </c:pt>
                <c:pt idx="5053">
                  <c:v>0.38306908090975533</c:v>
                </c:pt>
                <c:pt idx="5054">
                  <c:v>0.40817617388261973</c:v>
                </c:pt>
                <c:pt idx="5055">
                  <c:v>0.36997478641563197</c:v>
                </c:pt>
                <c:pt idx="5056">
                  <c:v>0.3287268408257692</c:v>
                </c:pt>
                <c:pt idx="5057">
                  <c:v>0.21426874033368259</c:v>
                </c:pt>
                <c:pt idx="5058">
                  <c:v>0.20080198742852262</c:v>
                </c:pt>
                <c:pt idx="5059">
                  <c:v>0.27666754326954524</c:v>
                </c:pt>
                <c:pt idx="5060">
                  <c:v>0.29492556508729084</c:v>
                </c:pt>
                <c:pt idx="5061">
                  <c:v>0.21285057690212295</c:v>
                </c:pt>
                <c:pt idx="5062">
                  <c:v>0.1781614984559593</c:v>
                </c:pt>
                <c:pt idx="5063">
                  <c:v>0.10609799982902668</c:v>
                </c:pt>
                <c:pt idx="5064">
                  <c:v>0.11056441360036579</c:v>
                </c:pt>
                <c:pt idx="5065">
                  <c:v>0.12430982802498891</c:v>
                </c:pt>
                <c:pt idx="5066">
                  <c:v>0.10796589403635659</c:v>
                </c:pt>
                <c:pt idx="5067">
                  <c:v>6.7028891864258422E-2</c:v>
                </c:pt>
                <c:pt idx="5068">
                  <c:v>5.4827362294522897E-2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2.9708216032079626E-2</c:v>
                </c:pt>
                <c:pt idx="5083">
                  <c:v>0.10582932667258349</c:v>
                </c:pt>
                <c:pt idx="5084">
                  <c:v>0.1764800824599973</c:v>
                </c:pt>
                <c:pt idx="5085">
                  <c:v>9.3036120846099801E-2</c:v>
                </c:pt>
                <c:pt idx="5086">
                  <c:v>3.1644251537258361E-3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1.645588753011179E-2</c:v>
                </c:pt>
                <c:pt idx="5108">
                  <c:v>8.3828051379055135E-2</c:v>
                </c:pt>
                <c:pt idx="5109">
                  <c:v>0.11727017565582265</c:v>
                </c:pt>
                <c:pt idx="5110">
                  <c:v>0.19498923578717453</c:v>
                </c:pt>
                <c:pt idx="5111">
                  <c:v>0.2889186464197997</c:v>
                </c:pt>
                <c:pt idx="5112">
                  <c:v>0.34940505821852674</c:v>
                </c:pt>
                <c:pt idx="5113">
                  <c:v>0.30924400302494487</c:v>
                </c:pt>
                <c:pt idx="5114">
                  <c:v>0.35240939658447601</c:v>
                </c:pt>
                <c:pt idx="5115">
                  <c:v>0.3739949855400162</c:v>
                </c:pt>
                <c:pt idx="5116">
                  <c:v>0.37767700914860924</c:v>
                </c:pt>
                <c:pt idx="5117">
                  <c:v>0.37696748248271028</c:v>
                </c:pt>
                <c:pt idx="5118">
                  <c:v>0.37555614673401377</c:v>
                </c:pt>
                <c:pt idx="5119">
                  <c:v>0.29052572314175601</c:v>
                </c:pt>
                <c:pt idx="5120">
                  <c:v>0.19252460465478693</c:v>
                </c:pt>
                <c:pt idx="5121">
                  <c:v>0.22288884018304644</c:v>
                </c:pt>
                <c:pt idx="5122">
                  <c:v>0.2680788903977131</c:v>
                </c:pt>
                <c:pt idx="5123">
                  <c:v>0.30328531861254238</c:v>
                </c:pt>
                <c:pt idx="5124">
                  <c:v>0.36506056231415179</c:v>
                </c:pt>
                <c:pt idx="5125">
                  <c:v>0.38470026165368471</c:v>
                </c:pt>
                <c:pt idx="5126">
                  <c:v>0.46081597152032827</c:v>
                </c:pt>
                <c:pt idx="5127">
                  <c:v>0.42003309086364743</c:v>
                </c:pt>
                <c:pt idx="5128">
                  <c:v>0.31163636172777409</c:v>
                </c:pt>
                <c:pt idx="5129">
                  <c:v>0.24086964273343903</c:v>
                </c:pt>
                <c:pt idx="5130">
                  <c:v>0.27979169596241271</c:v>
                </c:pt>
                <c:pt idx="5131">
                  <c:v>0.28871325271399761</c:v>
                </c:pt>
                <c:pt idx="5132">
                  <c:v>0.29229450279215158</c:v>
                </c:pt>
                <c:pt idx="5133">
                  <c:v>0.26577337368366055</c:v>
                </c:pt>
                <c:pt idx="5134">
                  <c:v>0.22558488053869252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3.2561532190338305E-2</c:v>
                </c:pt>
                <c:pt idx="5177">
                  <c:v>2.6270704660599331E-2</c:v>
                </c:pt>
                <c:pt idx="5178">
                  <c:v>6.3516784221721023E-2</c:v>
                </c:pt>
                <c:pt idx="5179">
                  <c:v>8.0022377666654487E-2</c:v>
                </c:pt>
                <c:pt idx="5180">
                  <c:v>8.9986943526905339E-2</c:v>
                </c:pt>
                <c:pt idx="5181">
                  <c:v>6.8278379564290059E-2</c:v>
                </c:pt>
                <c:pt idx="5182">
                  <c:v>3.6111447167786359E-2</c:v>
                </c:pt>
                <c:pt idx="5183">
                  <c:v>2.0291710448863354E-2</c:v>
                </c:pt>
                <c:pt idx="5184">
                  <c:v>7.8141179067183542E-2</c:v>
                </c:pt>
                <c:pt idx="5185">
                  <c:v>3.4721447288741158E-2</c:v>
                </c:pt>
                <c:pt idx="5186">
                  <c:v>7.3326470361322782E-2</c:v>
                </c:pt>
                <c:pt idx="5187">
                  <c:v>8.8448146190765464E-2</c:v>
                </c:pt>
                <c:pt idx="5188">
                  <c:v>2.255986030305146E-2</c:v>
                </c:pt>
                <c:pt idx="5189">
                  <c:v>3.2588121156529315E-5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6.0200632355949246E-2</c:v>
                </c:pt>
                <c:pt idx="5199">
                  <c:v>7.5358088312216576E-2</c:v>
                </c:pt>
                <c:pt idx="5200">
                  <c:v>3.0444014573190403E-2</c:v>
                </c:pt>
                <c:pt idx="5201">
                  <c:v>2.3254725351086747E-2</c:v>
                </c:pt>
                <c:pt idx="5202">
                  <c:v>6.3901727447236545E-2</c:v>
                </c:pt>
                <c:pt idx="5203">
                  <c:v>0.13632361485557526</c:v>
                </c:pt>
                <c:pt idx="5204">
                  <c:v>0.25566027119914353</c:v>
                </c:pt>
                <c:pt idx="5205">
                  <c:v>0.28962205118578321</c:v>
                </c:pt>
                <c:pt idx="5206">
                  <c:v>0.3171253955357235</c:v>
                </c:pt>
                <c:pt idx="5207">
                  <c:v>0.41345554220790443</c:v>
                </c:pt>
                <c:pt idx="5208">
                  <c:v>0.4723839228065756</c:v>
                </c:pt>
                <c:pt idx="5209">
                  <c:v>0.48644034202139363</c:v>
                </c:pt>
                <c:pt idx="5210">
                  <c:v>0.58074077968097948</c:v>
                </c:pt>
                <c:pt idx="5211">
                  <c:v>0.54036647063545296</c:v>
                </c:pt>
                <c:pt idx="5212">
                  <c:v>0.47528317622886213</c:v>
                </c:pt>
                <c:pt idx="5213">
                  <c:v>0.39625957924545013</c:v>
                </c:pt>
                <c:pt idx="5214">
                  <c:v>0.37397874805714715</c:v>
                </c:pt>
                <c:pt idx="5215">
                  <c:v>0.33053056568221978</c:v>
                </c:pt>
                <c:pt idx="5216">
                  <c:v>0.28965482406352649</c:v>
                </c:pt>
                <c:pt idx="5217">
                  <c:v>0.32566317513796716</c:v>
                </c:pt>
                <c:pt idx="5218">
                  <c:v>0.37289700399485948</c:v>
                </c:pt>
                <c:pt idx="5219">
                  <c:v>0.4170934038778733</c:v>
                </c:pt>
                <c:pt idx="5220">
                  <c:v>0.36769420225136074</c:v>
                </c:pt>
                <c:pt idx="5221">
                  <c:v>0.31648870260140083</c:v>
                </c:pt>
                <c:pt idx="5222">
                  <c:v>0.28114840577313072</c:v>
                </c:pt>
                <c:pt idx="5223">
                  <c:v>0.18535510356635965</c:v>
                </c:pt>
                <c:pt idx="5224">
                  <c:v>0.14043437091865352</c:v>
                </c:pt>
                <c:pt idx="5225">
                  <c:v>7.7273399114861252E-2</c:v>
                </c:pt>
                <c:pt idx="5226">
                  <c:v>6.1239360737606552E-2</c:v>
                </c:pt>
                <c:pt idx="5227">
                  <c:v>7.7531209351153541E-2</c:v>
                </c:pt>
                <c:pt idx="5228">
                  <c:v>2.8932028038915258E-2</c:v>
                </c:pt>
                <c:pt idx="5229">
                  <c:v>1.0861683112815768E-2</c:v>
                </c:pt>
                <c:pt idx="5230">
                  <c:v>0</c:v>
                </c:pt>
                <c:pt idx="5231">
                  <c:v>0.1298111101078423</c:v>
                </c:pt>
                <c:pt idx="5232">
                  <c:v>0.13126917009412514</c:v>
                </c:pt>
                <c:pt idx="5233">
                  <c:v>0.14435116389106017</c:v>
                </c:pt>
                <c:pt idx="5234">
                  <c:v>0.12691932686104801</c:v>
                </c:pt>
                <c:pt idx="5235">
                  <c:v>8.5808195761277295E-2</c:v>
                </c:pt>
                <c:pt idx="5236">
                  <c:v>7.5649478217991228E-2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2.0568570431780897E-2</c:v>
                </c:pt>
                <c:pt idx="5261">
                  <c:v>5.3534321905096383E-2</c:v>
                </c:pt>
                <c:pt idx="5262">
                  <c:v>3.1966208749064418E-2</c:v>
                </c:pt>
                <c:pt idx="5263">
                  <c:v>4.3110946624474122E-2</c:v>
                </c:pt>
                <c:pt idx="5264">
                  <c:v>5.7257364033152736E-2</c:v>
                </c:pt>
                <c:pt idx="5265">
                  <c:v>0.20310705919245609</c:v>
                </c:pt>
                <c:pt idx="5266">
                  <c:v>0.36172923163993242</c:v>
                </c:pt>
                <c:pt idx="5267">
                  <c:v>0.51883374060333776</c:v>
                </c:pt>
                <c:pt idx="5268">
                  <c:v>0.5837553033131625</c:v>
                </c:pt>
                <c:pt idx="5269">
                  <c:v>0.6479834035907015</c:v>
                </c:pt>
                <c:pt idx="5270">
                  <c:v>0.78277679854655757</c:v>
                </c:pt>
                <c:pt idx="5271">
                  <c:v>0.74423227782214929</c:v>
                </c:pt>
                <c:pt idx="5272">
                  <c:v>0.69985311084190782</c:v>
                </c:pt>
                <c:pt idx="5273">
                  <c:v>0.69187052158663997</c:v>
                </c:pt>
                <c:pt idx="5274">
                  <c:v>0.74068966168882566</c:v>
                </c:pt>
                <c:pt idx="5275">
                  <c:v>0.76095609628587613</c:v>
                </c:pt>
                <c:pt idx="5276">
                  <c:v>0.82291020993539332</c:v>
                </c:pt>
                <c:pt idx="5277">
                  <c:v>0.7547188162015136</c:v>
                </c:pt>
                <c:pt idx="5278">
                  <c:v>0.72405498668000912</c:v>
                </c:pt>
                <c:pt idx="5279">
                  <c:v>1.2129828965009968</c:v>
                </c:pt>
                <c:pt idx="5280">
                  <c:v>1.3278401677543779</c:v>
                </c:pt>
                <c:pt idx="5281">
                  <c:v>1.4542295750058936</c:v>
                </c:pt>
                <c:pt idx="5282">
                  <c:v>1.6076938134314434</c:v>
                </c:pt>
                <c:pt idx="5283">
                  <c:v>1.3464093062391442</c:v>
                </c:pt>
                <c:pt idx="5284">
                  <c:v>1.0667778946070179</c:v>
                </c:pt>
                <c:pt idx="5285">
                  <c:v>0.78014215491439609</c:v>
                </c:pt>
                <c:pt idx="5286">
                  <c:v>0.61325561704135434</c:v>
                </c:pt>
                <c:pt idx="5287">
                  <c:v>0.41733416600378059</c:v>
                </c:pt>
                <c:pt idx="5288">
                  <c:v>0.210143432611678</c:v>
                </c:pt>
                <c:pt idx="5289">
                  <c:v>0.18652228891956318</c:v>
                </c:pt>
                <c:pt idx="5290">
                  <c:v>0.17696566560305693</c:v>
                </c:pt>
                <c:pt idx="5291">
                  <c:v>0.15502870414133746</c:v>
                </c:pt>
                <c:pt idx="5292">
                  <c:v>9.9676959820518385E-2</c:v>
                </c:pt>
                <c:pt idx="5293">
                  <c:v>3.0179687991259141E-3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8.0954326969856494E-3</c:v>
                </c:pt>
                <c:pt idx="5299">
                  <c:v>0.12890577917836488</c:v>
                </c:pt>
                <c:pt idx="5300">
                  <c:v>0.23749409769831148</c:v>
                </c:pt>
                <c:pt idx="5301">
                  <c:v>0.33168386104801062</c:v>
                </c:pt>
                <c:pt idx="5302">
                  <c:v>0.40762213874378361</c:v>
                </c:pt>
                <c:pt idx="5303">
                  <c:v>0.55281351166218096</c:v>
                </c:pt>
                <c:pt idx="5304">
                  <c:v>0.66451883298687342</c:v>
                </c:pt>
                <c:pt idx="5305">
                  <c:v>0.73786887100070075</c:v>
                </c:pt>
                <c:pt idx="5306">
                  <c:v>0.83666137163238918</c:v>
                </c:pt>
                <c:pt idx="5307">
                  <c:v>0.96994836494512127</c:v>
                </c:pt>
                <c:pt idx="5308">
                  <c:v>1.0312994944676208</c:v>
                </c:pt>
                <c:pt idx="5309">
                  <c:v>1.1441166035770871</c:v>
                </c:pt>
                <c:pt idx="5310">
                  <c:v>1.3230989416656844</c:v>
                </c:pt>
                <c:pt idx="5311">
                  <c:v>1.4149431581337126</c:v>
                </c:pt>
                <c:pt idx="5312">
                  <c:v>1.552779777283031</c:v>
                </c:pt>
                <c:pt idx="5313">
                  <c:v>1.9743962007703928</c:v>
                </c:pt>
                <c:pt idx="5314">
                  <c:v>2.3492699129306773</c:v>
                </c:pt>
                <c:pt idx="5315">
                  <c:v>2.7744969532040593</c:v>
                </c:pt>
                <c:pt idx="5316">
                  <c:v>2.8342204858768363</c:v>
                </c:pt>
                <c:pt idx="5317">
                  <c:v>2.9154767811858315</c:v>
                </c:pt>
                <c:pt idx="5318">
                  <c:v>2.9928990640627675</c:v>
                </c:pt>
                <c:pt idx="5319">
                  <c:v>2.8948597303699457</c:v>
                </c:pt>
                <c:pt idx="5320">
                  <c:v>2.785360154005931</c:v>
                </c:pt>
                <c:pt idx="5321">
                  <c:v>2.6581501206466909</c:v>
                </c:pt>
                <c:pt idx="5322">
                  <c:v>2.4064254236621965</c:v>
                </c:pt>
                <c:pt idx="5323">
                  <c:v>2.1182125506006098</c:v>
                </c:pt>
                <c:pt idx="5324">
                  <c:v>1.8791150777050407</c:v>
                </c:pt>
                <c:pt idx="5325">
                  <c:v>1.8023465339549236</c:v>
                </c:pt>
                <c:pt idx="5326">
                  <c:v>1.7115486822610435</c:v>
                </c:pt>
                <c:pt idx="5327">
                  <c:v>1.0742700171359498</c:v>
                </c:pt>
                <c:pt idx="5328">
                  <c:v>1.1270409018095586</c:v>
                </c:pt>
                <c:pt idx="5329">
                  <c:v>1.082452040578326</c:v>
                </c:pt>
                <c:pt idx="5330">
                  <c:v>1.1192007470968222</c:v>
                </c:pt>
                <c:pt idx="5331">
                  <c:v>1.0198220675159639</c:v>
                </c:pt>
                <c:pt idx="5332">
                  <c:v>0.89655087069961792</c:v>
                </c:pt>
                <c:pt idx="5333">
                  <c:v>0.75858986050225607</c:v>
                </c:pt>
                <c:pt idx="5334">
                  <c:v>0.79665601381923024</c:v>
                </c:pt>
                <c:pt idx="5335">
                  <c:v>0.81088405656011575</c:v>
                </c:pt>
                <c:pt idx="5336">
                  <c:v>0.82581946258873451</c:v>
                </c:pt>
                <c:pt idx="5337">
                  <c:v>1.031606726771245</c:v>
                </c:pt>
                <c:pt idx="5338">
                  <c:v>1.2489548997536333</c:v>
                </c:pt>
                <c:pt idx="5339">
                  <c:v>1.4582971773003739</c:v>
                </c:pt>
                <c:pt idx="5340">
                  <c:v>1.4640504283706131</c:v>
                </c:pt>
                <c:pt idx="5341">
                  <c:v>1.529446277221262</c:v>
                </c:pt>
                <c:pt idx="5342">
                  <c:v>1.5532199774318232</c:v>
                </c:pt>
                <c:pt idx="5343">
                  <c:v>1.4031760290181123</c:v>
                </c:pt>
                <c:pt idx="5344">
                  <c:v>1.2441436279038653</c:v>
                </c:pt>
                <c:pt idx="5345">
                  <c:v>1.0669558963907566</c:v>
                </c:pt>
                <c:pt idx="5346">
                  <c:v>0.98911012840211998</c:v>
                </c:pt>
                <c:pt idx="5347">
                  <c:v>0.99977849794915086</c:v>
                </c:pt>
                <c:pt idx="5348">
                  <c:v>0.94391949514936591</c:v>
                </c:pt>
                <c:pt idx="5349">
                  <c:v>0.87625598103100932</c:v>
                </c:pt>
                <c:pt idx="5350">
                  <c:v>0.79129328191551118</c:v>
                </c:pt>
                <c:pt idx="5351">
                  <c:v>0.82946857523161621</c:v>
                </c:pt>
                <c:pt idx="5352">
                  <c:v>0.82880364011135321</c:v>
                </c:pt>
                <c:pt idx="5353">
                  <c:v>0.78426792740470042</c:v>
                </c:pt>
                <c:pt idx="5354">
                  <c:v>0.76597798105520032</c:v>
                </c:pt>
                <c:pt idx="5355">
                  <c:v>0.72501250207547518</c:v>
                </c:pt>
                <c:pt idx="5356">
                  <c:v>0.66056560908416295</c:v>
                </c:pt>
                <c:pt idx="5357">
                  <c:v>0.58070051936674816</c:v>
                </c:pt>
                <c:pt idx="5358">
                  <c:v>0.4521420723429056</c:v>
                </c:pt>
                <c:pt idx="5359">
                  <c:v>0.35516398623856243</c:v>
                </c:pt>
                <c:pt idx="5360">
                  <c:v>0.2607767065901998</c:v>
                </c:pt>
                <c:pt idx="5361">
                  <c:v>0.35424445398444782</c:v>
                </c:pt>
                <c:pt idx="5362">
                  <c:v>0.45840369298881622</c:v>
                </c:pt>
                <c:pt idx="5363">
                  <c:v>0.55533956572919541</c:v>
                </c:pt>
                <c:pt idx="5364">
                  <c:v>0.50547155545125655</c:v>
                </c:pt>
                <c:pt idx="5365">
                  <c:v>0.51141036606429879</c:v>
                </c:pt>
                <c:pt idx="5366">
                  <c:v>0.53219525960883207</c:v>
                </c:pt>
                <c:pt idx="5367">
                  <c:v>0.436823555311532</c:v>
                </c:pt>
                <c:pt idx="5368">
                  <c:v>0.33405137925970385</c:v>
                </c:pt>
                <c:pt idx="5369">
                  <c:v>0.21107797681794538</c:v>
                </c:pt>
                <c:pt idx="5370">
                  <c:v>0.1362984214729655</c:v>
                </c:pt>
                <c:pt idx="5371">
                  <c:v>9.2062727891496221E-2</c:v>
                </c:pt>
                <c:pt idx="5372">
                  <c:v>3.470995082610745E-2</c:v>
                </c:pt>
                <c:pt idx="5373">
                  <c:v>2.5219026696163271E-2</c:v>
                </c:pt>
                <c:pt idx="5374">
                  <c:v>0</c:v>
                </c:pt>
                <c:pt idx="5375">
                  <c:v>0</c:v>
                </c:pt>
                <c:pt idx="5376">
                  <c:v>3.1062116136226003E-2</c:v>
                </c:pt>
                <c:pt idx="5377">
                  <c:v>4.4913904325546761E-2</c:v>
                </c:pt>
                <c:pt idx="5378">
                  <c:v>0.13930650803223188</c:v>
                </c:pt>
                <c:pt idx="5379">
                  <c:v>0.32209857041362494</c:v>
                </c:pt>
                <c:pt idx="5380">
                  <c:v>0.53951571066448523</c:v>
                </c:pt>
                <c:pt idx="5381">
                  <c:v>0.73990965773695261</c:v>
                </c:pt>
                <c:pt idx="5382">
                  <c:v>0.72156292207130823</c:v>
                </c:pt>
                <c:pt idx="5383">
                  <c:v>0.73660195544837215</c:v>
                </c:pt>
                <c:pt idx="5384">
                  <c:v>0.69564214894337018</c:v>
                </c:pt>
                <c:pt idx="5385">
                  <c:v>0.84473355121057514</c:v>
                </c:pt>
                <c:pt idx="5386">
                  <c:v>0.95388526864004108</c:v>
                </c:pt>
                <c:pt idx="5387">
                  <c:v>1.0578802136486813</c:v>
                </c:pt>
                <c:pt idx="5388">
                  <c:v>1.17933311413147</c:v>
                </c:pt>
                <c:pt idx="5389">
                  <c:v>1.2476298382987339</c:v>
                </c:pt>
                <c:pt idx="5390">
                  <c:v>1.3847341660856103</c:v>
                </c:pt>
                <c:pt idx="5391">
                  <c:v>1.2908107437400058</c:v>
                </c:pt>
                <c:pt idx="5392">
                  <c:v>1.1892359438019819</c:v>
                </c:pt>
                <c:pt idx="5393">
                  <c:v>1.0692114406034938</c:v>
                </c:pt>
                <c:pt idx="5394">
                  <c:v>0.99436988376087299</c:v>
                </c:pt>
                <c:pt idx="5395">
                  <c:v>0.95054958947342105</c:v>
                </c:pt>
                <c:pt idx="5396">
                  <c:v>0.89162277834679415</c:v>
                </c:pt>
                <c:pt idx="5397">
                  <c:v>0.88111836524712506</c:v>
                </c:pt>
                <c:pt idx="5398">
                  <c:v>0.79399523384264004</c:v>
                </c:pt>
                <c:pt idx="5399">
                  <c:v>0.88562224241204723</c:v>
                </c:pt>
                <c:pt idx="5400">
                  <c:v>0.82890109953055968</c:v>
                </c:pt>
                <c:pt idx="5401">
                  <c:v>0.72943646786116334</c:v>
                </c:pt>
                <c:pt idx="5402">
                  <c:v>0.71131933093208599</c:v>
                </c:pt>
                <c:pt idx="5403">
                  <c:v>0.66997625807536521</c:v>
                </c:pt>
                <c:pt idx="5404">
                  <c:v>0.54909774216710705</c:v>
                </c:pt>
                <c:pt idx="5405">
                  <c:v>0.46803500015995192</c:v>
                </c:pt>
                <c:pt idx="5406">
                  <c:v>0.45102069064083478</c:v>
                </c:pt>
                <c:pt idx="5407">
                  <c:v>0.41054011075729058</c:v>
                </c:pt>
                <c:pt idx="5408">
                  <c:v>0.37213563744359585</c:v>
                </c:pt>
                <c:pt idx="5409">
                  <c:v>0.46679359572041867</c:v>
                </c:pt>
                <c:pt idx="5410">
                  <c:v>0.62725568294000134</c:v>
                </c:pt>
                <c:pt idx="5411">
                  <c:v>0.78119980326556038</c:v>
                </c:pt>
                <c:pt idx="5412">
                  <c:v>0.78885877569622087</c:v>
                </c:pt>
                <c:pt idx="5413">
                  <c:v>0.74381339564271598</c:v>
                </c:pt>
                <c:pt idx="5414">
                  <c:v>0.76803083386695392</c:v>
                </c:pt>
                <c:pt idx="5415">
                  <c:v>0.73146548195884531</c:v>
                </c:pt>
                <c:pt idx="5416">
                  <c:v>0.68723029469992558</c:v>
                </c:pt>
                <c:pt idx="5417">
                  <c:v>0.62180966673057092</c:v>
                </c:pt>
                <c:pt idx="5418">
                  <c:v>0.54730459957979827</c:v>
                </c:pt>
                <c:pt idx="5419">
                  <c:v>0.50266398604677343</c:v>
                </c:pt>
                <c:pt idx="5420">
                  <c:v>0.49835515046512507</c:v>
                </c:pt>
                <c:pt idx="5421">
                  <c:v>0.54739015274754022</c:v>
                </c:pt>
                <c:pt idx="5422">
                  <c:v>0.51392198674217426</c:v>
                </c:pt>
                <c:pt idx="5423">
                  <c:v>0.6036630819030171</c:v>
                </c:pt>
                <c:pt idx="5424">
                  <c:v>0.65955019775092061</c:v>
                </c:pt>
                <c:pt idx="5425">
                  <c:v>0.67434851758858438</c:v>
                </c:pt>
                <c:pt idx="5426">
                  <c:v>0.71597226638693134</c:v>
                </c:pt>
                <c:pt idx="5427">
                  <c:v>0.73776529415665193</c:v>
                </c:pt>
                <c:pt idx="5428">
                  <c:v>0.79646610130895368</c:v>
                </c:pt>
                <c:pt idx="5429">
                  <c:v>0.78929546930564021</c:v>
                </c:pt>
                <c:pt idx="5430">
                  <c:v>0.73976721680145996</c:v>
                </c:pt>
                <c:pt idx="5431">
                  <c:v>0.66077140618583452</c:v>
                </c:pt>
                <c:pt idx="5432">
                  <c:v>0.62694525479493213</c:v>
                </c:pt>
                <c:pt idx="5433">
                  <c:v>0.65967309604245794</c:v>
                </c:pt>
                <c:pt idx="5434">
                  <c:v>0.65024564634848003</c:v>
                </c:pt>
                <c:pt idx="5435">
                  <c:v>0.68419351013656471</c:v>
                </c:pt>
                <c:pt idx="5436">
                  <c:v>0.74205041568697738</c:v>
                </c:pt>
                <c:pt idx="5437">
                  <c:v>0.76736054400215314</c:v>
                </c:pt>
                <c:pt idx="5438">
                  <c:v>0.79326425111941401</c:v>
                </c:pt>
                <c:pt idx="5439">
                  <c:v>0.75450508032027308</c:v>
                </c:pt>
                <c:pt idx="5440">
                  <c:v>0.64438774441666236</c:v>
                </c:pt>
                <c:pt idx="5441">
                  <c:v>0.5710252631426056</c:v>
                </c:pt>
                <c:pt idx="5442">
                  <c:v>0.48734695090387142</c:v>
                </c:pt>
                <c:pt idx="5443">
                  <c:v>0.48328216279103609</c:v>
                </c:pt>
                <c:pt idx="5444">
                  <c:v>0.41028205503127735</c:v>
                </c:pt>
                <c:pt idx="5445">
                  <c:v>0.39440635752401831</c:v>
                </c:pt>
                <c:pt idx="5446">
                  <c:v>0.35510779530361281</c:v>
                </c:pt>
                <c:pt idx="5447">
                  <c:v>0.21473991629874545</c:v>
                </c:pt>
                <c:pt idx="5448">
                  <c:v>0.26955599118047502</c:v>
                </c:pt>
                <c:pt idx="5449">
                  <c:v>0.28499530002257745</c:v>
                </c:pt>
                <c:pt idx="5450">
                  <c:v>0.3259486470792976</c:v>
                </c:pt>
                <c:pt idx="5451">
                  <c:v>0.28893139462429174</c:v>
                </c:pt>
                <c:pt idx="5452">
                  <c:v>0.23150115020884404</c:v>
                </c:pt>
                <c:pt idx="5453">
                  <c:v>0.22198761033835979</c:v>
                </c:pt>
                <c:pt idx="5454">
                  <c:v>0.17112486036813174</c:v>
                </c:pt>
                <c:pt idx="5455">
                  <c:v>9.0054661610703579E-2</c:v>
                </c:pt>
                <c:pt idx="5456">
                  <c:v>5.441506230823201E-2</c:v>
                </c:pt>
                <c:pt idx="5457">
                  <c:v>9.2034040755436308E-2</c:v>
                </c:pt>
                <c:pt idx="5458">
                  <c:v>0.14208259338000662</c:v>
                </c:pt>
                <c:pt idx="5459">
                  <c:v>0.17761777836047493</c:v>
                </c:pt>
                <c:pt idx="5460">
                  <c:v>0.28925053765445369</c:v>
                </c:pt>
                <c:pt idx="5461">
                  <c:v>0.36511299418774967</c:v>
                </c:pt>
                <c:pt idx="5462">
                  <c:v>0.44441626533572365</c:v>
                </c:pt>
                <c:pt idx="5463">
                  <c:v>0.51675792363464312</c:v>
                </c:pt>
                <c:pt idx="5464">
                  <c:v>0.52168536262680343</c:v>
                </c:pt>
                <c:pt idx="5465">
                  <c:v>0.50623514483522747</c:v>
                </c:pt>
                <c:pt idx="5466">
                  <c:v>0.53983330851585687</c:v>
                </c:pt>
                <c:pt idx="5467">
                  <c:v>0.54315588914369539</c:v>
                </c:pt>
                <c:pt idx="5468">
                  <c:v>0.58570657196696108</c:v>
                </c:pt>
                <c:pt idx="5469">
                  <c:v>0.57158436150693559</c:v>
                </c:pt>
                <c:pt idx="5470">
                  <c:v>0.58857107964359101</c:v>
                </c:pt>
                <c:pt idx="5471">
                  <c:v>0.56330250493875456</c:v>
                </c:pt>
                <c:pt idx="5472">
                  <c:v>0.61512038317263085</c:v>
                </c:pt>
                <c:pt idx="5473">
                  <c:v>0.57261224678662281</c:v>
                </c:pt>
                <c:pt idx="5474">
                  <c:v>0.61434427189500451</c:v>
                </c:pt>
                <c:pt idx="5475">
                  <c:v>0.69225282387976717</c:v>
                </c:pt>
                <c:pt idx="5476">
                  <c:v>0.75361113397660362</c:v>
                </c:pt>
                <c:pt idx="5477">
                  <c:v>0.75112493682795134</c:v>
                </c:pt>
                <c:pt idx="5478">
                  <c:v>0.81960306255586968</c:v>
                </c:pt>
                <c:pt idx="5479">
                  <c:v>0.80161087541966913</c:v>
                </c:pt>
                <c:pt idx="5480">
                  <c:v>0.82916009566120707</c:v>
                </c:pt>
                <c:pt idx="5481">
                  <c:v>1.0309014744393927</c:v>
                </c:pt>
                <c:pt idx="5482">
                  <c:v>1.244782795553578</c:v>
                </c:pt>
                <c:pt idx="5483">
                  <c:v>1.44777405455963</c:v>
                </c:pt>
                <c:pt idx="5484">
                  <c:v>1.5068810858276305</c:v>
                </c:pt>
                <c:pt idx="5485">
                  <c:v>1.5890261766712297</c:v>
                </c:pt>
                <c:pt idx="5486">
                  <c:v>1.7251302412470961</c:v>
                </c:pt>
                <c:pt idx="5487">
                  <c:v>1.6278155011517945</c:v>
                </c:pt>
                <c:pt idx="5488">
                  <c:v>1.5177062970951891</c:v>
                </c:pt>
                <c:pt idx="5489">
                  <c:v>1.3858982259199453</c:v>
                </c:pt>
                <c:pt idx="5490">
                  <c:v>1.2376306980241942</c:v>
                </c:pt>
                <c:pt idx="5491">
                  <c:v>1.1102510466109035</c:v>
                </c:pt>
                <c:pt idx="5492">
                  <c:v>1.0298260562124921</c:v>
                </c:pt>
                <c:pt idx="5493">
                  <c:v>0.96612371820163323</c:v>
                </c:pt>
                <c:pt idx="5494">
                  <c:v>0.92957964270863425</c:v>
                </c:pt>
                <c:pt idx="5495">
                  <c:v>0.79143978238154555</c:v>
                </c:pt>
                <c:pt idx="5496">
                  <c:v>0.7878195959714831</c:v>
                </c:pt>
                <c:pt idx="5497">
                  <c:v>0.6874693294476405</c:v>
                </c:pt>
                <c:pt idx="5498">
                  <c:v>0.66842965749043981</c:v>
                </c:pt>
                <c:pt idx="5499">
                  <c:v>0.68180062337511704</c:v>
                </c:pt>
                <c:pt idx="5500">
                  <c:v>0.6128281580647964</c:v>
                </c:pt>
                <c:pt idx="5501">
                  <c:v>0.58079398957798967</c:v>
                </c:pt>
                <c:pt idx="5502">
                  <c:v>0.56101718422932101</c:v>
                </c:pt>
                <c:pt idx="5503">
                  <c:v>0.5173153496002495</c:v>
                </c:pt>
                <c:pt idx="5504">
                  <c:v>0.47773852478117729</c:v>
                </c:pt>
                <c:pt idx="5505">
                  <c:v>0.51602482100538927</c:v>
                </c:pt>
                <c:pt idx="5506">
                  <c:v>0.56415327577775698</c:v>
                </c:pt>
                <c:pt idx="5507">
                  <c:v>0.60443147559754185</c:v>
                </c:pt>
                <c:pt idx="5508">
                  <c:v>0.55284396325561025</c:v>
                </c:pt>
                <c:pt idx="5509">
                  <c:v>0.50685759041559031</c:v>
                </c:pt>
                <c:pt idx="5510">
                  <c:v>0.47502587870808077</c:v>
                </c:pt>
                <c:pt idx="5511">
                  <c:v>0.37876812529243009</c:v>
                </c:pt>
                <c:pt idx="5512">
                  <c:v>0.27642182787708147</c:v>
                </c:pt>
                <c:pt idx="5513">
                  <c:v>0.20985428727467986</c:v>
                </c:pt>
                <c:pt idx="5514">
                  <c:v>0.18463439177505103</c:v>
                </c:pt>
                <c:pt idx="5515">
                  <c:v>0.19341489933885792</c:v>
                </c:pt>
                <c:pt idx="5516">
                  <c:v>0.24344365935467871</c:v>
                </c:pt>
                <c:pt idx="5517">
                  <c:v>0.24246545953233656</c:v>
                </c:pt>
                <c:pt idx="5518">
                  <c:v>0.26605792248135296</c:v>
                </c:pt>
                <c:pt idx="5519">
                  <c:v>7.7024687341350706E-2</c:v>
                </c:pt>
                <c:pt idx="5520">
                  <c:v>0.18939215581580371</c:v>
                </c:pt>
                <c:pt idx="5521">
                  <c:v>0.20224196236606784</c:v>
                </c:pt>
                <c:pt idx="5522">
                  <c:v>0.24383114314308729</c:v>
                </c:pt>
                <c:pt idx="5523">
                  <c:v>0.26133319470835659</c:v>
                </c:pt>
                <c:pt idx="5524">
                  <c:v>0.25221134903071329</c:v>
                </c:pt>
                <c:pt idx="5525">
                  <c:v>0.22207895872568545</c:v>
                </c:pt>
                <c:pt idx="5526">
                  <c:v>0.14518434066076674</c:v>
                </c:pt>
                <c:pt idx="5527">
                  <c:v>4.5582905369312809E-2</c:v>
                </c:pt>
                <c:pt idx="5528">
                  <c:v>4.5955273000296559E-3</c:v>
                </c:pt>
                <c:pt idx="5529">
                  <c:v>0.10153807429219619</c:v>
                </c:pt>
                <c:pt idx="5530">
                  <c:v>0.20838218834498179</c:v>
                </c:pt>
                <c:pt idx="5531">
                  <c:v>0.30686073383475121</c:v>
                </c:pt>
                <c:pt idx="5532">
                  <c:v>0.31326470143962082</c:v>
                </c:pt>
                <c:pt idx="5533">
                  <c:v>0.37916492426501469</c:v>
                </c:pt>
                <c:pt idx="5534">
                  <c:v>0.46089156253619218</c:v>
                </c:pt>
                <c:pt idx="5535">
                  <c:v>0.42213925010612963</c:v>
                </c:pt>
                <c:pt idx="5536">
                  <c:v>0.37737153427009656</c:v>
                </c:pt>
                <c:pt idx="5537">
                  <c:v>0.36601438193858477</c:v>
                </c:pt>
                <c:pt idx="5538">
                  <c:v>0.28775164965895988</c:v>
                </c:pt>
                <c:pt idx="5539">
                  <c:v>0.24290318304785063</c:v>
                </c:pt>
                <c:pt idx="5540">
                  <c:v>0.17917333484514092</c:v>
                </c:pt>
                <c:pt idx="5541">
                  <c:v>0.18134644054097038</c:v>
                </c:pt>
                <c:pt idx="5542">
                  <c:v>9.3508243608758312E-2</c:v>
                </c:pt>
                <c:pt idx="5543">
                  <c:v>1.5477288786973131E-2</c:v>
                </c:pt>
                <c:pt idx="5544">
                  <c:v>7.0546617002050338E-2</c:v>
                </c:pt>
                <c:pt idx="5545">
                  <c:v>2.6490836699802955E-2</c:v>
                </c:pt>
                <c:pt idx="5546">
                  <c:v>6.6689548354404438E-2</c:v>
                </c:pt>
                <c:pt idx="5547">
                  <c:v>8.3615466230881508E-2</c:v>
                </c:pt>
                <c:pt idx="5548">
                  <c:v>1.8062887536530403E-2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3.3976192918301784E-2</c:v>
                </c:pt>
                <c:pt idx="5558">
                  <c:v>0.11572354438468224</c:v>
                </c:pt>
                <c:pt idx="5559">
                  <c:v>0.19097416381789917</c:v>
                </c:pt>
                <c:pt idx="5560">
                  <c:v>0.25954453230845481</c:v>
                </c:pt>
                <c:pt idx="5561">
                  <c:v>0.30590900534801924</c:v>
                </c:pt>
                <c:pt idx="5562">
                  <c:v>0.28388912973305791</c:v>
                </c:pt>
                <c:pt idx="5563">
                  <c:v>0.29806803297550916</c:v>
                </c:pt>
                <c:pt idx="5564">
                  <c:v>0.28974461192895429</c:v>
                </c:pt>
                <c:pt idx="5565">
                  <c:v>0.2906356935865837</c:v>
                </c:pt>
                <c:pt idx="5566">
                  <c:v>0.25688737778032145</c:v>
                </c:pt>
                <c:pt idx="5567">
                  <c:v>0.17929026466783832</c:v>
                </c:pt>
                <c:pt idx="5568">
                  <c:v>0.23455009290635204</c:v>
                </c:pt>
                <c:pt idx="5569">
                  <c:v>0.19087766014643415</c:v>
                </c:pt>
                <c:pt idx="5570">
                  <c:v>0.17538631195856891</c:v>
                </c:pt>
                <c:pt idx="5571">
                  <c:v>0.19188408041864796</c:v>
                </c:pt>
                <c:pt idx="5572">
                  <c:v>0.18166148951859906</c:v>
                </c:pt>
                <c:pt idx="5573">
                  <c:v>9.3494627879393055E-2</c:v>
                </c:pt>
                <c:pt idx="5574">
                  <c:v>1.6294605258538153E-2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0.12181806132829326</c:v>
                </c:pt>
                <c:pt idx="5593">
                  <c:v>0.24840565550013205</c:v>
                </c:pt>
                <c:pt idx="5594">
                  <c:v>0.40233320974460207</c:v>
                </c:pt>
                <c:pt idx="5595">
                  <c:v>0.47582061460039377</c:v>
                </c:pt>
                <c:pt idx="5596">
                  <c:v>0.46706246194429857</c:v>
                </c:pt>
                <c:pt idx="5597">
                  <c:v>0.49110763862491286</c:v>
                </c:pt>
                <c:pt idx="5598">
                  <c:v>0.47147493574242633</c:v>
                </c:pt>
                <c:pt idx="5599">
                  <c:v>0.37468414295204</c:v>
                </c:pt>
                <c:pt idx="5600">
                  <c:v>0.33625702321159012</c:v>
                </c:pt>
                <c:pt idx="5601">
                  <c:v>0.48686673337338393</c:v>
                </c:pt>
                <c:pt idx="5602">
                  <c:v>0.70566369463001732</c:v>
                </c:pt>
                <c:pt idx="5603">
                  <c:v>0.86344038513552579</c:v>
                </c:pt>
                <c:pt idx="5604">
                  <c:v>0.9255982092240872</c:v>
                </c:pt>
                <c:pt idx="5605">
                  <c:v>0.9909606868157983</c:v>
                </c:pt>
                <c:pt idx="5606">
                  <c:v>1.0724743167247521</c:v>
                </c:pt>
                <c:pt idx="5607">
                  <c:v>0.98060091766614887</c:v>
                </c:pt>
                <c:pt idx="5608">
                  <c:v>0.88099026564212568</c:v>
                </c:pt>
                <c:pt idx="5609">
                  <c:v>0.7022910846035062</c:v>
                </c:pt>
                <c:pt idx="5610">
                  <c:v>0.62836630912367408</c:v>
                </c:pt>
                <c:pt idx="5611">
                  <c:v>0.52755019516816382</c:v>
                </c:pt>
                <c:pt idx="5612">
                  <c:v>0.46091265930908409</c:v>
                </c:pt>
                <c:pt idx="5613">
                  <c:v>0.46565665610728441</c:v>
                </c:pt>
                <c:pt idx="5614">
                  <c:v>0.43039813356722378</c:v>
                </c:pt>
                <c:pt idx="5615">
                  <c:v>0.29446139005434718</c:v>
                </c:pt>
                <c:pt idx="5616">
                  <c:v>0.35125957962902782</c:v>
                </c:pt>
                <c:pt idx="5617">
                  <c:v>0.4231006537007691</c:v>
                </c:pt>
                <c:pt idx="5618">
                  <c:v>0.46710933513788738</c:v>
                </c:pt>
                <c:pt idx="5619">
                  <c:v>0.43375047790583571</c:v>
                </c:pt>
                <c:pt idx="5620">
                  <c:v>0.43538416596925866</c:v>
                </c:pt>
                <c:pt idx="5621">
                  <c:v>0.42265638315340098</c:v>
                </c:pt>
                <c:pt idx="5622">
                  <c:v>0.3688958264880699</c:v>
                </c:pt>
                <c:pt idx="5623">
                  <c:v>0.28477402172538008</c:v>
                </c:pt>
                <c:pt idx="5624">
                  <c:v>0.24434247841359025</c:v>
                </c:pt>
                <c:pt idx="5625">
                  <c:v>0.33665185187344593</c:v>
                </c:pt>
                <c:pt idx="5626">
                  <c:v>0.49895331685637023</c:v>
                </c:pt>
                <c:pt idx="5627">
                  <c:v>0.59130295063045746</c:v>
                </c:pt>
                <c:pt idx="5628">
                  <c:v>0.64915528393481758</c:v>
                </c:pt>
                <c:pt idx="5629">
                  <c:v>0.6714672002590325</c:v>
                </c:pt>
                <c:pt idx="5630">
                  <c:v>0.7549611804035683</c:v>
                </c:pt>
                <c:pt idx="5631">
                  <c:v>0.71635610043362952</c:v>
                </c:pt>
                <c:pt idx="5632">
                  <c:v>0.60906206509482153</c:v>
                </c:pt>
                <c:pt idx="5633">
                  <c:v>0.53694753081707913</c:v>
                </c:pt>
                <c:pt idx="5634">
                  <c:v>0.51159648243404698</c:v>
                </c:pt>
                <c:pt idx="5635">
                  <c:v>0.5130634062614251</c:v>
                </c:pt>
                <c:pt idx="5636">
                  <c:v>0.43631835280897913</c:v>
                </c:pt>
                <c:pt idx="5637">
                  <c:v>0.43547377611035709</c:v>
                </c:pt>
                <c:pt idx="5638">
                  <c:v>0.33616327682441249</c:v>
                </c:pt>
                <c:pt idx="5639">
                  <c:v>0.30811086402741189</c:v>
                </c:pt>
                <c:pt idx="5640">
                  <c:v>0.30625541116242277</c:v>
                </c:pt>
                <c:pt idx="5641">
                  <c:v>0.26516683443076194</c:v>
                </c:pt>
                <c:pt idx="5642">
                  <c:v>0.2530066896971826</c:v>
                </c:pt>
                <c:pt idx="5643">
                  <c:v>0.16381529652588317</c:v>
                </c:pt>
                <c:pt idx="5644">
                  <c:v>0.11372106747011368</c:v>
                </c:pt>
                <c:pt idx="5645">
                  <c:v>5.2923547954511874E-2</c:v>
                </c:pt>
                <c:pt idx="5646">
                  <c:v>8.5902108365453755E-3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4.0333675382344503E-2</c:v>
                </c:pt>
                <c:pt idx="5662">
                  <c:v>0.11529089943776982</c:v>
                </c:pt>
                <c:pt idx="5663">
                  <c:v>8.8984578310159768E-2</c:v>
                </c:pt>
                <c:pt idx="5664">
                  <c:v>0.2555670816389109</c:v>
                </c:pt>
                <c:pt idx="5665">
                  <c:v>0.32497983276370779</c:v>
                </c:pt>
                <c:pt idx="5666">
                  <c:v>0.47686511199049275</c:v>
                </c:pt>
                <c:pt idx="5667">
                  <c:v>0.54732613490984794</c:v>
                </c:pt>
                <c:pt idx="5668">
                  <c:v>0.58644758716464163</c:v>
                </c:pt>
                <c:pt idx="5669">
                  <c:v>0.60075209995359469</c:v>
                </c:pt>
                <c:pt idx="5670">
                  <c:v>0.45717373258963251</c:v>
                </c:pt>
                <c:pt idx="5671">
                  <c:v>0.35378072390162346</c:v>
                </c:pt>
                <c:pt idx="5672">
                  <c:v>0.20006134494049665</c:v>
                </c:pt>
                <c:pt idx="5673">
                  <c:v>0.45944464164599619</c:v>
                </c:pt>
                <c:pt idx="5674">
                  <c:v>0.67308050372547279</c:v>
                </c:pt>
                <c:pt idx="5675">
                  <c:v>0.88632976552381759</c:v>
                </c:pt>
                <c:pt idx="5676">
                  <c:v>1.0043346861606988</c:v>
                </c:pt>
                <c:pt idx="5677">
                  <c:v>1.1217836799814411</c:v>
                </c:pt>
                <c:pt idx="5678">
                  <c:v>1.2589181876608837</c:v>
                </c:pt>
                <c:pt idx="5679">
                  <c:v>1.3321542263855575</c:v>
                </c:pt>
                <c:pt idx="5680">
                  <c:v>1.4017864146346448</c:v>
                </c:pt>
                <c:pt idx="5681">
                  <c:v>1.4482395708358928</c:v>
                </c:pt>
                <c:pt idx="5682">
                  <c:v>1.4773960736527467</c:v>
                </c:pt>
                <c:pt idx="5683">
                  <c:v>1.5468719616651436</c:v>
                </c:pt>
                <c:pt idx="5684">
                  <c:v>1.6042936753127894</c:v>
                </c:pt>
                <c:pt idx="5685">
                  <c:v>1.6221613991604817</c:v>
                </c:pt>
                <c:pt idx="5686">
                  <c:v>1.5338490388323058</c:v>
                </c:pt>
                <c:pt idx="5687">
                  <c:v>1.2352984906959525</c:v>
                </c:pt>
                <c:pt idx="5688">
                  <c:v>1.1792458776969701</c:v>
                </c:pt>
                <c:pt idx="5689">
                  <c:v>1.0241867737451915</c:v>
                </c:pt>
                <c:pt idx="5690">
                  <c:v>0.95102383405999591</c:v>
                </c:pt>
                <c:pt idx="5691">
                  <c:v>0.85534302751783797</c:v>
                </c:pt>
                <c:pt idx="5692">
                  <c:v>0.67470763836408021</c:v>
                </c:pt>
                <c:pt idx="5693">
                  <c:v>0.52373854211888882</c:v>
                </c:pt>
                <c:pt idx="5694">
                  <c:v>0.48862410670190271</c:v>
                </c:pt>
                <c:pt idx="5695">
                  <c:v>0.43597994075361313</c:v>
                </c:pt>
                <c:pt idx="5696">
                  <c:v>0.33697598141356411</c:v>
                </c:pt>
                <c:pt idx="5697">
                  <c:v>0.4823724104893975</c:v>
                </c:pt>
                <c:pt idx="5698">
                  <c:v>0.58308712184705858</c:v>
                </c:pt>
                <c:pt idx="5699">
                  <c:v>0.7423692780661304</c:v>
                </c:pt>
                <c:pt idx="5700">
                  <c:v>0.75274516195378838</c:v>
                </c:pt>
                <c:pt idx="5701">
                  <c:v>0.75838212761184776</c:v>
                </c:pt>
                <c:pt idx="5702">
                  <c:v>0.78723634499867257</c:v>
                </c:pt>
                <c:pt idx="5703">
                  <c:v>0.69557452739329029</c:v>
                </c:pt>
                <c:pt idx="5704">
                  <c:v>0.54278835139511195</c:v>
                </c:pt>
                <c:pt idx="5705">
                  <c:v>0.42434211695554813</c:v>
                </c:pt>
                <c:pt idx="5706">
                  <c:v>0.40354599225628252</c:v>
                </c:pt>
                <c:pt idx="5707">
                  <c:v>0.41728588316218496</c:v>
                </c:pt>
                <c:pt idx="5708">
                  <c:v>0.41498196213131833</c:v>
                </c:pt>
                <c:pt idx="5709">
                  <c:v>0.48782675161327016</c:v>
                </c:pt>
                <c:pt idx="5710">
                  <c:v>0.45619251656806281</c:v>
                </c:pt>
                <c:pt idx="5711">
                  <c:v>0.26781306658420279</c:v>
                </c:pt>
                <c:pt idx="5712">
                  <c:v>0.27104701455475322</c:v>
                </c:pt>
                <c:pt idx="5713">
                  <c:v>0.22898419652250007</c:v>
                </c:pt>
                <c:pt idx="5714">
                  <c:v>0.26998455486077705</c:v>
                </c:pt>
                <c:pt idx="5715">
                  <c:v>0.17408952785089837</c:v>
                </c:pt>
                <c:pt idx="5716">
                  <c:v>0.10457565030418864</c:v>
                </c:pt>
                <c:pt idx="5717">
                  <c:v>9.1164244463062816E-3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6.1128962603655856E-2</c:v>
                </c:pt>
                <c:pt idx="5727">
                  <c:v>8.1597036320229854E-2</c:v>
                </c:pt>
                <c:pt idx="5728">
                  <c:v>9.8378606240803967E-2</c:v>
                </c:pt>
                <c:pt idx="5729">
                  <c:v>9.2279552212428784E-2</c:v>
                </c:pt>
                <c:pt idx="5730">
                  <c:v>0.12633386648074918</c:v>
                </c:pt>
                <c:pt idx="5731">
                  <c:v>0.25346443788594797</c:v>
                </c:pt>
                <c:pt idx="5732">
                  <c:v>0.3001515611343436</c:v>
                </c:pt>
                <c:pt idx="5733">
                  <c:v>0.37528936269768864</c:v>
                </c:pt>
                <c:pt idx="5734">
                  <c:v>0.34541887923867098</c:v>
                </c:pt>
                <c:pt idx="5735">
                  <c:v>0.38271099259753871</c:v>
                </c:pt>
                <c:pt idx="5736">
                  <c:v>0.49790018129671615</c:v>
                </c:pt>
                <c:pt idx="5737">
                  <c:v>0.51276415429161948</c:v>
                </c:pt>
                <c:pt idx="5738">
                  <c:v>0.55423477887654049</c:v>
                </c:pt>
                <c:pt idx="5739">
                  <c:v>0.5709534267130203</c:v>
                </c:pt>
                <c:pt idx="5740">
                  <c:v>0.559278457251558</c:v>
                </c:pt>
                <c:pt idx="5741">
                  <c:v>0.51937727913871568</c:v>
                </c:pt>
                <c:pt idx="5742">
                  <c:v>0.31746314783746454</c:v>
                </c:pt>
                <c:pt idx="5743">
                  <c:v>0.15718617073549268</c:v>
                </c:pt>
                <c:pt idx="5744">
                  <c:v>6.0695505111338921E-3</c:v>
                </c:pt>
                <c:pt idx="5745">
                  <c:v>0</c:v>
                </c:pt>
                <c:pt idx="5746">
                  <c:v>0</c:v>
                </c:pt>
                <c:pt idx="5747">
                  <c:v>2.5667788298972871E-2</c:v>
                </c:pt>
                <c:pt idx="5748">
                  <c:v>3.4629590021681644E-2</c:v>
                </c:pt>
                <c:pt idx="5749">
                  <c:v>3.7356842733173079E-2</c:v>
                </c:pt>
                <c:pt idx="5750">
                  <c:v>6.2796006582909181E-2</c:v>
                </c:pt>
                <c:pt idx="5751">
                  <c:v>2.5409138666837916E-2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5.9132348674062696E-2</c:v>
                </c:pt>
                <c:pt idx="5759">
                  <c:v>0</c:v>
                </c:pt>
                <c:pt idx="5760">
                  <c:v>4.4466157285724506E-2</c:v>
                </c:pt>
                <c:pt idx="5761">
                  <c:v>2.7603580232318792E-3</c:v>
                </c:pt>
                <c:pt idx="5762">
                  <c:v>4.2992394907448772E-2</c:v>
                </c:pt>
                <c:pt idx="5763">
                  <c:v>0.11578762615198929</c:v>
                </c:pt>
                <c:pt idx="5764">
                  <c:v>0.10273085642387914</c:v>
                </c:pt>
                <c:pt idx="5765">
                  <c:v>6.3537149000523097E-2</c:v>
                </c:pt>
                <c:pt idx="5766">
                  <c:v>2.9115439546660293E-2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8.5101505013091994E-2</c:v>
                </c:pt>
                <c:pt idx="5771">
                  <c:v>0.13675417953282132</c:v>
                </c:pt>
                <c:pt idx="5772">
                  <c:v>0.26089984142131184</c:v>
                </c:pt>
                <c:pt idx="5773">
                  <c:v>0.32714838347448105</c:v>
                </c:pt>
                <c:pt idx="5774">
                  <c:v>0.41359218344874038</c:v>
                </c:pt>
                <c:pt idx="5775">
                  <c:v>0.38231972801170955</c:v>
                </c:pt>
                <c:pt idx="5776">
                  <c:v>0.39754788500760263</c:v>
                </c:pt>
                <c:pt idx="5777">
                  <c:v>0.33607608194416205</c:v>
                </c:pt>
                <c:pt idx="5778">
                  <c:v>0.32368184294350155</c:v>
                </c:pt>
                <c:pt idx="5779">
                  <c:v>0.28048472431261418</c:v>
                </c:pt>
                <c:pt idx="5780">
                  <c:v>0.26380248567036868</c:v>
                </c:pt>
                <c:pt idx="5781">
                  <c:v>0.33349853193311108</c:v>
                </c:pt>
                <c:pt idx="5782">
                  <c:v>0.29728487026136763</c:v>
                </c:pt>
                <c:pt idx="5783">
                  <c:v>0.33451490540705686</c:v>
                </c:pt>
                <c:pt idx="5784">
                  <c:v>0.39571695042849081</c:v>
                </c:pt>
                <c:pt idx="5785">
                  <c:v>0.41353088134108579</c:v>
                </c:pt>
                <c:pt idx="5786">
                  <c:v>0.51528739417698899</c:v>
                </c:pt>
                <c:pt idx="5787">
                  <c:v>0.4823002390686304</c:v>
                </c:pt>
                <c:pt idx="5788">
                  <c:v>0.48451490924283375</c:v>
                </c:pt>
                <c:pt idx="5789">
                  <c:v>0.41554755318732994</c:v>
                </c:pt>
                <c:pt idx="5790">
                  <c:v>0.35997330312070891</c:v>
                </c:pt>
                <c:pt idx="5791">
                  <c:v>0.33302411665446513</c:v>
                </c:pt>
                <c:pt idx="5792">
                  <c:v>0.23426971295884241</c:v>
                </c:pt>
                <c:pt idx="5793">
                  <c:v>0.32265462636758563</c:v>
                </c:pt>
                <c:pt idx="5794">
                  <c:v>0.37208640141144317</c:v>
                </c:pt>
                <c:pt idx="5795">
                  <c:v>0.40671962647102367</c:v>
                </c:pt>
                <c:pt idx="5796">
                  <c:v>0.46426916354773262</c:v>
                </c:pt>
                <c:pt idx="5797">
                  <c:v>0.48464956674772181</c:v>
                </c:pt>
                <c:pt idx="5798">
                  <c:v>0.50737754211957919</c:v>
                </c:pt>
                <c:pt idx="5799">
                  <c:v>0.46754016512303503</c:v>
                </c:pt>
                <c:pt idx="5800">
                  <c:v>0.41515051511798584</c:v>
                </c:pt>
                <c:pt idx="5801">
                  <c:v>0.34283044457140022</c:v>
                </c:pt>
                <c:pt idx="5802">
                  <c:v>0.32205016930224184</c:v>
                </c:pt>
                <c:pt idx="5803">
                  <c:v>0.32428472414383996</c:v>
                </c:pt>
                <c:pt idx="5804">
                  <c:v>0.30660835953360749</c:v>
                </c:pt>
                <c:pt idx="5805">
                  <c:v>0.31502999181163932</c:v>
                </c:pt>
                <c:pt idx="5806">
                  <c:v>0.21695772733492502</c:v>
                </c:pt>
                <c:pt idx="5807">
                  <c:v>0.18950352695849215</c:v>
                </c:pt>
                <c:pt idx="5808">
                  <c:v>0.24684674974294546</c:v>
                </c:pt>
                <c:pt idx="5809">
                  <c:v>0.26471778770187027</c:v>
                </c:pt>
                <c:pt idx="5810">
                  <c:v>0.25408267114399008</c:v>
                </c:pt>
                <c:pt idx="5811">
                  <c:v>0.27794861411718819</c:v>
                </c:pt>
                <c:pt idx="5812">
                  <c:v>0.28435087863711883</c:v>
                </c:pt>
                <c:pt idx="5813">
                  <c:v>0.2793279441435193</c:v>
                </c:pt>
                <c:pt idx="5814">
                  <c:v>0.23209215136885969</c:v>
                </c:pt>
                <c:pt idx="5815">
                  <c:v>0.21365344911651446</c:v>
                </c:pt>
                <c:pt idx="5816">
                  <c:v>0.12306076545689587</c:v>
                </c:pt>
                <c:pt idx="5817">
                  <c:v>0.20840861812634215</c:v>
                </c:pt>
                <c:pt idx="5818">
                  <c:v>0.30371189216393485</c:v>
                </c:pt>
                <c:pt idx="5819">
                  <c:v>0.39172668378906328</c:v>
                </c:pt>
                <c:pt idx="5820">
                  <c:v>0.50977200282814394</c:v>
                </c:pt>
                <c:pt idx="5821">
                  <c:v>0.65445650084526474</c:v>
                </c:pt>
                <c:pt idx="5822">
                  <c:v>0.79377559086498994</c:v>
                </c:pt>
                <c:pt idx="5823">
                  <c:v>0.75493976590049072</c:v>
                </c:pt>
                <c:pt idx="5824">
                  <c:v>0.70024234374457817</c:v>
                </c:pt>
                <c:pt idx="5825">
                  <c:v>0.67669793093335961</c:v>
                </c:pt>
                <c:pt idx="5826">
                  <c:v>0.58164380914432334</c:v>
                </c:pt>
                <c:pt idx="5827">
                  <c:v>0.50606523078706034</c:v>
                </c:pt>
                <c:pt idx="5828">
                  <c:v>0.42066117183955709</c:v>
                </c:pt>
                <c:pt idx="5829">
                  <c:v>0.43193498041081535</c:v>
                </c:pt>
                <c:pt idx="5830">
                  <c:v>0.39299626009196098</c:v>
                </c:pt>
                <c:pt idx="5831">
                  <c:v>0.36665863902493329</c:v>
                </c:pt>
                <c:pt idx="5832">
                  <c:v>0.36608585460866172</c:v>
                </c:pt>
                <c:pt idx="5833">
                  <c:v>0.32364746798961086</c:v>
                </c:pt>
                <c:pt idx="5834">
                  <c:v>0.30604223850108891</c:v>
                </c:pt>
                <c:pt idx="5835">
                  <c:v>0.31750022573546993</c:v>
                </c:pt>
                <c:pt idx="5836">
                  <c:v>0.23938305351724509</c:v>
                </c:pt>
                <c:pt idx="5837">
                  <c:v>0.13236646311733025</c:v>
                </c:pt>
                <c:pt idx="5838">
                  <c:v>3.1142555574078079E-2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4.0832777721050872E-2</c:v>
                </c:pt>
                <c:pt idx="5846">
                  <c:v>0.12267973664169607</c:v>
                </c:pt>
                <c:pt idx="5847">
                  <c:v>0.14105083716214195</c:v>
                </c:pt>
                <c:pt idx="5848">
                  <c:v>0.15693402210588914</c:v>
                </c:pt>
                <c:pt idx="5849">
                  <c:v>0.14780171242889151</c:v>
                </c:pt>
                <c:pt idx="5850">
                  <c:v>0.11663961548945023</c:v>
                </c:pt>
                <c:pt idx="5851">
                  <c:v>0.12906286830650238</c:v>
                </c:pt>
                <c:pt idx="5852">
                  <c:v>0.17938133687922786</c:v>
                </c:pt>
                <c:pt idx="5853">
                  <c:v>0.14799574136706628</c:v>
                </c:pt>
                <c:pt idx="5854">
                  <c:v>6.0426539796555989E-2</c:v>
                </c:pt>
                <c:pt idx="5855">
                  <c:v>9.5107670513004838E-2</c:v>
                </c:pt>
                <c:pt idx="5856">
                  <c:v>9.8235060601567004E-2</c:v>
                </c:pt>
                <c:pt idx="5857">
                  <c:v>0.11077341741151697</c:v>
                </c:pt>
                <c:pt idx="5858">
                  <c:v>9.5052306187975E-2</c:v>
                </c:pt>
                <c:pt idx="5859">
                  <c:v>0.16788046374133442</c:v>
                </c:pt>
                <c:pt idx="5860">
                  <c:v>0.15430979196868616</c:v>
                </c:pt>
                <c:pt idx="5861">
                  <c:v>0.10736749302342513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3.2845692935268733E-2</c:v>
                </c:pt>
                <c:pt idx="5870">
                  <c:v>0.11164423721702421</c:v>
                </c:pt>
                <c:pt idx="5871">
                  <c:v>0.18635155721162244</c:v>
                </c:pt>
                <c:pt idx="5872">
                  <c:v>0.25716577846695621</c:v>
                </c:pt>
                <c:pt idx="5873">
                  <c:v>0.30545277356971745</c:v>
                </c:pt>
                <c:pt idx="5874">
                  <c:v>0.44885525841667262</c:v>
                </c:pt>
                <c:pt idx="5875">
                  <c:v>0.63576128357062345</c:v>
                </c:pt>
                <c:pt idx="5876">
                  <c:v>0.79835532627156591</c:v>
                </c:pt>
                <c:pt idx="5877">
                  <c:v>0.77102835094300137</c:v>
                </c:pt>
                <c:pt idx="5878">
                  <c:v>0.68725606217047652</c:v>
                </c:pt>
                <c:pt idx="5879">
                  <c:v>0.6670517256047851</c:v>
                </c:pt>
                <c:pt idx="5880">
                  <c:v>0.72529603375299545</c:v>
                </c:pt>
                <c:pt idx="5881">
                  <c:v>0.68150249784512451</c:v>
                </c:pt>
                <c:pt idx="5882">
                  <c:v>0.66462744684527453</c:v>
                </c:pt>
                <c:pt idx="5883">
                  <c:v>0.67993501976588644</c:v>
                </c:pt>
                <c:pt idx="5884">
                  <c:v>0.66563621013787166</c:v>
                </c:pt>
                <c:pt idx="5885">
                  <c:v>0.61679431173210486</c:v>
                </c:pt>
                <c:pt idx="5886">
                  <c:v>0.39391236635801707</c:v>
                </c:pt>
                <c:pt idx="5887">
                  <c:v>0.24161748753187129</c:v>
                </c:pt>
                <c:pt idx="5888">
                  <c:v>4.6273182828188486E-2</c:v>
                </c:pt>
                <c:pt idx="5889">
                  <c:v>0.14738417596785036</c:v>
                </c:pt>
                <c:pt idx="5890">
                  <c:v>0.31091408685738309</c:v>
                </c:pt>
                <c:pt idx="5891">
                  <c:v>0.41948279688587076</c:v>
                </c:pt>
                <c:pt idx="5892">
                  <c:v>0.4292513392039643</c:v>
                </c:pt>
                <c:pt idx="5893">
                  <c:v>0.4300464957531428</c:v>
                </c:pt>
                <c:pt idx="5894">
                  <c:v>0.5105895973935336</c:v>
                </c:pt>
                <c:pt idx="5895">
                  <c:v>0.52742374814370807</c:v>
                </c:pt>
                <c:pt idx="5896">
                  <c:v>0.59733530369520593</c:v>
                </c:pt>
                <c:pt idx="5897">
                  <c:v>0.58719154568178855</c:v>
                </c:pt>
                <c:pt idx="5898">
                  <c:v>0.61591182860766902</c:v>
                </c:pt>
                <c:pt idx="5899">
                  <c:v>0.63234738076660157</c:v>
                </c:pt>
                <c:pt idx="5900">
                  <c:v>0.62854468361706706</c:v>
                </c:pt>
                <c:pt idx="5901">
                  <c:v>0.60189067232909166</c:v>
                </c:pt>
                <c:pt idx="5902">
                  <c:v>0.57324541272409535</c:v>
                </c:pt>
                <c:pt idx="5903">
                  <c:v>0.55164522160523355</c:v>
                </c:pt>
                <c:pt idx="5904">
                  <c:v>0.55253853248853158</c:v>
                </c:pt>
                <c:pt idx="5905">
                  <c:v>0.50847133691426127</c:v>
                </c:pt>
                <c:pt idx="5906">
                  <c:v>0.49045434444821301</c:v>
                </c:pt>
                <c:pt idx="5907">
                  <c:v>0.45108367409735917</c:v>
                </c:pt>
                <c:pt idx="5908">
                  <c:v>0.38134057052373738</c:v>
                </c:pt>
                <c:pt idx="5909">
                  <c:v>0.27422912903290075</c:v>
                </c:pt>
                <c:pt idx="5910">
                  <c:v>4.2060599035322555E-2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8.5668457130603171E-2</c:v>
                </c:pt>
                <c:pt idx="5996">
                  <c:v>0.23437075819014452</c:v>
                </c:pt>
                <c:pt idx="5997">
                  <c:v>0.3104534803755391</c:v>
                </c:pt>
                <c:pt idx="5998">
                  <c:v>0.27768538968181655</c:v>
                </c:pt>
                <c:pt idx="5999">
                  <c:v>0.41871810535534043</c:v>
                </c:pt>
                <c:pt idx="6000">
                  <c:v>0.41699850036466735</c:v>
                </c:pt>
                <c:pt idx="6001">
                  <c:v>0.42928033575935998</c:v>
                </c:pt>
                <c:pt idx="6002">
                  <c:v>0.41060271511119917</c:v>
                </c:pt>
                <c:pt idx="6003">
                  <c:v>0.36655545023364622</c:v>
                </c:pt>
                <c:pt idx="6004">
                  <c:v>0.2885273447547938</c:v>
                </c:pt>
                <c:pt idx="6005">
                  <c:v>0.17405698064469549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9.8390415958550359E-2</c:v>
                </c:pt>
                <c:pt idx="6019">
                  <c:v>0.27889548075671289</c:v>
                </c:pt>
                <c:pt idx="6020">
                  <c:v>0.40151223266329228</c:v>
                </c:pt>
                <c:pt idx="6021">
                  <c:v>0.431344864675965</c:v>
                </c:pt>
                <c:pt idx="6022">
                  <c:v>0.34624269671276742</c:v>
                </c:pt>
                <c:pt idx="6023">
                  <c:v>0.21687593322853493</c:v>
                </c:pt>
                <c:pt idx="6024">
                  <c:v>0.27524019379163156</c:v>
                </c:pt>
                <c:pt idx="6025">
                  <c:v>0.23091215004577237</c:v>
                </c:pt>
                <c:pt idx="6026">
                  <c:v>0.21320065419430567</c:v>
                </c:pt>
                <c:pt idx="6027">
                  <c:v>0.22728263502631485</c:v>
                </c:pt>
                <c:pt idx="6028">
                  <c:v>0.15586133303424499</c:v>
                </c:pt>
                <c:pt idx="6029">
                  <c:v>0.10252057465972764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6.3128507066792516E-2</c:v>
                </c:pt>
                <c:pt idx="6042">
                  <c:v>0.15607951394160435</c:v>
                </c:pt>
                <c:pt idx="6043">
                  <c:v>0.22244593709013938</c:v>
                </c:pt>
                <c:pt idx="6044">
                  <c:v>0.34285116415956451</c:v>
                </c:pt>
                <c:pt idx="6045">
                  <c:v>0.37355876756693118</c:v>
                </c:pt>
                <c:pt idx="6046">
                  <c:v>0.29240398225753728</c:v>
                </c:pt>
                <c:pt idx="6047">
                  <c:v>0.27549463941229568</c:v>
                </c:pt>
                <c:pt idx="6048">
                  <c:v>0.27778388156430256</c:v>
                </c:pt>
                <c:pt idx="6049">
                  <c:v>0.28883349664792746</c:v>
                </c:pt>
                <c:pt idx="6050">
                  <c:v>0.32662401551270015</c:v>
                </c:pt>
                <c:pt idx="6051">
                  <c:v>0.3408935811777099</c:v>
                </c:pt>
                <c:pt idx="6052">
                  <c:v>0.32630494024792989</c:v>
                </c:pt>
                <c:pt idx="6053">
                  <c:v>0.27589245998012513</c:v>
                </c:pt>
                <c:pt idx="6054">
                  <c:v>0.15257197662723054</c:v>
                </c:pt>
                <c:pt idx="6055">
                  <c:v>6.1544883563330433E-2</c:v>
                </c:pt>
                <c:pt idx="6056">
                  <c:v>0</c:v>
                </c:pt>
                <c:pt idx="6057">
                  <c:v>2.5443824957952943E-2</c:v>
                </c:pt>
                <c:pt idx="6058">
                  <c:v>2.4299766142911849E-2</c:v>
                </c:pt>
                <c:pt idx="6059">
                  <c:v>7.5791491464360816E-2</c:v>
                </c:pt>
                <c:pt idx="6060">
                  <c:v>0.13979748491689425</c:v>
                </c:pt>
                <c:pt idx="6061">
                  <c:v>0.19524243861612645</c:v>
                </c:pt>
                <c:pt idx="6062">
                  <c:v>0.27408328384541847</c:v>
                </c:pt>
                <c:pt idx="6063">
                  <c:v>0.40312473189517783</c:v>
                </c:pt>
                <c:pt idx="6064">
                  <c:v>0.53064219510055222</c:v>
                </c:pt>
                <c:pt idx="6065">
                  <c:v>0.63564513624641161</c:v>
                </c:pt>
                <c:pt idx="6066">
                  <c:v>0.66749323439279284</c:v>
                </c:pt>
                <c:pt idx="6067">
                  <c:v>0.67320145344235027</c:v>
                </c:pt>
                <c:pt idx="6068">
                  <c:v>0.73658965666907206</c:v>
                </c:pt>
                <c:pt idx="6069">
                  <c:v>0.7122393669515652</c:v>
                </c:pt>
                <c:pt idx="6070">
                  <c:v>0.6843194374132523</c:v>
                </c:pt>
                <c:pt idx="6071">
                  <c:v>0.61077127832660505</c:v>
                </c:pt>
                <c:pt idx="6072">
                  <c:v>0.6108390839939758</c:v>
                </c:pt>
                <c:pt idx="6073">
                  <c:v>0.6234897370081407</c:v>
                </c:pt>
                <c:pt idx="6074">
                  <c:v>0.60499687806118962</c:v>
                </c:pt>
                <c:pt idx="6075">
                  <c:v>0.6206844844128987</c:v>
                </c:pt>
                <c:pt idx="6076">
                  <c:v>0.55058670956497258</c:v>
                </c:pt>
                <c:pt idx="6077">
                  <c:v>0.49734916427499587</c:v>
                </c:pt>
                <c:pt idx="6078">
                  <c:v>0.31381963095376819</c:v>
                </c:pt>
                <c:pt idx="6079">
                  <c:v>0.17300836235162498</c:v>
                </c:pt>
                <c:pt idx="6080">
                  <c:v>0</c:v>
                </c:pt>
                <c:pt idx="6081">
                  <c:v>8.6156543118083073E-2</c:v>
                </c:pt>
                <c:pt idx="6082">
                  <c:v>0.19785305302396428</c:v>
                </c:pt>
                <c:pt idx="6083">
                  <c:v>0.30922197224038039</c:v>
                </c:pt>
                <c:pt idx="6084">
                  <c:v>0.37212645331513028</c:v>
                </c:pt>
                <c:pt idx="6085">
                  <c:v>0.42829946815419107</c:v>
                </c:pt>
                <c:pt idx="6086">
                  <c:v>0.50734753739415805</c:v>
                </c:pt>
                <c:pt idx="6087">
                  <c:v>0.58029293163236573</c:v>
                </c:pt>
                <c:pt idx="6088">
                  <c:v>0.65057971822229543</c:v>
                </c:pt>
                <c:pt idx="6089">
                  <c:v>0.6967846689725824</c:v>
                </c:pt>
                <c:pt idx="6090">
                  <c:v>0.72847790913438337</c:v>
                </c:pt>
                <c:pt idx="6091">
                  <c:v>0.73207761697092932</c:v>
                </c:pt>
                <c:pt idx="6092">
                  <c:v>0.79813125552879305</c:v>
                </c:pt>
                <c:pt idx="6093">
                  <c:v>0.7736793177237159</c:v>
                </c:pt>
                <c:pt idx="6094">
                  <c:v>0.74504110060508855</c:v>
                </c:pt>
                <c:pt idx="6095">
                  <c:v>0.72614448778275653</c:v>
                </c:pt>
                <c:pt idx="6096">
                  <c:v>0.72743854529235485</c:v>
                </c:pt>
                <c:pt idx="6097">
                  <c:v>0.68199924629541309</c:v>
                </c:pt>
                <c:pt idx="6098">
                  <c:v>0.71886891787389429</c:v>
                </c:pt>
                <c:pt idx="6099">
                  <c:v>0.67741618782745894</c:v>
                </c:pt>
                <c:pt idx="6100">
                  <c:v>0.60583867765734367</c:v>
                </c:pt>
                <c:pt idx="6101">
                  <c:v>0.55362437955349875</c:v>
                </c:pt>
                <c:pt idx="6102">
                  <c:v>0.31520640238726483</c:v>
                </c:pt>
                <c:pt idx="6103">
                  <c:v>0.17490210074504353</c:v>
                </c:pt>
                <c:pt idx="6104">
                  <c:v>0</c:v>
                </c:pt>
                <c:pt idx="6105">
                  <c:v>8.7499893557191455E-2</c:v>
                </c:pt>
                <c:pt idx="6106">
                  <c:v>0.20124386445111175</c:v>
                </c:pt>
                <c:pt idx="6107">
                  <c:v>0.25944388791583761</c:v>
                </c:pt>
                <c:pt idx="6108">
                  <c:v>0.27169331866736834</c:v>
                </c:pt>
                <c:pt idx="6109">
                  <c:v>0.2791984764447627</c:v>
                </c:pt>
                <c:pt idx="6110">
                  <c:v>0.35997508483907403</c:v>
                </c:pt>
                <c:pt idx="6111">
                  <c:v>0.38002309495693287</c:v>
                </c:pt>
                <c:pt idx="6112">
                  <c:v>0.44811721338889698</c:v>
                </c:pt>
                <c:pt idx="6113">
                  <c:v>0.49605398671854584</c:v>
                </c:pt>
                <c:pt idx="6114">
                  <c:v>0.59056788855850928</c:v>
                </c:pt>
                <c:pt idx="6115">
                  <c:v>0.64110433666030719</c:v>
                </c:pt>
                <c:pt idx="6116">
                  <c:v>0.75972971722371474</c:v>
                </c:pt>
                <c:pt idx="6117">
                  <c:v>0.72662187323130734</c:v>
                </c:pt>
                <c:pt idx="6118">
                  <c:v>0.63696812638179068</c:v>
                </c:pt>
                <c:pt idx="6119">
                  <c:v>0.73100205426309905</c:v>
                </c:pt>
                <c:pt idx="6120">
                  <c:v>0.68071967715442228</c:v>
                </c:pt>
                <c:pt idx="6121">
                  <c:v>0.64109431121811078</c:v>
                </c:pt>
                <c:pt idx="6122">
                  <c:v>0.57097746936256322</c:v>
                </c:pt>
                <c:pt idx="6123">
                  <c:v>0.59187254176246851</c:v>
                </c:pt>
                <c:pt idx="6124">
                  <c:v>0.53645307296488953</c:v>
                </c:pt>
                <c:pt idx="6125">
                  <c:v>0.51990103593337889</c:v>
                </c:pt>
                <c:pt idx="6126">
                  <c:v>0.39459448384085655</c:v>
                </c:pt>
                <c:pt idx="6127">
                  <c:v>0.25973029578672902</c:v>
                </c:pt>
                <c:pt idx="6128">
                  <c:v>5.0534310295478335E-2</c:v>
                </c:pt>
                <c:pt idx="6129">
                  <c:v>0.19991334980006786</c:v>
                </c:pt>
                <c:pt idx="6130">
                  <c:v>0.36514899998611455</c:v>
                </c:pt>
                <c:pt idx="6131">
                  <c:v>0.51388264701439623</c:v>
                </c:pt>
                <c:pt idx="6132">
                  <c:v>0.57664627836176652</c:v>
                </c:pt>
                <c:pt idx="6133">
                  <c:v>0.6541802130323997</c:v>
                </c:pt>
                <c:pt idx="6134">
                  <c:v>0.7346937945338492</c:v>
                </c:pt>
                <c:pt idx="6135">
                  <c:v>0.80610128772911716</c:v>
                </c:pt>
                <c:pt idx="6136">
                  <c:v>0.8646493542456819</c:v>
                </c:pt>
                <c:pt idx="6137">
                  <c:v>0.90316206870812343</c:v>
                </c:pt>
                <c:pt idx="6138">
                  <c:v>0.93465107676522385</c:v>
                </c:pt>
                <c:pt idx="6139">
                  <c:v>0.91818692505380373</c:v>
                </c:pt>
                <c:pt idx="6140">
                  <c:v>0.9779130660548655</c:v>
                </c:pt>
                <c:pt idx="6141">
                  <c:v>0.93511950183896086</c:v>
                </c:pt>
                <c:pt idx="6142">
                  <c:v>0.78059247703910339</c:v>
                </c:pt>
                <c:pt idx="6143">
                  <c:v>0.64151832886350257</c:v>
                </c:pt>
                <c:pt idx="6144">
                  <c:v>0.64114765920308892</c:v>
                </c:pt>
                <c:pt idx="6145">
                  <c:v>0.60185793908770957</c:v>
                </c:pt>
                <c:pt idx="6146">
                  <c:v>0.58929060362265606</c:v>
                </c:pt>
                <c:pt idx="6147">
                  <c:v>0.61294596244462451</c:v>
                </c:pt>
                <c:pt idx="6148">
                  <c:v>0.56249950166865248</c:v>
                </c:pt>
                <c:pt idx="6149">
                  <c:v>0.55496878227406699</c:v>
                </c:pt>
                <c:pt idx="6150">
                  <c:v>0.44185153129455662</c:v>
                </c:pt>
                <c:pt idx="6151">
                  <c:v>0.31718003042384801</c:v>
                </c:pt>
                <c:pt idx="6152">
                  <c:v>0.17092719063839268</c:v>
                </c:pt>
                <c:pt idx="6153">
                  <c:v>0.20137225365726619</c:v>
                </c:pt>
                <c:pt idx="6154">
                  <c:v>0.1865964268152821</c:v>
                </c:pt>
                <c:pt idx="6155">
                  <c:v>0.21755135664140612</c:v>
                </c:pt>
                <c:pt idx="6156">
                  <c:v>0.16911022468011994</c:v>
                </c:pt>
                <c:pt idx="6157">
                  <c:v>0.20074789658142017</c:v>
                </c:pt>
                <c:pt idx="6158">
                  <c:v>0.22573960938545051</c:v>
                </c:pt>
                <c:pt idx="6159">
                  <c:v>0.29629218462760254</c:v>
                </c:pt>
                <c:pt idx="6160">
                  <c:v>0.35221128637969079</c:v>
                </c:pt>
                <c:pt idx="6161">
                  <c:v>0.32463178971186857</c:v>
                </c:pt>
                <c:pt idx="6162">
                  <c:v>0.39204746213877245</c:v>
                </c:pt>
                <c:pt idx="6163">
                  <c:v>0.46916189643059752</c:v>
                </c:pt>
                <c:pt idx="6164">
                  <c:v>0.58233136000512686</c:v>
                </c:pt>
                <c:pt idx="6165">
                  <c:v>0.54660360368170147</c:v>
                </c:pt>
                <c:pt idx="6166">
                  <c:v>0.45291925316298809</c:v>
                </c:pt>
                <c:pt idx="6167">
                  <c:v>0.47907621361359676</c:v>
                </c:pt>
                <c:pt idx="6168">
                  <c:v>0.4768807574851287</c:v>
                </c:pt>
                <c:pt idx="6169">
                  <c:v>0.43461395283789572</c:v>
                </c:pt>
                <c:pt idx="6170">
                  <c:v>0.41624877923204023</c:v>
                </c:pt>
                <c:pt idx="6171">
                  <c:v>0.37244011502011731</c:v>
                </c:pt>
                <c:pt idx="6172">
                  <c:v>0.29351646303933615</c:v>
                </c:pt>
                <c:pt idx="6173">
                  <c:v>0.12209376162799784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0.12099905263982391</c:v>
                </c:pt>
                <c:pt idx="6189">
                  <c:v>0.15216512344412259</c:v>
                </c:pt>
                <c:pt idx="6190">
                  <c:v>0.12174302458219</c:v>
                </c:pt>
                <c:pt idx="6191">
                  <c:v>0</c:v>
                </c:pt>
                <c:pt idx="6192">
                  <c:v>0</c:v>
                </c:pt>
                <c:pt idx="6193">
                  <c:v>3.0613591072992108E-3</c:v>
                </c:pt>
                <c:pt idx="6194">
                  <c:v>4.1304192782873228E-2</c:v>
                </c:pt>
                <c:pt idx="6195">
                  <c:v>0.11159151638156745</c:v>
                </c:pt>
                <c:pt idx="6196">
                  <c:v>9.5832503207284925E-2</c:v>
                </c:pt>
                <c:pt idx="6197">
                  <c:v>9.748777454796842E-2</c:v>
                </c:pt>
                <c:pt idx="6198">
                  <c:v>2.0012200583411466E-2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1.7601563764408024E-2</c:v>
                </c:pt>
                <c:pt idx="6205">
                  <c:v>7.4366485006830518E-2</c:v>
                </c:pt>
                <c:pt idx="6206">
                  <c:v>0.15211077368208015</c:v>
                </c:pt>
                <c:pt idx="6207">
                  <c:v>0.28022672548395811</c:v>
                </c:pt>
                <c:pt idx="6208">
                  <c:v>0.40634931609504521</c:v>
                </c:pt>
                <c:pt idx="6209">
                  <c:v>0.51078694044294082</c:v>
                </c:pt>
                <c:pt idx="6210">
                  <c:v>0.71397410024629004</c:v>
                </c:pt>
                <c:pt idx="6211">
                  <c:v>0.93242419987036629</c:v>
                </c:pt>
                <c:pt idx="6212">
                  <c:v>1.2455863467004789</c:v>
                </c:pt>
                <c:pt idx="6213">
                  <c:v>1.1659673342171475</c:v>
                </c:pt>
                <c:pt idx="6214">
                  <c:v>1.0829281544668379</c:v>
                </c:pt>
                <c:pt idx="6215">
                  <c:v>1.1199193434571764</c:v>
                </c:pt>
                <c:pt idx="6216">
                  <c:v>1.1789355633466152</c:v>
                </c:pt>
                <c:pt idx="6217">
                  <c:v>1.1324802897965243</c:v>
                </c:pt>
                <c:pt idx="6218">
                  <c:v>1.170440165882519</c:v>
                </c:pt>
                <c:pt idx="6219">
                  <c:v>1.1846727700014223</c:v>
                </c:pt>
                <c:pt idx="6220">
                  <c:v>1.1134306908487339</c:v>
                </c:pt>
                <c:pt idx="6221">
                  <c:v>1.0618635957078886</c:v>
                </c:pt>
                <c:pt idx="6222">
                  <c:v>0.81846171691368186</c:v>
                </c:pt>
                <c:pt idx="6223">
                  <c:v>0.61854297209341902</c:v>
                </c:pt>
                <c:pt idx="6224">
                  <c:v>0.42168769350055979</c:v>
                </c:pt>
                <c:pt idx="6225">
                  <c:v>0.40869419874801782</c:v>
                </c:pt>
                <c:pt idx="6226">
                  <c:v>0.40003063635001579</c:v>
                </c:pt>
                <c:pt idx="6227">
                  <c:v>0.39707823887822247</c:v>
                </c:pt>
                <c:pt idx="6228">
                  <c:v>0.35152856156551049</c:v>
                </c:pt>
                <c:pt idx="6229">
                  <c:v>0.29653747233094307</c:v>
                </c:pt>
                <c:pt idx="6230">
                  <c:v>0.26158936067495564</c:v>
                </c:pt>
                <c:pt idx="6231">
                  <c:v>0.21930836365323192</c:v>
                </c:pt>
                <c:pt idx="6232">
                  <c:v>0.23031487994772715</c:v>
                </c:pt>
                <c:pt idx="6233">
                  <c:v>0.1657911947030889</c:v>
                </c:pt>
                <c:pt idx="6234">
                  <c:v>0.25235238031819929</c:v>
                </c:pt>
                <c:pt idx="6235">
                  <c:v>0.36206853998849842</c:v>
                </c:pt>
                <c:pt idx="6236">
                  <c:v>0.50746320908203568</c:v>
                </c:pt>
                <c:pt idx="6237">
                  <c:v>0.48255921729898554</c:v>
                </c:pt>
                <c:pt idx="6238">
                  <c:v>0.45537589501141107</c:v>
                </c:pt>
                <c:pt idx="6239">
                  <c:v>0.54936433057881107</c:v>
                </c:pt>
                <c:pt idx="6240">
                  <c:v>0.55184428755776005</c:v>
                </c:pt>
                <c:pt idx="6241">
                  <c:v>0.56258099530585293</c:v>
                </c:pt>
                <c:pt idx="6242">
                  <c:v>0.54469928301914117</c:v>
                </c:pt>
                <c:pt idx="6243">
                  <c:v>0.5606535986095259</c:v>
                </c:pt>
                <c:pt idx="6244">
                  <c:v>0.54602494285523528</c:v>
                </c:pt>
                <c:pt idx="6245">
                  <c:v>0.49341230699297678</c:v>
                </c:pt>
                <c:pt idx="6246">
                  <c:v>0.29876508121989054</c:v>
                </c:pt>
                <c:pt idx="6247">
                  <c:v>0.21577937219941945</c:v>
                </c:pt>
                <c:pt idx="6248">
                  <c:v>7.8518667460314551E-2</c:v>
                </c:pt>
                <c:pt idx="6249">
                  <c:v>6.6294092543027316E-2</c:v>
                </c:pt>
                <c:pt idx="6250">
                  <c:v>5.8311549317082267E-2</c:v>
                </c:pt>
                <c:pt idx="6251">
                  <c:v>0</c:v>
                </c:pt>
                <c:pt idx="6252">
                  <c:v>8.4765113772851119E-3</c:v>
                </c:pt>
                <c:pt idx="6253">
                  <c:v>1.0193313054348119E-2</c:v>
                </c:pt>
                <c:pt idx="6254">
                  <c:v>3.1286572374576327E-2</c:v>
                </c:pt>
                <c:pt idx="6255">
                  <c:v>4.7055420480803467E-2</c:v>
                </c:pt>
                <c:pt idx="6256">
                  <c:v>6.1677033748725019E-2</c:v>
                </c:pt>
                <c:pt idx="6257">
                  <c:v>5.5872950963146928E-2</c:v>
                </c:pt>
                <c:pt idx="6258">
                  <c:v>0.14623850612651579</c:v>
                </c:pt>
                <c:pt idx="6259">
                  <c:v>0.24794132895400123</c:v>
                </c:pt>
                <c:pt idx="6260">
                  <c:v>0.39246860614797818</c:v>
                </c:pt>
                <c:pt idx="6261">
                  <c:v>0.42248197996768078</c:v>
                </c:pt>
                <c:pt idx="6262">
                  <c:v>0.39386732986226225</c:v>
                </c:pt>
                <c:pt idx="6263">
                  <c:v>0.32165854734986565</c:v>
                </c:pt>
                <c:pt idx="6264">
                  <c:v>0.3812676556015499</c:v>
                </c:pt>
                <c:pt idx="6265">
                  <c:v>0.33890492584586623</c:v>
                </c:pt>
                <c:pt idx="6266">
                  <c:v>0.3220489156424951</c:v>
                </c:pt>
                <c:pt idx="6267">
                  <c:v>0.33622145149530991</c:v>
                </c:pt>
                <c:pt idx="6268">
                  <c:v>0.26518697993098522</c:v>
                </c:pt>
                <c:pt idx="6269">
                  <c:v>0.15484185577749959</c:v>
                </c:pt>
                <c:pt idx="6270">
                  <c:v>1.7834261808701291E-2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1.6803634587834404E-2</c:v>
                </c:pt>
                <c:pt idx="6285">
                  <c:v>0</c:v>
                </c:pt>
                <c:pt idx="6286">
                  <c:v>0</c:v>
                </c:pt>
                <c:pt idx="6287">
                  <c:v>0.10596773684586169</c:v>
                </c:pt>
                <c:pt idx="6288">
                  <c:v>0.1116552011459665</c:v>
                </c:pt>
                <c:pt idx="6289">
                  <c:v>7.2001066882984022E-2</c:v>
                </c:pt>
                <c:pt idx="6290">
                  <c:v>0.11419817226765527</c:v>
                </c:pt>
                <c:pt idx="6291">
                  <c:v>7.9323032431212304E-2</c:v>
                </c:pt>
                <c:pt idx="6292">
                  <c:v>7.9716629169390429E-2</c:v>
                </c:pt>
                <c:pt idx="6293">
                  <c:v>7.5277421924231924E-3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1.1230178527029455E-2</c:v>
                </c:pt>
                <c:pt idx="6307">
                  <c:v>4.5800282042117502E-2</c:v>
                </c:pt>
                <c:pt idx="6308">
                  <c:v>0.12409268789175909</c:v>
                </c:pt>
                <c:pt idx="6309">
                  <c:v>0.13786490672528556</c:v>
                </c:pt>
                <c:pt idx="6310">
                  <c:v>9.5604142787357405E-2</c:v>
                </c:pt>
                <c:pt idx="6311">
                  <c:v>0</c:v>
                </c:pt>
                <c:pt idx="6312">
                  <c:v>1.5146633951069854E-2</c:v>
                </c:pt>
                <c:pt idx="6313">
                  <c:v>3.3634204000986379E-2</c:v>
                </c:pt>
                <c:pt idx="6314">
                  <c:v>0.13456544176757512</c:v>
                </c:pt>
                <c:pt idx="6315">
                  <c:v>0.15953426265512938</c:v>
                </c:pt>
                <c:pt idx="6316">
                  <c:v>0.22244353077943735</c:v>
                </c:pt>
                <c:pt idx="6317">
                  <c:v>0.21531357335425932</c:v>
                </c:pt>
                <c:pt idx="6318">
                  <c:v>0.2622538885635724</c:v>
                </c:pt>
                <c:pt idx="6319">
                  <c:v>0.31083016261622698</c:v>
                </c:pt>
                <c:pt idx="6320">
                  <c:v>0.27608334805632367</c:v>
                </c:pt>
                <c:pt idx="6321">
                  <c:v>0.35928520630099497</c:v>
                </c:pt>
                <c:pt idx="6322">
                  <c:v>0.39741322302764165</c:v>
                </c:pt>
                <c:pt idx="6323">
                  <c:v>0.42840763066951165</c:v>
                </c:pt>
                <c:pt idx="6324">
                  <c:v>0.49546194670228938</c:v>
                </c:pt>
                <c:pt idx="6325">
                  <c:v>0.58582325629993748</c:v>
                </c:pt>
                <c:pt idx="6326">
                  <c:v>0.66918950507405539</c:v>
                </c:pt>
                <c:pt idx="6327">
                  <c:v>0.68641165232814938</c:v>
                </c:pt>
                <c:pt idx="6328">
                  <c:v>0.68681226086648128</c:v>
                </c:pt>
                <c:pt idx="6329">
                  <c:v>0.60566098912871791</c:v>
                </c:pt>
                <c:pt idx="6330">
                  <c:v>0.56062803251726157</c:v>
                </c:pt>
                <c:pt idx="6331">
                  <c:v>0.57139490033974005</c:v>
                </c:pt>
                <c:pt idx="6332">
                  <c:v>0.58665592227202201</c:v>
                </c:pt>
                <c:pt idx="6333">
                  <c:v>0.60717706779763803</c:v>
                </c:pt>
                <c:pt idx="6334">
                  <c:v>0.57206180385284378</c:v>
                </c:pt>
                <c:pt idx="6335">
                  <c:v>0.48827557267062166</c:v>
                </c:pt>
                <c:pt idx="6336">
                  <c:v>0.54041769679651519</c:v>
                </c:pt>
                <c:pt idx="6337">
                  <c:v>0.49619513691511535</c:v>
                </c:pt>
                <c:pt idx="6338">
                  <c:v>0.53312084152239736</c:v>
                </c:pt>
                <c:pt idx="6339">
                  <c:v>0.54491715962153364</c:v>
                </c:pt>
                <c:pt idx="6340">
                  <c:v>0.52197023810482768</c:v>
                </c:pt>
                <c:pt idx="6341">
                  <c:v>0.4625139778906332</c:v>
                </c:pt>
                <c:pt idx="6342">
                  <c:v>0.26434940608237112</c:v>
                </c:pt>
                <c:pt idx="6343">
                  <c:v>0.12620762339176439</c:v>
                </c:pt>
                <c:pt idx="6344">
                  <c:v>4.6175002282926592E-2</c:v>
                </c:pt>
                <c:pt idx="6345">
                  <c:v>0.14880775551637782</c:v>
                </c:pt>
                <c:pt idx="6346">
                  <c:v>0.20416213885169687</c:v>
                </c:pt>
                <c:pt idx="6347">
                  <c:v>0.31397446912016769</c:v>
                </c:pt>
                <c:pt idx="6348">
                  <c:v>0.43463100094828067</c:v>
                </c:pt>
                <c:pt idx="6349">
                  <c:v>0.5530698400100017</c:v>
                </c:pt>
                <c:pt idx="6350">
                  <c:v>0.6342801980549696</c:v>
                </c:pt>
                <c:pt idx="6351">
                  <c:v>0.59504519146114132</c:v>
                </c:pt>
                <c:pt idx="6352">
                  <c:v>0.60897117891861119</c:v>
                </c:pt>
                <c:pt idx="6353">
                  <c:v>0.54104526697480249</c:v>
                </c:pt>
                <c:pt idx="6354">
                  <c:v>0.50350662056369733</c:v>
                </c:pt>
                <c:pt idx="6355">
                  <c:v>0.48403290296172374</c:v>
                </c:pt>
                <c:pt idx="6356">
                  <c:v>0.52740952508300198</c:v>
                </c:pt>
                <c:pt idx="6357">
                  <c:v>0.55636117120281825</c:v>
                </c:pt>
                <c:pt idx="6358">
                  <c:v>0.5260407664577782</c:v>
                </c:pt>
                <c:pt idx="6359">
                  <c:v>0.61699237143249419</c:v>
                </c:pt>
                <c:pt idx="6360">
                  <c:v>0.61688782797266917</c:v>
                </c:pt>
                <c:pt idx="6361">
                  <c:v>0.62561708955723316</c:v>
                </c:pt>
                <c:pt idx="6362">
                  <c:v>0.60628289130735469</c:v>
                </c:pt>
                <c:pt idx="6363">
                  <c:v>0.61876243798603592</c:v>
                </c:pt>
                <c:pt idx="6364">
                  <c:v>0.6015374982863666</c:v>
                </c:pt>
                <c:pt idx="6365">
                  <c:v>0.6005324282076181</c:v>
                </c:pt>
                <c:pt idx="6366">
                  <c:v>0.2894405991207325</c:v>
                </c:pt>
                <c:pt idx="6367">
                  <c:v>0.10079992825562911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4.2001002569791446E-3</c:v>
                </c:pt>
                <c:pt idx="6375">
                  <c:v>2.0443633424826801E-2</c:v>
                </c:pt>
                <c:pt idx="6376">
                  <c:v>8.8255423334621441E-2</c:v>
                </c:pt>
                <c:pt idx="6377">
                  <c:v>7.7034962748341318E-2</c:v>
                </c:pt>
                <c:pt idx="6378">
                  <c:v>9.7371664302933203E-2</c:v>
                </c:pt>
                <c:pt idx="6379">
                  <c:v>0.18862039942353914</c:v>
                </c:pt>
                <c:pt idx="6380">
                  <c:v>0.2890178658213024</c:v>
                </c:pt>
                <c:pt idx="6381">
                  <c:v>0.20583538592147654</c:v>
                </c:pt>
                <c:pt idx="6382">
                  <c:v>0.11795119035280643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3.547227760018562E-2</c:v>
                </c:pt>
                <c:pt idx="6387">
                  <c:v>4.9902439572002022E-2</c:v>
                </c:pt>
                <c:pt idx="6388">
                  <c:v>9.0081921837760648E-2</c:v>
                </c:pt>
                <c:pt idx="6389">
                  <c:v>3.5431184283072958E-2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0.1081981861275958</c:v>
                </c:pt>
                <c:pt idx="6396">
                  <c:v>0.23240293432329118</c:v>
                </c:pt>
                <c:pt idx="6397">
                  <c:v>0.35149641775517704</c:v>
                </c:pt>
                <c:pt idx="6398">
                  <c:v>0.43386266415111296</c:v>
                </c:pt>
                <c:pt idx="6399">
                  <c:v>0.45124421094962408</c:v>
                </c:pt>
                <c:pt idx="6400">
                  <c:v>0.46592708924602355</c:v>
                </c:pt>
                <c:pt idx="6401">
                  <c:v>0.45368918116826862</c:v>
                </c:pt>
                <c:pt idx="6402">
                  <c:v>0.46846666059079634</c:v>
                </c:pt>
                <c:pt idx="6403">
                  <c:v>0.51393520355074285</c:v>
                </c:pt>
                <c:pt idx="6404">
                  <c:v>0.61884127279055612</c:v>
                </c:pt>
                <c:pt idx="6405">
                  <c:v>0.59409876721455113</c:v>
                </c:pt>
                <c:pt idx="6406">
                  <c:v>0.50756323080020449</c:v>
                </c:pt>
                <c:pt idx="6407">
                  <c:v>0.37043429714387799</c:v>
                </c:pt>
                <c:pt idx="6408">
                  <c:v>0.37021061445386705</c:v>
                </c:pt>
                <c:pt idx="6409">
                  <c:v>0.32645229097784118</c:v>
                </c:pt>
                <c:pt idx="6410">
                  <c:v>0.36524566603880121</c:v>
                </c:pt>
                <c:pt idx="6411">
                  <c:v>0.26946302729178279</c:v>
                </c:pt>
                <c:pt idx="6412">
                  <c:v>0.19717359693098985</c:v>
                </c:pt>
                <c:pt idx="6413">
                  <c:v>8.1849496287057399E-2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1.5149030033033695E-3</c:v>
                </c:pt>
                <c:pt idx="6423">
                  <c:v>2.0002841287801276E-2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4.2222151089870763E-2</c:v>
                </c:pt>
                <c:pt idx="6434">
                  <c:v>0.13860134967691384</c:v>
                </c:pt>
                <c:pt idx="6435">
                  <c:v>0.15567414712204097</c:v>
                </c:pt>
                <c:pt idx="6436">
                  <c:v>0.14083862024854965</c:v>
                </c:pt>
                <c:pt idx="6437">
                  <c:v>8.2721721265498538E-2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4.3018289597933135E-2</c:v>
                </c:pt>
                <c:pt idx="6457">
                  <c:v>6.0503356343135972E-2</c:v>
                </c:pt>
                <c:pt idx="6458">
                  <c:v>0.10456386679758428</c:v>
                </c:pt>
                <c:pt idx="6459">
                  <c:v>0.12743413414893201</c:v>
                </c:pt>
                <c:pt idx="6460">
                  <c:v>0.18496332626501943</c:v>
                </c:pt>
                <c:pt idx="6461">
                  <c:v>0.16683222263299136</c:v>
                </c:pt>
                <c:pt idx="6462">
                  <c:v>0.14052045022712534</c:v>
                </c:pt>
                <c:pt idx="6463">
                  <c:v>6.8546995823375978E-2</c:v>
                </c:pt>
                <c:pt idx="6464">
                  <c:v>3.1933262622064973E-2</c:v>
                </c:pt>
                <c:pt idx="6465">
                  <c:v>1.7412054650001063E-2</c:v>
                </c:pt>
                <c:pt idx="6466">
                  <c:v>1.8391880841744424E-2</c:v>
                </c:pt>
                <c:pt idx="6467">
                  <c:v>0</c:v>
                </c:pt>
                <c:pt idx="6468">
                  <c:v>6.1730861845110452E-2</c:v>
                </c:pt>
                <c:pt idx="6469">
                  <c:v>0.14249838711974766</c:v>
                </c:pt>
                <c:pt idx="6470">
                  <c:v>0.16883028968272934</c:v>
                </c:pt>
                <c:pt idx="6471">
                  <c:v>0.29818306472794237</c:v>
                </c:pt>
                <c:pt idx="6472">
                  <c:v>0.35645837682145393</c:v>
                </c:pt>
                <c:pt idx="6473">
                  <c:v>0.39140951106963018</c:v>
                </c:pt>
                <c:pt idx="6474">
                  <c:v>0.58263349647915341</c:v>
                </c:pt>
                <c:pt idx="6475">
                  <c:v>0.71579368987595537</c:v>
                </c:pt>
                <c:pt idx="6476">
                  <c:v>0.91653385864553549</c:v>
                </c:pt>
                <c:pt idx="6477">
                  <c:v>0.93176186221035306</c:v>
                </c:pt>
                <c:pt idx="6478">
                  <c:v>0.886940164846859</c:v>
                </c:pt>
                <c:pt idx="6479">
                  <c:v>0.68896691519688025</c:v>
                </c:pt>
                <c:pt idx="6480">
                  <c:v>0.7435301049798434</c:v>
                </c:pt>
                <c:pt idx="6481">
                  <c:v>0.81771637304178157</c:v>
                </c:pt>
                <c:pt idx="6482">
                  <c:v>0.92005096814113663</c:v>
                </c:pt>
                <c:pt idx="6483">
                  <c:v>0.8891528231560839</c:v>
                </c:pt>
                <c:pt idx="6484">
                  <c:v>0.83892467945755067</c:v>
                </c:pt>
                <c:pt idx="6485">
                  <c:v>0.83003402372458701</c:v>
                </c:pt>
                <c:pt idx="6486">
                  <c:v>0.65038398428129318</c:v>
                </c:pt>
                <c:pt idx="6487">
                  <c:v>0.53270195934296427</c:v>
                </c:pt>
                <c:pt idx="6488">
                  <c:v>0.38639454412392615</c:v>
                </c:pt>
                <c:pt idx="6489">
                  <c:v>0.35913243497904285</c:v>
                </c:pt>
                <c:pt idx="6490">
                  <c:v>0.34441445165255125</c:v>
                </c:pt>
                <c:pt idx="6491">
                  <c:v>0.32043133336693486</c:v>
                </c:pt>
                <c:pt idx="6492">
                  <c:v>0.32773796667563998</c:v>
                </c:pt>
                <c:pt idx="6493">
                  <c:v>0.36263284222347514</c:v>
                </c:pt>
                <c:pt idx="6494">
                  <c:v>0.38982550846355229</c:v>
                </c:pt>
                <c:pt idx="6495">
                  <c:v>0.40533746691994055</c:v>
                </c:pt>
                <c:pt idx="6496">
                  <c:v>0.45895837062028122</c:v>
                </c:pt>
                <c:pt idx="6497">
                  <c:v>0.42935275522703237</c:v>
                </c:pt>
                <c:pt idx="6498">
                  <c:v>0.48690382213942407</c:v>
                </c:pt>
                <c:pt idx="6499">
                  <c:v>0.49579884618296854</c:v>
                </c:pt>
                <c:pt idx="6500">
                  <c:v>0.63709595428592714</c:v>
                </c:pt>
                <c:pt idx="6501">
                  <c:v>0.65796782790720498</c:v>
                </c:pt>
                <c:pt idx="6502">
                  <c:v>0.67378951320078784</c:v>
                </c:pt>
                <c:pt idx="6503">
                  <c:v>0.58639832683923543</c:v>
                </c:pt>
                <c:pt idx="6504">
                  <c:v>0.6381178404105593</c:v>
                </c:pt>
                <c:pt idx="6505">
                  <c:v>0.70619503539488693</c:v>
                </c:pt>
                <c:pt idx="6506">
                  <c:v>0.7460179329729697</c:v>
                </c:pt>
                <c:pt idx="6507">
                  <c:v>0.70419749001080612</c:v>
                </c:pt>
                <c:pt idx="6508">
                  <c:v>0.62599637565113275</c:v>
                </c:pt>
                <c:pt idx="6509">
                  <c:v>0.45213132769254216</c:v>
                </c:pt>
                <c:pt idx="6510">
                  <c:v>0.30500383424257871</c:v>
                </c:pt>
                <c:pt idx="6511">
                  <c:v>0.2185534827613923</c:v>
                </c:pt>
                <c:pt idx="6512">
                  <c:v>0.13731397281206459</c:v>
                </c:pt>
                <c:pt idx="6513">
                  <c:v>7.0040050880813443E-2</c:v>
                </c:pt>
                <c:pt idx="6514">
                  <c:v>5.5348233945669012E-3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2.2121551831562059E-3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9.7174158872305183E-3</c:v>
                </c:pt>
                <c:pt idx="6524">
                  <c:v>6.3610894368407056E-2</c:v>
                </c:pt>
                <c:pt idx="6525">
                  <c:v>9.4219734192424576E-2</c:v>
                </c:pt>
                <c:pt idx="6526">
                  <c:v>6.7648541163268794E-3</c:v>
                </c:pt>
                <c:pt idx="6527">
                  <c:v>0</c:v>
                </c:pt>
                <c:pt idx="6528">
                  <c:v>4.4736272694278045E-2</c:v>
                </c:pt>
                <c:pt idx="6529">
                  <c:v>5.7172152888850192E-2</c:v>
                </c:pt>
                <c:pt idx="6530">
                  <c:v>9.5682923251704688E-2</c:v>
                </c:pt>
                <c:pt idx="6531">
                  <c:v>5.5007551749680694E-2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3.2372454600831491E-2</c:v>
                </c:pt>
                <c:pt idx="6576">
                  <c:v>9.1594149386683588E-2</c:v>
                </c:pt>
                <c:pt idx="6577">
                  <c:v>0.10408943809371918</c:v>
                </c:pt>
                <c:pt idx="6578">
                  <c:v>0.14412127811052289</c:v>
                </c:pt>
                <c:pt idx="6579">
                  <c:v>0.16149926530808056</c:v>
                </c:pt>
                <c:pt idx="6580">
                  <c:v>8.9942867253964998E-2</c:v>
                </c:pt>
                <c:pt idx="6581">
                  <c:v>3.2568068354157875E-2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0.11517017539243268</c:v>
                </c:pt>
                <c:pt idx="6597">
                  <c:v>0.14595127228500071</c:v>
                </c:pt>
                <c:pt idx="6598">
                  <c:v>0.11174091413774545</c:v>
                </c:pt>
                <c:pt idx="6599">
                  <c:v>0</c:v>
                </c:pt>
                <c:pt idx="6600">
                  <c:v>4.039935922579907E-2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9.8395975277855152E-3</c:v>
                </c:pt>
                <c:pt idx="6623">
                  <c:v>0</c:v>
                </c:pt>
                <c:pt idx="6624">
                  <c:v>0.16891469211740434</c:v>
                </c:pt>
                <c:pt idx="6625">
                  <c:v>0.29952182757789081</c:v>
                </c:pt>
                <c:pt idx="6626">
                  <c:v>0.45584993374462579</c:v>
                </c:pt>
                <c:pt idx="6627">
                  <c:v>0.53485854051195403</c:v>
                </c:pt>
                <c:pt idx="6628">
                  <c:v>0.5925581638667925</c:v>
                </c:pt>
                <c:pt idx="6629">
                  <c:v>0.63109760602259934</c:v>
                </c:pt>
                <c:pt idx="6630">
                  <c:v>0.5443013441815242</c:v>
                </c:pt>
                <c:pt idx="6631">
                  <c:v>0.47310273205254705</c:v>
                </c:pt>
                <c:pt idx="6632">
                  <c:v>0.43611993574204272</c:v>
                </c:pt>
                <c:pt idx="6633">
                  <c:v>0.47482229101389739</c:v>
                </c:pt>
                <c:pt idx="6634">
                  <c:v>0.52767560972934058</c:v>
                </c:pt>
                <c:pt idx="6635">
                  <c:v>0.50618725004639364</c:v>
                </c:pt>
                <c:pt idx="6636">
                  <c:v>0.67887819291027229</c:v>
                </c:pt>
                <c:pt idx="6637">
                  <c:v>0.81367728015903229</c:v>
                </c:pt>
                <c:pt idx="6638">
                  <c:v>0.94983280551764726</c:v>
                </c:pt>
                <c:pt idx="6639">
                  <c:v>0.96588496410492763</c:v>
                </c:pt>
                <c:pt idx="6640">
                  <c:v>0.91028246737729313</c:v>
                </c:pt>
                <c:pt idx="6641">
                  <c:v>0.88854737518171045</c:v>
                </c:pt>
                <c:pt idx="6642">
                  <c:v>0.78764192917892606</c:v>
                </c:pt>
                <c:pt idx="6643">
                  <c:v>0.71305658688941176</c:v>
                </c:pt>
                <c:pt idx="6644">
                  <c:v>0.69501246780920145</c:v>
                </c:pt>
                <c:pt idx="6645">
                  <c:v>0.6525425971334422</c:v>
                </c:pt>
                <c:pt idx="6646">
                  <c:v>0.49568751659452981</c:v>
                </c:pt>
                <c:pt idx="6647">
                  <c:v>0.74605012920558733</c:v>
                </c:pt>
                <c:pt idx="6648">
                  <c:v>0.80275888380631399</c:v>
                </c:pt>
                <c:pt idx="6649">
                  <c:v>0.76364396771533993</c:v>
                </c:pt>
                <c:pt idx="6650">
                  <c:v>0.8093068816369009</c:v>
                </c:pt>
                <c:pt idx="6651">
                  <c:v>0.83461720941247486</c:v>
                </c:pt>
                <c:pt idx="6652">
                  <c:v>0.8397735522262888</c:v>
                </c:pt>
                <c:pt idx="6653">
                  <c:v>0.83187774358736744</c:v>
                </c:pt>
                <c:pt idx="6654">
                  <c:v>0.70382023368217705</c:v>
                </c:pt>
                <c:pt idx="6655">
                  <c:v>0.58398277830792478</c:v>
                </c:pt>
                <c:pt idx="6656">
                  <c:v>0.43569180614382524</c:v>
                </c:pt>
                <c:pt idx="6657">
                  <c:v>0.34843345593243435</c:v>
                </c:pt>
                <c:pt idx="6658">
                  <c:v>0.27361681629648743</c:v>
                </c:pt>
                <c:pt idx="6659">
                  <c:v>0.18967027585142937</c:v>
                </c:pt>
                <c:pt idx="6660">
                  <c:v>8.501976588617044E-2</c:v>
                </c:pt>
                <c:pt idx="6661">
                  <c:v>6.6735542515789392E-2</c:v>
                </c:pt>
                <c:pt idx="6662">
                  <c:v>3.9154868903758244E-2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6.5569937502664266E-2</c:v>
                </c:pt>
                <c:pt idx="6672">
                  <c:v>0.23102447693620243</c:v>
                </c:pt>
                <c:pt idx="6673">
                  <c:v>0.35649219303051111</c:v>
                </c:pt>
                <c:pt idx="6674">
                  <c:v>0.50893637563630101</c:v>
                </c:pt>
                <c:pt idx="6675">
                  <c:v>0.63708479345377111</c:v>
                </c:pt>
                <c:pt idx="6676">
                  <c:v>0.72767055289680815</c:v>
                </c:pt>
                <c:pt idx="6677">
                  <c:v>0.83404481049178048</c:v>
                </c:pt>
                <c:pt idx="6678">
                  <c:v>0.73924372275751327</c:v>
                </c:pt>
                <c:pt idx="6679">
                  <c:v>0.71182845871298883</c:v>
                </c:pt>
                <c:pt idx="6680">
                  <c:v>0.69376621494767976</c:v>
                </c:pt>
                <c:pt idx="6681">
                  <c:v>0.8006870445382539</c:v>
                </c:pt>
                <c:pt idx="6682">
                  <c:v>0.9109573051948926</c:v>
                </c:pt>
                <c:pt idx="6683">
                  <c:v>1.0189457695817628</c:v>
                </c:pt>
                <c:pt idx="6684">
                  <c:v>1.0837692284618634</c:v>
                </c:pt>
                <c:pt idx="6685">
                  <c:v>1.0851169670297334</c:v>
                </c:pt>
                <c:pt idx="6686">
                  <c:v>1.1654770560831751</c:v>
                </c:pt>
                <c:pt idx="6687">
                  <c:v>1.1810005065271243</c:v>
                </c:pt>
                <c:pt idx="6688">
                  <c:v>1.2449111118799714</c:v>
                </c:pt>
                <c:pt idx="6689">
                  <c:v>1.2205534069664408</c:v>
                </c:pt>
                <c:pt idx="6690">
                  <c:v>1.1607609025501191</c:v>
                </c:pt>
                <c:pt idx="6691">
                  <c:v>1.1712168314299058</c:v>
                </c:pt>
                <c:pt idx="6692">
                  <c:v>1.2284052422591019</c:v>
                </c:pt>
                <c:pt idx="6693">
                  <c:v>1.2048073631931175</c:v>
                </c:pt>
                <c:pt idx="6694">
                  <c:v>1.1187033056495088</c:v>
                </c:pt>
                <c:pt idx="6695">
                  <c:v>1.320996979402415</c:v>
                </c:pt>
                <c:pt idx="6696">
                  <c:v>1.4351231055513487</c:v>
                </c:pt>
                <c:pt idx="6697">
                  <c:v>1.448485740128622</c:v>
                </c:pt>
                <c:pt idx="6698">
                  <c:v>1.4897407173368191</c:v>
                </c:pt>
                <c:pt idx="6699">
                  <c:v>1.6190210115419292</c:v>
                </c:pt>
                <c:pt idx="6700">
                  <c:v>1.7713205041683775</c:v>
                </c:pt>
                <c:pt idx="6701">
                  <c:v>1.8258879350419881</c:v>
                </c:pt>
                <c:pt idx="6702">
                  <c:v>1.8418574467018161</c:v>
                </c:pt>
                <c:pt idx="6703">
                  <c:v>1.9817153975270028</c:v>
                </c:pt>
                <c:pt idx="6704">
                  <c:v>2.078295601691087</c:v>
                </c:pt>
                <c:pt idx="6705">
                  <c:v>2.0159818762866317</c:v>
                </c:pt>
                <c:pt idx="6706">
                  <c:v>1.8993400986976079</c:v>
                </c:pt>
                <c:pt idx="6707">
                  <c:v>1.8441916505519287</c:v>
                </c:pt>
                <c:pt idx="6708">
                  <c:v>1.5787013981176616</c:v>
                </c:pt>
                <c:pt idx="6709">
                  <c:v>1.3056894940653756</c:v>
                </c:pt>
                <c:pt idx="6710">
                  <c:v>1.0499258205500317</c:v>
                </c:pt>
                <c:pt idx="6711">
                  <c:v>0.8988604814662039</c:v>
                </c:pt>
                <c:pt idx="6712">
                  <c:v>0.74174050665038038</c:v>
                </c:pt>
                <c:pt idx="6713">
                  <c:v>0.55507935749305082</c:v>
                </c:pt>
                <c:pt idx="6714">
                  <c:v>0.60643438659419513</c:v>
                </c:pt>
                <c:pt idx="6715">
                  <c:v>0.71686613345787853</c:v>
                </c:pt>
                <c:pt idx="6716">
                  <c:v>0.83090458909022702</c:v>
                </c:pt>
                <c:pt idx="6717">
                  <c:v>0.86182378929392212</c:v>
                </c:pt>
                <c:pt idx="6718">
                  <c:v>0.83120941060807618</c:v>
                </c:pt>
                <c:pt idx="6719">
                  <c:v>0.86560963971135829</c:v>
                </c:pt>
                <c:pt idx="6720">
                  <c:v>1.0381163930440795</c:v>
                </c:pt>
                <c:pt idx="6721">
                  <c:v>1.1639432912863144</c:v>
                </c:pt>
                <c:pt idx="6722">
                  <c:v>1.3159557802178603</c:v>
                </c:pt>
                <c:pt idx="6723">
                  <c:v>1.4447993175232325</c:v>
                </c:pt>
                <c:pt idx="6724">
                  <c:v>1.4856994041785472</c:v>
                </c:pt>
                <c:pt idx="6725">
                  <c:v>1.5418350540756318</c:v>
                </c:pt>
                <c:pt idx="6726">
                  <c:v>1.5634807176902226</c:v>
                </c:pt>
                <c:pt idx="6727">
                  <c:v>1.6407854525450853</c:v>
                </c:pt>
                <c:pt idx="6728">
                  <c:v>1.6754870618350508</c:v>
                </c:pt>
                <c:pt idx="6729">
                  <c:v>2.057966076235759</c:v>
                </c:pt>
                <c:pt idx="6730">
                  <c:v>2.4478991405225874</c:v>
                </c:pt>
                <c:pt idx="6731">
                  <c:v>2.7876813596867578</c:v>
                </c:pt>
                <c:pt idx="6732">
                  <c:v>2.8617860331027036</c:v>
                </c:pt>
                <c:pt idx="6733">
                  <c:v>2.8718435475085391</c:v>
                </c:pt>
                <c:pt idx="6734">
                  <c:v>2.9545417727227008</c:v>
                </c:pt>
                <c:pt idx="6735">
                  <c:v>2.8600292057330954</c:v>
                </c:pt>
                <c:pt idx="6736">
                  <c:v>2.7026198599087339</c:v>
                </c:pt>
                <c:pt idx="6737">
                  <c:v>2.5151607310704351</c:v>
                </c:pt>
                <c:pt idx="6738">
                  <c:v>2.3981524635392151</c:v>
                </c:pt>
                <c:pt idx="6739">
                  <c:v>2.3518439161266977</c:v>
                </c:pt>
                <c:pt idx="6740">
                  <c:v>2.3541926128204915</c:v>
                </c:pt>
                <c:pt idx="6741">
                  <c:v>2.2758297405529095</c:v>
                </c:pt>
                <c:pt idx="6742">
                  <c:v>2.1325153206682632</c:v>
                </c:pt>
                <c:pt idx="6743">
                  <c:v>2.1632913389922295</c:v>
                </c:pt>
                <c:pt idx="6744">
                  <c:v>2.0528254121599803</c:v>
                </c:pt>
                <c:pt idx="6745">
                  <c:v>1.8984193262089661</c:v>
                </c:pt>
                <c:pt idx="6746">
                  <c:v>1.7707249461054171</c:v>
                </c:pt>
                <c:pt idx="6747">
                  <c:v>1.6756036566665664</c:v>
                </c:pt>
                <c:pt idx="6748">
                  <c:v>1.5480508889707019</c:v>
                </c:pt>
                <c:pt idx="6749">
                  <c:v>1.4331850102339807</c:v>
                </c:pt>
                <c:pt idx="6750">
                  <c:v>1.3360890999316286</c:v>
                </c:pt>
                <c:pt idx="6751">
                  <c:v>1.3623548231966409</c:v>
                </c:pt>
                <c:pt idx="6752">
                  <c:v>1.3469362889221717</c:v>
                </c:pt>
                <c:pt idx="6753">
                  <c:v>1.4542159324260906</c:v>
                </c:pt>
                <c:pt idx="6754">
                  <c:v>1.6224450382397548</c:v>
                </c:pt>
                <c:pt idx="6755">
                  <c:v>1.7381818026294866</c:v>
                </c:pt>
                <c:pt idx="6756">
                  <c:v>1.6383240038289237</c:v>
                </c:pt>
                <c:pt idx="6757">
                  <c:v>1.533413428190562</c:v>
                </c:pt>
                <c:pt idx="6758">
                  <c:v>1.4460145856183375</c:v>
                </c:pt>
                <c:pt idx="6759">
                  <c:v>1.3504177058745206</c:v>
                </c:pt>
                <c:pt idx="6760">
                  <c:v>1.2503261394872083</c:v>
                </c:pt>
                <c:pt idx="6761">
                  <c:v>1.1223965297266187</c:v>
                </c:pt>
                <c:pt idx="6762">
                  <c:v>1.0110883954272734</c:v>
                </c:pt>
                <c:pt idx="6763">
                  <c:v>1.0158064930599164</c:v>
                </c:pt>
                <c:pt idx="6764">
                  <c:v>1.0158907618816961</c:v>
                </c:pt>
                <c:pt idx="6765">
                  <c:v>0.93437564816638241</c:v>
                </c:pt>
                <c:pt idx="6766">
                  <c:v>0.78740907770355739</c:v>
                </c:pt>
                <c:pt idx="6767">
                  <c:v>0.76513202539478631</c:v>
                </c:pt>
                <c:pt idx="6768">
                  <c:v>0.71164045322312286</c:v>
                </c:pt>
                <c:pt idx="6769">
                  <c:v>0.61036634750701502</c:v>
                </c:pt>
                <c:pt idx="6770">
                  <c:v>0.53677755987155473</c:v>
                </c:pt>
                <c:pt idx="6771">
                  <c:v>0.44046383479953349</c:v>
                </c:pt>
                <c:pt idx="6772">
                  <c:v>0.36667995507640405</c:v>
                </c:pt>
                <c:pt idx="6773">
                  <c:v>0.25055293427086883</c:v>
                </c:pt>
                <c:pt idx="6774">
                  <c:v>4.0313260099146597E-2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6.8754012062802738E-3</c:v>
                </c:pt>
                <c:pt idx="6784">
                  <c:v>7.3259837163088148E-2</c:v>
                </c:pt>
                <c:pt idx="6785">
                  <c:v>5.6762743799741666E-2</c:v>
                </c:pt>
                <c:pt idx="6786">
                  <c:v>7.7964895072195617E-3</c:v>
                </c:pt>
                <c:pt idx="6787">
                  <c:v>1.2592146548566774E-2</c:v>
                </c:pt>
                <c:pt idx="6788">
                  <c:v>0.11738981673348459</c:v>
                </c:pt>
                <c:pt idx="6789">
                  <c:v>8.6730395158922335E-2</c:v>
                </c:pt>
                <c:pt idx="6790">
                  <c:v>0</c:v>
                </c:pt>
                <c:pt idx="6791">
                  <c:v>2.7465836205627037E-2</c:v>
                </c:pt>
                <c:pt idx="6792">
                  <c:v>3.2458917486992311E-2</c:v>
                </c:pt>
                <c:pt idx="6793">
                  <c:v>5.1328362140912798E-2</c:v>
                </c:pt>
                <c:pt idx="6794">
                  <c:v>9.7271886156596821E-2</c:v>
                </c:pt>
                <c:pt idx="6795">
                  <c:v>6.4737797671310104E-2</c:v>
                </c:pt>
                <c:pt idx="6796">
                  <c:v>6.6457744685422482E-2</c:v>
                </c:pt>
                <c:pt idx="6797">
                  <c:v>4.8740997016098075E-2</c:v>
                </c:pt>
                <c:pt idx="6798">
                  <c:v>1.7599183664848084E-2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0.11008621049204148</c:v>
                </c:pt>
                <c:pt idx="6813">
                  <c:v>0.1780050185770512</c:v>
                </c:pt>
                <c:pt idx="6814">
                  <c:v>0.18829657227049901</c:v>
                </c:pt>
                <c:pt idx="6815">
                  <c:v>0.32593964259304964</c:v>
                </c:pt>
                <c:pt idx="6816">
                  <c:v>0.5492054571751237</c:v>
                </c:pt>
                <c:pt idx="6817">
                  <c:v>0.6804450201860317</c:v>
                </c:pt>
                <c:pt idx="6818">
                  <c:v>0.84214839996832169</c:v>
                </c:pt>
                <c:pt idx="6819">
                  <c:v>1.0374254865177941</c:v>
                </c:pt>
                <c:pt idx="6820">
                  <c:v>1.1568828624316265</c:v>
                </c:pt>
                <c:pt idx="6821">
                  <c:v>1.2624725700398161</c:v>
                </c:pt>
                <c:pt idx="6822">
                  <c:v>1.3043312787122283</c:v>
                </c:pt>
                <c:pt idx="6823">
                  <c:v>1.3518958589387424</c:v>
                </c:pt>
                <c:pt idx="6824">
                  <c:v>1.3720315964705432</c:v>
                </c:pt>
                <c:pt idx="6825">
                  <c:v>1.3934847545896796</c:v>
                </c:pt>
                <c:pt idx="6826">
                  <c:v>1.3705556310777405</c:v>
                </c:pt>
                <c:pt idx="6827">
                  <c:v>1.3420250151724153</c:v>
                </c:pt>
                <c:pt idx="6828">
                  <c:v>1.4093040310153762</c:v>
                </c:pt>
                <c:pt idx="6829">
                  <c:v>1.5598124351130391</c:v>
                </c:pt>
                <c:pt idx="6830">
                  <c:v>1.644894549634659</c:v>
                </c:pt>
                <c:pt idx="6831">
                  <c:v>1.716033783937388</c:v>
                </c:pt>
                <c:pt idx="6832">
                  <c:v>1.8251497826124592</c:v>
                </c:pt>
                <c:pt idx="6833">
                  <c:v>1.9053149790386301</c:v>
                </c:pt>
                <c:pt idx="6834">
                  <c:v>1.7783995288694252</c:v>
                </c:pt>
                <c:pt idx="6835">
                  <c:v>1.650702229100367</c:v>
                </c:pt>
                <c:pt idx="6836">
                  <c:v>1.6297241549636479</c:v>
                </c:pt>
                <c:pt idx="6837">
                  <c:v>1.5408878626736637</c:v>
                </c:pt>
                <c:pt idx="6838">
                  <c:v>1.389610983690865</c:v>
                </c:pt>
                <c:pt idx="6839">
                  <c:v>1.5812310865832786</c:v>
                </c:pt>
                <c:pt idx="6840">
                  <c:v>1.7474865976037597</c:v>
                </c:pt>
                <c:pt idx="6841">
                  <c:v>1.817460476858157</c:v>
                </c:pt>
                <c:pt idx="6842">
                  <c:v>1.9700195026240168</c:v>
                </c:pt>
                <c:pt idx="6843">
                  <c:v>1.9854489151617445</c:v>
                </c:pt>
                <c:pt idx="6844">
                  <c:v>1.9633126313897427</c:v>
                </c:pt>
                <c:pt idx="6845">
                  <c:v>1.900392495870211</c:v>
                </c:pt>
                <c:pt idx="6846">
                  <c:v>1.7489980074929092</c:v>
                </c:pt>
                <c:pt idx="6847">
                  <c:v>1.6546301829049295</c:v>
                </c:pt>
                <c:pt idx="6848">
                  <c:v>1.6380684030001196</c:v>
                </c:pt>
                <c:pt idx="6849">
                  <c:v>1.5225129174261829</c:v>
                </c:pt>
                <c:pt idx="6850">
                  <c:v>1.4099399938734971</c:v>
                </c:pt>
                <c:pt idx="6851">
                  <c:v>1.3530992316504169</c:v>
                </c:pt>
                <c:pt idx="6852">
                  <c:v>1.1948790793071677</c:v>
                </c:pt>
                <c:pt idx="6853">
                  <c:v>1.0360844810169578</c:v>
                </c:pt>
                <c:pt idx="6854">
                  <c:v>0.89714084131424265</c:v>
                </c:pt>
                <c:pt idx="6855">
                  <c:v>0.74701991652991473</c:v>
                </c:pt>
                <c:pt idx="6856">
                  <c:v>0.58917459630430058</c:v>
                </c:pt>
                <c:pt idx="6857">
                  <c:v>0.40072163301705832</c:v>
                </c:pt>
                <c:pt idx="6858">
                  <c:v>0.32641642071025956</c:v>
                </c:pt>
                <c:pt idx="6859">
                  <c:v>0.38977085375724707</c:v>
                </c:pt>
                <c:pt idx="6860">
                  <c:v>0.50232688902358458</c:v>
                </c:pt>
                <c:pt idx="6861">
                  <c:v>0.47604471794727021</c:v>
                </c:pt>
                <c:pt idx="6862">
                  <c:v>0.44219901943733908</c:v>
                </c:pt>
                <c:pt idx="6863">
                  <c:v>0.64179779909259327</c:v>
                </c:pt>
                <c:pt idx="6864">
                  <c:v>0.64098543205180802</c:v>
                </c:pt>
                <c:pt idx="6865">
                  <c:v>0.59540545210166962</c:v>
                </c:pt>
                <c:pt idx="6866">
                  <c:v>0.52362761145124659</c:v>
                </c:pt>
                <c:pt idx="6867">
                  <c:v>0.48223889284954169</c:v>
                </c:pt>
                <c:pt idx="6868">
                  <c:v>0.40659819024977734</c:v>
                </c:pt>
                <c:pt idx="6869">
                  <c:v>0.28897262347218777</c:v>
                </c:pt>
                <c:pt idx="6870">
                  <c:v>0.13176759286102602</c:v>
                </c:pt>
                <c:pt idx="6871">
                  <c:v>4.1175998562044014E-2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1.3789838474668026E-2</c:v>
                </c:pt>
                <c:pt idx="6889">
                  <c:v>2.6235200709710749E-2</c:v>
                </c:pt>
                <c:pt idx="6890">
                  <c:v>0.12352090077747874</c:v>
                </c:pt>
                <c:pt idx="6891">
                  <c:v>0.13962605445826348</c:v>
                </c:pt>
                <c:pt idx="6892">
                  <c:v>0.12248843238370494</c:v>
                </c:pt>
                <c:pt idx="6893">
                  <c:v>6.370978517168957E-2</c:v>
                </c:pt>
                <c:pt idx="6894">
                  <c:v>8.4066689123861837E-2</c:v>
                </c:pt>
                <c:pt idx="6895">
                  <c:v>0.10161877008780384</c:v>
                </c:pt>
                <c:pt idx="6896">
                  <c:v>0.14393401292559649</c:v>
                </c:pt>
                <c:pt idx="6897">
                  <c:v>0.14014021477844552</c:v>
                </c:pt>
                <c:pt idx="6898">
                  <c:v>0.13841038680306594</c:v>
                </c:pt>
                <c:pt idx="6899">
                  <c:v>0.13616073434363107</c:v>
                </c:pt>
                <c:pt idx="6900">
                  <c:v>9.1575309968491281E-2</c:v>
                </c:pt>
                <c:pt idx="6901">
                  <c:v>9.6447191568185042E-2</c:v>
                </c:pt>
                <c:pt idx="6902">
                  <c:v>6.8285029522824114E-2</c:v>
                </c:pt>
                <c:pt idx="6903">
                  <c:v>0.19670064755841177</c:v>
                </c:pt>
                <c:pt idx="6904">
                  <c:v>0.32091639676222583</c:v>
                </c:pt>
                <c:pt idx="6905">
                  <c:v>0.41327762992562656</c:v>
                </c:pt>
                <c:pt idx="6906">
                  <c:v>0.39931533620060244</c:v>
                </c:pt>
                <c:pt idx="6907">
                  <c:v>0.48095332199631124</c:v>
                </c:pt>
                <c:pt idx="6908">
                  <c:v>0.65466697951262987</c:v>
                </c:pt>
                <c:pt idx="6909">
                  <c:v>0.68767411582210147</c:v>
                </c:pt>
                <c:pt idx="6910">
                  <c:v>0.65809082465034929</c:v>
                </c:pt>
                <c:pt idx="6911">
                  <c:v>1.0833711866975668</c:v>
                </c:pt>
                <c:pt idx="6912">
                  <c:v>1.1432886146956236</c:v>
                </c:pt>
                <c:pt idx="6913">
                  <c:v>1.1573880252978181</c:v>
                </c:pt>
                <c:pt idx="6914">
                  <c:v>1.1994292753959184</c:v>
                </c:pt>
                <c:pt idx="6915">
                  <c:v>1.2169659256687302</c:v>
                </c:pt>
                <c:pt idx="6916">
                  <c:v>1.2003714496017148</c:v>
                </c:pt>
                <c:pt idx="6917">
                  <c:v>1.1409647322818244</c:v>
                </c:pt>
                <c:pt idx="6918">
                  <c:v>0.98810870550789709</c:v>
                </c:pt>
                <c:pt idx="6919">
                  <c:v>0.84173003689736092</c:v>
                </c:pt>
                <c:pt idx="6920">
                  <c:v>0.77640933858752936</c:v>
                </c:pt>
                <c:pt idx="6921">
                  <c:v>0.71719449130272128</c:v>
                </c:pt>
                <c:pt idx="6922">
                  <c:v>0.71739993551291914</c:v>
                </c:pt>
                <c:pt idx="6923">
                  <c:v>0.71589437774071063</c:v>
                </c:pt>
                <c:pt idx="6924">
                  <c:v>0.72615607822192418</c:v>
                </c:pt>
                <c:pt idx="6925">
                  <c:v>0.67689544019976511</c:v>
                </c:pt>
                <c:pt idx="6926">
                  <c:v>0.64778953895163671</c:v>
                </c:pt>
                <c:pt idx="6927">
                  <c:v>0.71860969798959506</c:v>
                </c:pt>
                <c:pt idx="6928">
                  <c:v>0.72738684541284671</c:v>
                </c:pt>
                <c:pt idx="6929">
                  <c:v>0.70597193318577856</c:v>
                </c:pt>
                <c:pt idx="6930">
                  <c:v>0.63372094817745228</c:v>
                </c:pt>
                <c:pt idx="6931">
                  <c:v>0.66100722271673906</c:v>
                </c:pt>
                <c:pt idx="6932">
                  <c:v>0.77450066048242272</c:v>
                </c:pt>
                <c:pt idx="6933">
                  <c:v>0.80329876812490897</c:v>
                </c:pt>
                <c:pt idx="6934">
                  <c:v>0.82625163829227422</c:v>
                </c:pt>
                <c:pt idx="6935">
                  <c:v>0.4093080349271524</c:v>
                </c:pt>
                <c:pt idx="6936">
                  <c:v>0.41277512141704242</c:v>
                </c:pt>
                <c:pt idx="6937">
                  <c:v>0.31479903201357301</c:v>
                </c:pt>
                <c:pt idx="6938">
                  <c:v>0.30060271881911682</c:v>
                </c:pt>
                <c:pt idx="6939">
                  <c:v>0.26317795342737793</c:v>
                </c:pt>
                <c:pt idx="6940">
                  <c:v>0.19177472561601117</c:v>
                </c:pt>
                <c:pt idx="6941">
                  <c:v>0.13381085878774068</c:v>
                </c:pt>
                <c:pt idx="6942">
                  <c:v>3.805259128848526E-2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5.5321530545557218E-2</c:v>
                </c:pt>
                <c:pt idx="6947">
                  <c:v>0.11679374787290209</c:v>
                </c:pt>
                <c:pt idx="6948">
                  <c:v>0.24324535608245668</c:v>
                </c:pt>
                <c:pt idx="6949">
                  <c:v>0.31163464521761608</c:v>
                </c:pt>
                <c:pt idx="6950">
                  <c:v>0.39647292707392856</c:v>
                </c:pt>
                <c:pt idx="6951">
                  <c:v>0.64205579344617636</c:v>
                </c:pt>
                <c:pt idx="6952">
                  <c:v>0.87482857657362678</c:v>
                </c:pt>
                <c:pt idx="6953">
                  <c:v>1.0783659888363042</c:v>
                </c:pt>
                <c:pt idx="6954">
                  <c:v>1.125992335938772</c:v>
                </c:pt>
                <c:pt idx="6955">
                  <c:v>1.3104698386853801</c:v>
                </c:pt>
                <c:pt idx="6956">
                  <c:v>1.4745965088753357</c:v>
                </c:pt>
                <c:pt idx="6957">
                  <c:v>1.4419207881641838</c:v>
                </c:pt>
                <c:pt idx="6958">
                  <c:v>1.3518155703747814</c:v>
                </c:pt>
                <c:pt idx="6959">
                  <c:v>1.3316794339221838</c:v>
                </c:pt>
                <c:pt idx="6960">
                  <c:v>1.3934613103213314</c:v>
                </c:pt>
                <c:pt idx="6961">
                  <c:v>1.4110334952312469</c:v>
                </c:pt>
                <c:pt idx="6962">
                  <c:v>1.4550692419100972</c:v>
                </c:pt>
                <c:pt idx="6963">
                  <c:v>1.4209933092032281</c:v>
                </c:pt>
                <c:pt idx="6964">
                  <c:v>1.3651651460496346</c:v>
                </c:pt>
                <c:pt idx="6965">
                  <c:v>1.3466564945699337</c:v>
                </c:pt>
                <c:pt idx="6966">
                  <c:v>1.1476108646283505</c:v>
                </c:pt>
                <c:pt idx="6967">
                  <c:v>1.0134743694794701</c:v>
                </c:pt>
                <c:pt idx="6968">
                  <c:v>0.87027150932987529</c:v>
                </c:pt>
                <c:pt idx="6969">
                  <c:v>0.7425741328452794</c:v>
                </c:pt>
                <c:pt idx="6970">
                  <c:v>0.62932201595033654</c:v>
                </c:pt>
                <c:pt idx="6971">
                  <c:v>0.49644124675330259</c:v>
                </c:pt>
                <c:pt idx="6972">
                  <c:v>0.5025771395829236</c:v>
                </c:pt>
                <c:pt idx="6973">
                  <c:v>0.5296430870976816</c:v>
                </c:pt>
                <c:pt idx="6974">
                  <c:v>0.55625165657614417</c:v>
                </c:pt>
                <c:pt idx="6975">
                  <c:v>0.79621675151788729</c:v>
                </c:pt>
                <c:pt idx="6976">
                  <c:v>0.96472014606536094</c:v>
                </c:pt>
                <c:pt idx="6977">
                  <c:v>1.1629488277699611</c:v>
                </c:pt>
                <c:pt idx="6978">
                  <c:v>1.1477103403876083</c:v>
                </c:pt>
                <c:pt idx="6979">
                  <c:v>1.2661360457492599</c:v>
                </c:pt>
                <c:pt idx="6980">
                  <c:v>1.3638965996528314</c:v>
                </c:pt>
                <c:pt idx="6981">
                  <c:v>1.4344760560194247</c:v>
                </c:pt>
                <c:pt idx="6982">
                  <c:v>1.3869214443377502</c:v>
                </c:pt>
                <c:pt idx="6983">
                  <c:v>1.297025066060389</c:v>
                </c:pt>
                <c:pt idx="6984">
                  <c:v>1.3528923586133277</c:v>
                </c:pt>
                <c:pt idx="6985">
                  <c:v>1.4265203370205632</c:v>
                </c:pt>
                <c:pt idx="6986">
                  <c:v>1.4747609390411431</c:v>
                </c:pt>
                <c:pt idx="6987">
                  <c:v>1.4451924891294725</c:v>
                </c:pt>
                <c:pt idx="6988">
                  <c:v>1.4527224260255724</c:v>
                </c:pt>
                <c:pt idx="6989">
                  <c:v>1.3902622353163712</c:v>
                </c:pt>
                <c:pt idx="6990">
                  <c:v>1.2061212836340418</c:v>
                </c:pt>
                <c:pt idx="6991">
                  <c:v>1.0272484953334067</c:v>
                </c:pt>
                <c:pt idx="6992">
                  <c:v>0.83196132836226888</c:v>
                </c:pt>
                <c:pt idx="6993">
                  <c:v>0.86195140686962568</c:v>
                </c:pt>
                <c:pt idx="6994">
                  <c:v>0.90373593161699717</c:v>
                </c:pt>
                <c:pt idx="6995">
                  <c:v>0.93867141589546454</c:v>
                </c:pt>
                <c:pt idx="6996">
                  <c:v>0.89151654267006442</c:v>
                </c:pt>
                <c:pt idx="6997">
                  <c:v>0.92758083918973366</c:v>
                </c:pt>
                <c:pt idx="6998">
                  <c:v>0.95630962667227415</c:v>
                </c:pt>
                <c:pt idx="6999">
                  <c:v>0.91629565050774042</c:v>
                </c:pt>
                <c:pt idx="7000">
                  <c:v>0.85747970867632539</c:v>
                </c:pt>
                <c:pt idx="7001">
                  <c:v>0.82464825094838945</c:v>
                </c:pt>
                <c:pt idx="7002">
                  <c:v>0.73456150178541357</c:v>
                </c:pt>
                <c:pt idx="7003">
                  <c:v>0.72147438339055425</c:v>
                </c:pt>
                <c:pt idx="7004">
                  <c:v>0.81046363559485357</c:v>
                </c:pt>
                <c:pt idx="7005">
                  <c:v>0.71545754220754643</c:v>
                </c:pt>
                <c:pt idx="7006">
                  <c:v>0.56052897293979609</c:v>
                </c:pt>
                <c:pt idx="7007">
                  <c:v>0.41559852938359804</c:v>
                </c:pt>
                <c:pt idx="7008">
                  <c:v>0.41030321317659946</c:v>
                </c:pt>
                <c:pt idx="7009">
                  <c:v>0.36752772314139814</c:v>
                </c:pt>
                <c:pt idx="7010">
                  <c:v>0.35103660272196457</c:v>
                </c:pt>
                <c:pt idx="7011">
                  <c:v>0.36479755971454364</c:v>
                </c:pt>
                <c:pt idx="7012">
                  <c:v>0.28647726009536212</c:v>
                </c:pt>
                <c:pt idx="7013">
                  <c:v>0.17525036755053447</c:v>
                </c:pt>
                <c:pt idx="7014">
                  <c:v>4.054095629037624E-2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1.7101930809898414E-2</c:v>
                </c:pt>
                <c:pt idx="7022">
                  <c:v>0.10135873957598862</c:v>
                </c:pt>
                <c:pt idx="7023">
                  <c:v>6.0221862741736132E-2</c:v>
                </c:pt>
                <c:pt idx="7024">
                  <c:v>1.6766105346748161E-2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0.11498352648899302</c:v>
                </c:pt>
                <c:pt idx="7029">
                  <c:v>0.25507299393919136</c:v>
                </c:pt>
                <c:pt idx="7030">
                  <c:v>0.33313820992015275</c:v>
                </c:pt>
                <c:pt idx="7031">
                  <c:v>0.58963682276258433</c:v>
                </c:pt>
                <c:pt idx="7032">
                  <c:v>0.87302074871449697</c:v>
                </c:pt>
                <c:pt idx="7033">
                  <c:v>1.0564519128980991</c:v>
                </c:pt>
                <c:pt idx="7034">
                  <c:v>1.3221681891248718</c:v>
                </c:pt>
                <c:pt idx="7035">
                  <c:v>1.6755554025932973</c:v>
                </c:pt>
                <c:pt idx="7036">
                  <c:v>1.9980088399058473</c:v>
                </c:pt>
                <c:pt idx="7037">
                  <c:v>2.2867902626860204</c:v>
                </c:pt>
                <c:pt idx="7038">
                  <c:v>2.5503963923802351</c:v>
                </c:pt>
                <c:pt idx="7039">
                  <c:v>2.8383300010660903</c:v>
                </c:pt>
                <c:pt idx="7040">
                  <c:v>3.098714466225946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3.0149532443090434</c:v>
                </c:pt>
                <c:pt idx="7055">
                  <c:v>2.7664087177031105</c:v>
                </c:pt>
                <c:pt idx="7056">
                  <c:v>2.6531999802483064</c:v>
                </c:pt>
                <c:pt idx="7057">
                  <c:v>2.5526771344506547</c:v>
                </c:pt>
                <c:pt idx="7058">
                  <c:v>2.4242466380758092</c:v>
                </c:pt>
                <c:pt idx="7059">
                  <c:v>2.3821446030606377</c:v>
                </c:pt>
                <c:pt idx="7060">
                  <c:v>2.3642178082488483</c:v>
                </c:pt>
                <c:pt idx="7061">
                  <c:v>2.2577194773360181</c:v>
                </c:pt>
                <c:pt idx="7062">
                  <c:v>2.1248649096916199</c:v>
                </c:pt>
                <c:pt idx="7063">
                  <c:v>1.9596383534932813</c:v>
                </c:pt>
                <c:pt idx="7064">
                  <c:v>1.8820340860176037</c:v>
                </c:pt>
                <c:pt idx="7065">
                  <c:v>1.8200843758399552</c:v>
                </c:pt>
                <c:pt idx="7066">
                  <c:v>1.7652618920143395</c:v>
                </c:pt>
                <c:pt idx="7067">
                  <c:v>1.7664435260997893</c:v>
                </c:pt>
                <c:pt idx="7068">
                  <c:v>1.6125078905127097</c:v>
                </c:pt>
                <c:pt idx="7069">
                  <c:v>1.451391895392125</c:v>
                </c:pt>
                <c:pt idx="7070">
                  <c:v>1.3122301380723693</c:v>
                </c:pt>
                <c:pt idx="7071">
                  <c:v>1.1624632094656131</c:v>
                </c:pt>
                <c:pt idx="7072">
                  <c:v>0.94737832896527874</c:v>
                </c:pt>
                <c:pt idx="7073">
                  <c:v>0.75114456897336745</c:v>
                </c:pt>
                <c:pt idx="7074">
                  <c:v>0.60320795674634764</c:v>
                </c:pt>
                <c:pt idx="7075">
                  <c:v>0.57139746455659046</c:v>
                </c:pt>
                <c:pt idx="7076">
                  <c:v>0.62714184347488455</c:v>
                </c:pt>
                <c:pt idx="7077">
                  <c:v>0.59542201370768577</c:v>
                </c:pt>
                <c:pt idx="7078">
                  <c:v>0.50288475993930992</c:v>
                </c:pt>
                <c:pt idx="7079">
                  <c:v>0.41976018492740685</c:v>
                </c:pt>
                <c:pt idx="7080">
                  <c:v>0.53234672229156899</c:v>
                </c:pt>
                <c:pt idx="7081">
                  <c:v>0.54538544852519133</c:v>
                </c:pt>
                <c:pt idx="7082">
                  <c:v>0.58839006166062513</c:v>
                </c:pt>
                <c:pt idx="7083">
                  <c:v>0.60682992998914487</c:v>
                </c:pt>
                <c:pt idx="7084">
                  <c:v>0.5343150326627909</c:v>
                </c:pt>
                <c:pt idx="7085">
                  <c:v>0.42644353965286796</c:v>
                </c:pt>
                <c:pt idx="7086">
                  <c:v>0.34949546172614521</c:v>
                </c:pt>
                <c:pt idx="7087">
                  <c:v>0.29997757668760061</c:v>
                </c:pt>
                <c:pt idx="7088">
                  <c:v>0.22420627355630507</c:v>
                </c:pt>
                <c:pt idx="7089">
                  <c:v>0.22004925802394026</c:v>
                </c:pt>
                <c:pt idx="7090">
                  <c:v>0.27772316633051208</c:v>
                </c:pt>
                <c:pt idx="7091">
                  <c:v>0.28116884471028603</c:v>
                </c:pt>
                <c:pt idx="7092">
                  <c:v>0.24034139232614982</c:v>
                </c:pt>
                <c:pt idx="7093">
                  <c:v>0.25099494043128001</c:v>
                </c:pt>
                <c:pt idx="7094">
                  <c:v>0.28476476727433819</c:v>
                </c:pt>
                <c:pt idx="7095">
                  <c:v>0.30237388304414525</c:v>
                </c:pt>
                <c:pt idx="7096">
                  <c:v>0.36617148640982966</c:v>
                </c:pt>
                <c:pt idx="7097">
                  <c:v>0.33921198937530728</c:v>
                </c:pt>
                <c:pt idx="7098">
                  <c:v>0.30752119516056908</c:v>
                </c:pt>
                <c:pt idx="7099">
                  <c:v>0.39740906248830898</c:v>
                </c:pt>
                <c:pt idx="7100">
                  <c:v>0.50763584525320182</c:v>
                </c:pt>
                <c:pt idx="7101">
                  <c:v>0.53345970683873256</c:v>
                </c:pt>
                <c:pt idx="7102">
                  <c:v>0.49849706078481482</c:v>
                </c:pt>
                <c:pt idx="7103">
                  <c:v>0.52913038820849456</c:v>
                </c:pt>
                <c:pt idx="7104">
                  <c:v>0.58737744277295778</c:v>
                </c:pt>
                <c:pt idx="7105">
                  <c:v>0.60171887555376791</c:v>
                </c:pt>
                <c:pt idx="7106">
                  <c:v>0.6439128356013899</c:v>
                </c:pt>
                <c:pt idx="7107">
                  <c:v>0.66200286573448597</c:v>
                </c:pt>
                <c:pt idx="7108">
                  <c:v>0.64573435398753432</c:v>
                </c:pt>
                <c:pt idx="7109">
                  <c:v>0.53889210731879811</c:v>
                </c:pt>
                <c:pt idx="7110">
                  <c:v>0.46513708350591154</c:v>
                </c:pt>
                <c:pt idx="7111">
                  <c:v>0.35849610772211704</c:v>
                </c:pt>
                <c:pt idx="7112">
                  <c:v>0.34050611465029723</c:v>
                </c:pt>
                <c:pt idx="7113">
                  <c:v>0.33766137976423627</c:v>
                </c:pt>
                <c:pt idx="7114">
                  <c:v>0.34524108970125356</c:v>
                </c:pt>
                <c:pt idx="7115">
                  <c:v>0.35124081245130001</c:v>
                </c:pt>
                <c:pt idx="7116">
                  <c:v>0.31313243490232723</c:v>
                </c:pt>
                <c:pt idx="7117">
                  <c:v>0.3287108597006555</c:v>
                </c:pt>
                <c:pt idx="7118">
                  <c:v>0.36178105618218948</c:v>
                </c:pt>
                <c:pt idx="7119">
                  <c:v>0.38254891887733355</c:v>
                </c:pt>
                <c:pt idx="7120">
                  <c:v>0.38869888133658526</c:v>
                </c:pt>
                <c:pt idx="7121">
                  <c:v>0.30305645187006536</c:v>
                </c:pt>
                <c:pt idx="7122">
                  <c:v>0.22509859800564669</c:v>
                </c:pt>
                <c:pt idx="7123">
                  <c:v>0.1970553910731806</c:v>
                </c:pt>
                <c:pt idx="7124">
                  <c:v>0.24656313431762955</c:v>
                </c:pt>
                <c:pt idx="7125">
                  <c:v>0.21102168934927779</c:v>
                </c:pt>
                <c:pt idx="7126">
                  <c:v>0.11608911565831392</c:v>
                </c:pt>
                <c:pt idx="7127">
                  <c:v>8.8571072611333235E-2</c:v>
                </c:pt>
                <c:pt idx="7128">
                  <c:v>0.1488216148175755</c:v>
                </c:pt>
                <c:pt idx="7129">
                  <c:v>0.11089037344535646</c:v>
                </c:pt>
                <c:pt idx="7130">
                  <c:v>0.15810581039136001</c:v>
                </c:pt>
                <c:pt idx="7131">
                  <c:v>0.12739986851468255</c:v>
                </c:pt>
                <c:pt idx="7132">
                  <c:v>7.2490281867461759E-2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4.8351803749788924E-2</c:v>
                </c:pt>
                <c:pt idx="7157">
                  <c:v>4.2557647954800881E-2</c:v>
                </c:pt>
                <c:pt idx="7158">
                  <c:v>2.6331529214031202E-2</c:v>
                </c:pt>
                <c:pt idx="7159">
                  <c:v>1.2722146781014743E-2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6.0333957567664243E-3</c:v>
                </c:pt>
                <c:pt idx="7180">
                  <c:v>7.409023043736529E-2</c:v>
                </c:pt>
                <c:pt idx="7181">
                  <c:v>4.5840500802099282E-2</c:v>
                </c:pt>
                <c:pt idx="7182">
                  <c:v>9.7549219218663996E-2</c:v>
                </c:pt>
                <c:pt idx="7183">
                  <c:v>0.14557632829053979</c:v>
                </c:pt>
                <c:pt idx="7184">
                  <c:v>0.21854266139549094</c:v>
                </c:pt>
                <c:pt idx="7185">
                  <c:v>8.2479133309791952E-2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7.9377283102351925E-2</c:v>
                </c:pt>
                <c:pt idx="7192">
                  <c:v>0.2590310355776746</c:v>
                </c:pt>
                <c:pt idx="7193">
                  <c:v>0.42381257580933551</c:v>
                </c:pt>
                <c:pt idx="7194">
                  <c:v>0.51045249777735913</c:v>
                </c:pt>
                <c:pt idx="7195">
                  <c:v>0.64733871881522997</c:v>
                </c:pt>
                <c:pt idx="7196">
                  <c:v>0.87075497256690737</c:v>
                </c:pt>
                <c:pt idx="7197">
                  <c:v>0.92575180459877449</c:v>
                </c:pt>
                <c:pt idx="7198">
                  <c:v>0.94803243632667922</c:v>
                </c:pt>
                <c:pt idx="7199">
                  <c:v>0.68932579687561635</c:v>
                </c:pt>
                <c:pt idx="7200">
                  <c:v>0.65804257057708015</c:v>
                </c:pt>
                <c:pt idx="7201">
                  <c:v>0.71027149066242767</c:v>
                </c:pt>
                <c:pt idx="7202">
                  <c:v>0.72096167810840572</c:v>
                </c:pt>
                <c:pt idx="7203">
                  <c:v>0.7059513209993673</c:v>
                </c:pt>
                <c:pt idx="7204">
                  <c:v>0.72061578756669753</c:v>
                </c:pt>
                <c:pt idx="7205">
                  <c:v>0.642981631717497</c:v>
                </c:pt>
                <c:pt idx="7206">
                  <c:v>0.58841934717787958</c:v>
                </c:pt>
                <c:pt idx="7207">
                  <c:v>0.46938031195964314</c:v>
                </c:pt>
                <c:pt idx="7208">
                  <c:v>0.3763067091803719</c:v>
                </c:pt>
                <c:pt idx="7209">
                  <c:v>0.29690930806753135</c:v>
                </c:pt>
                <c:pt idx="7210">
                  <c:v>0.18002234761973557</c:v>
                </c:pt>
                <c:pt idx="7211">
                  <c:v>6.7076218318816494E-2</c:v>
                </c:pt>
                <c:pt idx="7212">
                  <c:v>5.8943693020014898E-3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5.9669889972274293E-2</c:v>
                </c:pt>
                <c:pt idx="7217">
                  <c:v>0.10944450675450912</c:v>
                </c:pt>
                <c:pt idx="7218">
                  <c:v>8.5484413998263897E-2</c:v>
                </c:pt>
                <c:pt idx="7219">
                  <c:v>5.7357659370072978E-2</c:v>
                </c:pt>
                <c:pt idx="7220">
                  <c:v>0.16781776477159593</c:v>
                </c:pt>
                <c:pt idx="7221">
                  <c:v>0.22176787466276804</c:v>
                </c:pt>
                <c:pt idx="7222">
                  <c:v>0.18838971580140884</c:v>
                </c:pt>
                <c:pt idx="7223">
                  <c:v>0.15460970113493233</c:v>
                </c:pt>
                <c:pt idx="7224">
                  <c:v>0.12684635248431897</c:v>
                </c:pt>
                <c:pt idx="7225">
                  <c:v>0.18308554662134935</c:v>
                </c:pt>
                <c:pt idx="7226">
                  <c:v>0.13998604084074406</c:v>
                </c:pt>
                <c:pt idx="7227">
                  <c:v>0.12567887369418329</c:v>
                </c:pt>
                <c:pt idx="7228">
                  <c:v>8.4748177539291369E-2</c:v>
                </c:pt>
                <c:pt idx="7229">
                  <c:v>6.74865626981902E-3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5.766776019551445E-3</c:v>
                </c:pt>
                <c:pt idx="7245">
                  <c:v>0.17164727080510689</c:v>
                </c:pt>
                <c:pt idx="7246">
                  <c:v>0.30600838904863192</c:v>
                </c:pt>
                <c:pt idx="7247">
                  <c:v>0.10447476681481216</c:v>
                </c:pt>
                <c:pt idx="7248">
                  <c:v>7.7535772647059797E-2</c:v>
                </c:pt>
                <c:pt idx="7249">
                  <c:v>0.13341362125799838</c:v>
                </c:pt>
                <c:pt idx="7250">
                  <c:v>0.14814090250766987</c:v>
                </c:pt>
                <c:pt idx="7251">
                  <c:v>0.19096678378316395</c:v>
                </c:pt>
                <c:pt idx="7252">
                  <c:v>0.26298388932791494</c:v>
                </c:pt>
                <c:pt idx="7253">
                  <c:v>0.24336333818661404</c:v>
                </c:pt>
                <c:pt idx="7254">
                  <c:v>0.24586781984440209</c:v>
                </c:pt>
                <c:pt idx="7255">
                  <c:v>0.29597826208978695</c:v>
                </c:pt>
                <c:pt idx="7256">
                  <c:v>0.32146955734393123</c:v>
                </c:pt>
                <c:pt idx="7257">
                  <c:v>0.19094800573740167</c:v>
                </c:pt>
                <c:pt idx="7258">
                  <c:v>8.0311182898101907E-2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2.2996583959389749E-2</c:v>
                </c:pt>
                <c:pt idx="7264">
                  <c:v>0.20279922595045252</c:v>
                </c:pt>
                <c:pt idx="7265">
                  <c:v>0.36409378415679416</c:v>
                </c:pt>
                <c:pt idx="7266">
                  <c:v>0.39467791262749796</c:v>
                </c:pt>
                <c:pt idx="7267">
                  <c:v>0.53709610643841033</c:v>
                </c:pt>
                <c:pt idx="7268">
                  <c:v>0.70216105368484294</c:v>
                </c:pt>
                <c:pt idx="7269">
                  <c:v>0.75397675319744617</c:v>
                </c:pt>
                <c:pt idx="7270">
                  <c:v>0.83205464706032317</c:v>
                </c:pt>
                <c:pt idx="7271">
                  <c:v>1.130676295157099</c:v>
                </c:pt>
                <c:pt idx="7272">
                  <c:v>1.1019160587791383</c:v>
                </c:pt>
                <c:pt idx="7273">
                  <c:v>1.101363527264843</c:v>
                </c:pt>
                <c:pt idx="7274">
                  <c:v>1.1145298774671302</c:v>
                </c:pt>
                <c:pt idx="7275">
                  <c:v>1.1007424734321949</c:v>
                </c:pt>
                <c:pt idx="7276">
                  <c:v>1.0601295176917156</c:v>
                </c:pt>
                <c:pt idx="7277">
                  <c:v>0.98569056399140931</c:v>
                </c:pt>
                <c:pt idx="7278">
                  <c:v>0.93576338621565514</c:v>
                </c:pt>
                <c:pt idx="7279">
                  <c:v>0.87627140724706631</c:v>
                </c:pt>
                <c:pt idx="7280">
                  <c:v>0.84672829967400776</c:v>
                </c:pt>
                <c:pt idx="7281">
                  <c:v>0.60493809605895155</c:v>
                </c:pt>
                <c:pt idx="7282">
                  <c:v>0.43927948242686155</c:v>
                </c:pt>
                <c:pt idx="7283">
                  <c:v>0.22273323230408448</c:v>
                </c:pt>
                <c:pt idx="7284">
                  <c:v>0.22278762362037652</c:v>
                </c:pt>
                <c:pt idx="7285">
                  <c:v>0.29013735584607059</c:v>
                </c:pt>
                <c:pt idx="7286">
                  <c:v>0.36102879896174223</c:v>
                </c:pt>
                <c:pt idx="7287">
                  <c:v>0.72888830657533721</c:v>
                </c:pt>
                <c:pt idx="7288">
                  <c:v>1.1400811028993947</c:v>
                </c:pt>
                <c:pt idx="7289">
                  <c:v>1.4742050908584305</c:v>
                </c:pt>
                <c:pt idx="7290">
                  <c:v>1.5059824988332211</c:v>
                </c:pt>
                <c:pt idx="7291">
                  <c:v>1.6599471789229074</c:v>
                </c:pt>
                <c:pt idx="7292">
                  <c:v>1.8170999157484391</c:v>
                </c:pt>
                <c:pt idx="7293">
                  <c:v>1.8042438690284723</c:v>
                </c:pt>
                <c:pt idx="7294">
                  <c:v>1.8209618724544347</c:v>
                </c:pt>
                <c:pt idx="7295">
                  <c:v>1.5580974656587374</c:v>
                </c:pt>
                <c:pt idx="7296">
                  <c:v>1.4729618081668139</c:v>
                </c:pt>
                <c:pt idx="7297">
                  <c:v>1.4187337975185952</c:v>
                </c:pt>
                <c:pt idx="7298">
                  <c:v>1.3258730694886529</c:v>
                </c:pt>
                <c:pt idx="7299">
                  <c:v>1.2053307408851652</c:v>
                </c:pt>
                <c:pt idx="7300">
                  <c:v>1.1167654999332961</c:v>
                </c:pt>
                <c:pt idx="7301">
                  <c:v>0.95002048688436658</c:v>
                </c:pt>
                <c:pt idx="7302">
                  <c:v>0.87928569689685898</c:v>
                </c:pt>
                <c:pt idx="7303">
                  <c:v>0.80680351107581871</c:v>
                </c:pt>
                <c:pt idx="7304">
                  <c:v>0.68106508119176157</c:v>
                </c:pt>
                <c:pt idx="7305">
                  <c:v>0.42871733129556411</c:v>
                </c:pt>
                <c:pt idx="7306">
                  <c:v>0.13450008652234074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0.11733271863730088</c:v>
                </c:pt>
                <c:pt idx="7312">
                  <c:v>0.24131367226615941</c:v>
                </c:pt>
                <c:pt idx="7313">
                  <c:v>0.33420731126181291</c:v>
                </c:pt>
                <c:pt idx="7314">
                  <c:v>0.29884302420628384</c:v>
                </c:pt>
                <c:pt idx="7315">
                  <c:v>0.38553680495690812</c:v>
                </c:pt>
                <c:pt idx="7316">
                  <c:v>0.47641175576626582</c:v>
                </c:pt>
                <c:pt idx="7317">
                  <c:v>0.62270144969607477</c:v>
                </c:pt>
                <c:pt idx="7318">
                  <c:v>0.68574592128418121</c:v>
                </c:pt>
                <c:pt idx="7319">
                  <c:v>0.97581387897617611</c:v>
                </c:pt>
                <c:pt idx="7320">
                  <c:v>1.0527457961355675</c:v>
                </c:pt>
                <c:pt idx="7321">
                  <c:v>1.161627464003983</c:v>
                </c:pt>
                <c:pt idx="7322">
                  <c:v>1.2357514850785594</c:v>
                </c:pt>
                <c:pt idx="7323">
                  <c:v>1.3948546070506131</c:v>
                </c:pt>
                <c:pt idx="7324">
                  <c:v>1.4759978236569085</c:v>
                </c:pt>
                <c:pt idx="7325">
                  <c:v>1.5913795945670772</c:v>
                </c:pt>
                <c:pt idx="7326">
                  <c:v>1.5827490505365396</c:v>
                </c:pt>
                <c:pt idx="7327">
                  <c:v>1.6314266044421823</c:v>
                </c:pt>
                <c:pt idx="7328">
                  <c:v>1.6226521880920761</c:v>
                </c:pt>
                <c:pt idx="7329">
                  <c:v>1.7041462817500364</c:v>
                </c:pt>
                <c:pt idx="7330">
                  <c:v>1.7940912669921401</c:v>
                </c:pt>
                <c:pt idx="7331">
                  <c:v>1.9478308330077396</c:v>
                </c:pt>
                <c:pt idx="7332">
                  <c:v>1.975671618322197</c:v>
                </c:pt>
                <c:pt idx="7333">
                  <c:v>2.0387409610876546</c:v>
                </c:pt>
                <c:pt idx="7334">
                  <c:v>2.1299940274396647</c:v>
                </c:pt>
                <c:pt idx="7335">
                  <c:v>2.15596015031847</c:v>
                </c:pt>
                <c:pt idx="7336">
                  <c:v>2.109617986157295</c:v>
                </c:pt>
                <c:pt idx="7337">
                  <c:v>2.0852216166127189</c:v>
                </c:pt>
                <c:pt idx="7338">
                  <c:v>2.1071066787345321</c:v>
                </c:pt>
                <c:pt idx="7339">
                  <c:v>2.1312719766042161</c:v>
                </c:pt>
                <c:pt idx="7340">
                  <c:v>2.2694376638563973</c:v>
                </c:pt>
                <c:pt idx="7341">
                  <c:v>2.3002611537551472</c:v>
                </c:pt>
                <c:pt idx="7342">
                  <c:v>2.3171220168555799</c:v>
                </c:pt>
                <c:pt idx="7343">
                  <c:v>2.5569915504483811</c:v>
                </c:pt>
                <c:pt idx="7344">
                  <c:v>2.5770882135603057</c:v>
                </c:pt>
                <c:pt idx="7345">
                  <c:v>2.6256932604147041</c:v>
                </c:pt>
                <c:pt idx="7346">
                  <c:v>2.6928688023402949</c:v>
                </c:pt>
                <c:pt idx="7347">
                  <c:v>2.787977545592236</c:v>
                </c:pt>
                <c:pt idx="7348">
                  <c:v>2.9139189801323893</c:v>
                </c:pt>
                <c:pt idx="7349">
                  <c:v>3.0013578221860162</c:v>
                </c:pt>
                <c:pt idx="7350">
                  <c:v>3.0477396438051549</c:v>
                </c:pt>
                <c:pt idx="7351">
                  <c:v>3.0737561751852494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2.9467273854805156</c:v>
                </c:pt>
                <c:pt idx="7357">
                  <c:v>2.7257463635492565</c:v>
                </c:pt>
                <c:pt idx="7358">
                  <c:v>2.5600649807455511</c:v>
                </c:pt>
                <c:pt idx="7359">
                  <c:v>2.4133002840239359</c:v>
                </c:pt>
                <c:pt idx="7360">
                  <c:v>2.2508259942774815</c:v>
                </c:pt>
                <c:pt idx="7361">
                  <c:v>2.0686485460986352</c:v>
                </c:pt>
                <c:pt idx="7362">
                  <c:v>1.8903156926209905</c:v>
                </c:pt>
                <c:pt idx="7363">
                  <c:v>1.7549010245539076</c:v>
                </c:pt>
                <c:pt idx="7364">
                  <c:v>1.6969876915289706</c:v>
                </c:pt>
                <c:pt idx="7365">
                  <c:v>1.5863308810955963</c:v>
                </c:pt>
                <c:pt idx="7366">
                  <c:v>1.4447229261085912</c:v>
                </c:pt>
                <c:pt idx="7367">
                  <c:v>1.5231402817511104</c:v>
                </c:pt>
                <c:pt idx="7368">
                  <c:v>1.5516236715713727</c:v>
                </c:pt>
                <c:pt idx="7369">
                  <c:v>1.5499197779228386</c:v>
                </c:pt>
                <c:pt idx="7370">
                  <c:v>1.5615975091436614</c:v>
                </c:pt>
                <c:pt idx="7371">
                  <c:v>1.3782165827692758</c:v>
                </c:pt>
                <c:pt idx="7372">
                  <c:v>1.2254620135726664</c:v>
                </c:pt>
                <c:pt idx="7373">
                  <c:v>0.97952350931033849</c:v>
                </c:pt>
                <c:pt idx="7374">
                  <c:v>0.74599665400067561</c:v>
                </c:pt>
                <c:pt idx="7375">
                  <c:v>0.54001938716713227</c:v>
                </c:pt>
                <c:pt idx="7376">
                  <c:v>0.3454011643424032</c:v>
                </c:pt>
                <c:pt idx="7377">
                  <c:v>0.26784762118031114</c:v>
                </c:pt>
                <c:pt idx="7378">
                  <c:v>0.2053944422712638</c:v>
                </c:pt>
                <c:pt idx="7379">
                  <c:v>0.14536010426869039</c:v>
                </c:pt>
                <c:pt idx="7380">
                  <c:v>0.14063984325788181</c:v>
                </c:pt>
                <c:pt idx="7381">
                  <c:v>0.14888048823916289</c:v>
                </c:pt>
                <c:pt idx="7382">
                  <c:v>0.15641620948681223</c:v>
                </c:pt>
                <c:pt idx="7383">
                  <c:v>0.23812977543035074</c:v>
                </c:pt>
                <c:pt idx="7384">
                  <c:v>0.24699146337624533</c:v>
                </c:pt>
                <c:pt idx="7385">
                  <c:v>0.23362928909219871</c:v>
                </c:pt>
                <c:pt idx="7386">
                  <c:v>0.16093794155385843</c:v>
                </c:pt>
                <c:pt idx="7387">
                  <c:v>0.14049478504395818</c:v>
                </c:pt>
                <c:pt idx="7388">
                  <c:v>0.19749725275266206</c:v>
                </c:pt>
                <c:pt idx="7389">
                  <c:v>0.19926717674316308</c:v>
                </c:pt>
                <c:pt idx="7390">
                  <c:v>0.22765570012939618</c:v>
                </c:pt>
                <c:pt idx="7391">
                  <c:v>0.5325733003538351</c:v>
                </c:pt>
                <c:pt idx="7392">
                  <c:v>0.56050495202632211</c:v>
                </c:pt>
                <c:pt idx="7393">
                  <c:v>0.67184033568469026</c:v>
                </c:pt>
                <c:pt idx="7394">
                  <c:v>0.68249234947906456</c:v>
                </c:pt>
                <c:pt idx="7395">
                  <c:v>0.72300708312003226</c:v>
                </c:pt>
                <c:pt idx="7396">
                  <c:v>0.7370539435788418</c:v>
                </c:pt>
                <c:pt idx="7397">
                  <c:v>0.7680732377411702</c:v>
                </c:pt>
                <c:pt idx="7398">
                  <c:v>0.64673922652377325</c:v>
                </c:pt>
                <c:pt idx="7399">
                  <c:v>0.49790083849315636</c:v>
                </c:pt>
                <c:pt idx="7400">
                  <c:v>0.46981046237298485</c:v>
                </c:pt>
                <c:pt idx="7401">
                  <c:v>0.39784099717720078</c:v>
                </c:pt>
                <c:pt idx="7402">
                  <c:v>0.34133971655194284</c:v>
                </c:pt>
                <c:pt idx="7403">
                  <c:v>0.28737451351800647</c:v>
                </c:pt>
                <c:pt idx="7404">
                  <c:v>0.23221041540261844</c:v>
                </c:pt>
                <c:pt idx="7405">
                  <c:v>0.18770505136271476</c:v>
                </c:pt>
                <c:pt idx="7406">
                  <c:v>0.19372418314382167</c:v>
                </c:pt>
                <c:pt idx="7407">
                  <c:v>0.21966827332017458</c:v>
                </c:pt>
                <c:pt idx="7408">
                  <c:v>0.22779494969851688</c:v>
                </c:pt>
                <c:pt idx="7409">
                  <c:v>0.26829547114681318</c:v>
                </c:pt>
                <c:pt idx="7410">
                  <c:v>0.1856832702616541</c:v>
                </c:pt>
                <c:pt idx="7411">
                  <c:v>0.21601063630245221</c:v>
                </c:pt>
                <c:pt idx="7412">
                  <c:v>0.27318947303253227</c:v>
                </c:pt>
                <c:pt idx="7413">
                  <c:v>0.21664275059776117</c:v>
                </c:pt>
                <c:pt idx="7414">
                  <c:v>0.18580180471768348</c:v>
                </c:pt>
                <c:pt idx="7415">
                  <c:v>0.15240114838557128</c:v>
                </c:pt>
                <c:pt idx="7416">
                  <c:v>0.12146091725648789</c:v>
                </c:pt>
                <c:pt idx="7417">
                  <c:v>0.11908525632975431</c:v>
                </c:pt>
                <c:pt idx="7418">
                  <c:v>7.2417664857279629E-2</c:v>
                </c:pt>
                <c:pt idx="7419">
                  <c:v>0.11277012979271694</c:v>
                </c:pt>
                <c:pt idx="7420">
                  <c:v>7.1581884234361182E-2</c:v>
                </c:pt>
                <c:pt idx="7421">
                  <c:v>4.5594020172146088E-2</c:v>
                </c:pt>
                <c:pt idx="7422">
                  <c:v>3.0461722437200578E-2</c:v>
                </c:pt>
                <c:pt idx="7423">
                  <c:v>0</c:v>
                </c:pt>
                <c:pt idx="7424">
                  <c:v>2.9556531513579509E-2</c:v>
                </c:pt>
                <c:pt idx="7425">
                  <c:v>8.4641566595722861E-2</c:v>
                </c:pt>
                <c:pt idx="7426">
                  <c:v>0.15344686874920199</c:v>
                </c:pt>
                <c:pt idx="7427">
                  <c:v>0.22146094218903756</c:v>
                </c:pt>
                <c:pt idx="7428">
                  <c:v>0.34346284974645658</c:v>
                </c:pt>
                <c:pt idx="7429">
                  <c:v>0.5272618342475397</c:v>
                </c:pt>
                <c:pt idx="7430">
                  <c:v>0.65365030556949444</c:v>
                </c:pt>
                <c:pt idx="7431">
                  <c:v>0.90657170357105987</c:v>
                </c:pt>
                <c:pt idx="7432">
                  <c:v>1.1340997062127338</c:v>
                </c:pt>
                <c:pt idx="7433">
                  <c:v>1.3914429373080373</c:v>
                </c:pt>
                <c:pt idx="7434">
                  <c:v>1.4192226986086642</c:v>
                </c:pt>
                <c:pt idx="7435">
                  <c:v>1.5654315759158934</c:v>
                </c:pt>
                <c:pt idx="7436">
                  <c:v>1.7913449050794814</c:v>
                </c:pt>
                <c:pt idx="7437">
                  <c:v>1.9039797272031274</c:v>
                </c:pt>
                <c:pt idx="7438">
                  <c:v>1.9853077515399558</c:v>
                </c:pt>
                <c:pt idx="7439">
                  <c:v>2.0147501731661479</c:v>
                </c:pt>
                <c:pt idx="7440">
                  <c:v>2.1569741430535601</c:v>
                </c:pt>
                <c:pt idx="7441">
                  <c:v>2.3230940977187693</c:v>
                </c:pt>
                <c:pt idx="7442">
                  <c:v>2.4463408069354533</c:v>
                </c:pt>
                <c:pt idx="7443">
                  <c:v>2.4856073634334934</c:v>
                </c:pt>
                <c:pt idx="7444">
                  <c:v>2.5011706599277694</c:v>
                </c:pt>
                <c:pt idx="7445">
                  <c:v>2.4797328250980102</c:v>
                </c:pt>
                <c:pt idx="7446">
                  <c:v>2.4153416998275974</c:v>
                </c:pt>
                <c:pt idx="7447">
                  <c:v>2.2705611955114144</c:v>
                </c:pt>
                <c:pt idx="7448">
                  <c:v>2.1948717478589401</c:v>
                </c:pt>
                <c:pt idx="7449">
                  <c:v>2.2394749548957384</c:v>
                </c:pt>
                <c:pt idx="7450">
                  <c:v>2.3019076507561969</c:v>
                </c:pt>
                <c:pt idx="7451">
                  <c:v>2.3138523980778465</c:v>
                </c:pt>
                <c:pt idx="7452">
                  <c:v>2.211899068333266</c:v>
                </c:pt>
                <c:pt idx="7453">
                  <c:v>2.1730251464327015</c:v>
                </c:pt>
                <c:pt idx="7454">
                  <c:v>2.0777664901518857</c:v>
                </c:pt>
                <c:pt idx="7455">
                  <c:v>1.9961764406992599</c:v>
                </c:pt>
                <c:pt idx="7456">
                  <c:v>1.9523240793170125</c:v>
                </c:pt>
                <c:pt idx="7457">
                  <c:v>1.8197285231463693</c:v>
                </c:pt>
                <c:pt idx="7458">
                  <c:v>1.7934708767488936</c:v>
                </c:pt>
                <c:pt idx="7459">
                  <c:v>1.7794934745379978</c:v>
                </c:pt>
                <c:pt idx="7460">
                  <c:v>1.8816555670790815</c:v>
                </c:pt>
                <c:pt idx="7461">
                  <c:v>1.761949407151274</c:v>
                </c:pt>
                <c:pt idx="7462">
                  <c:v>1.6124918569653119</c:v>
                </c:pt>
                <c:pt idx="7463">
                  <c:v>1.6885963465452578</c:v>
                </c:pt>
                <c:pt idx="7464">
                  <c:v>1.605055298221808</c:v>
                </c:pt>
                <c:pt idx="7465">
                  <c:v>1.5509934994577623</c:v>
                </c:pt>
                <c:pt idx="7466">
                  <c:v>1.3974691051825516</c:v>
                </c:pt>
                <c:pt idx="7467">
                  <c:v>1.3862962280478808</c:v>
                </c:pt>
                <c:pt idx="7468">
                  <c:v>1.2964992731074936</c:v>
                </c:pt>
                <c:pt idx="7469">
                  <c:v>1.1799177785880643</c:v>
                </c:pt>
                <c:pt idx="7470">
                  <c:v>1.1012051863948473</c:v>
                </c:pt>
                <c:pt idx="7471">
                  <c:v>1.0186148078837083</c:v>
                </c:pt>
                <c:pt idx="7472">
                  <c:v>0.94671655005009925</c:v>
                </c:pt>
                <c:pt idx="7473">
                  <c:v>0.97686004428992601</c:v>
                </c:pt>
                <c:pt idx="7474">
                  <c:v>1.0866806751795854</c:v>
                </c:pt>
                <c:pt idx="7475">
                  <c:v>1.154782020215209</c:v>
                </c:pt>
                <c:pt idx="7476">
                  <c:v>1.1972994391812897</c:v>
                </c:pt>
                <c:pt idx="7477">
                  <c:v>1.315310358973226</c:v>
                </c:pt>
                <c:pt idx="7478">
                  <c:v>1.3966712635895502</c:v>
                </c:pt>
                <c:pt idx="7479">
                  <c:v>1.4756553520710012</c:v>
                </c:pt>
                <c:pt idx="7480">
                  <c:v>1.5936013551748611</c:v>
                </c:pt>
                <c:pt idx="7481">
                  <c:v>1.6175133229956591</c:v>
                </c:pt>
                <c:pt idx="7482">
                  <c:v>1.4806463179214124</c:v>
                </c:pt>
                <c:pt idx="7483">
                  <c:v>1.4054181147683371</c:v>
                </c:pt>
                <c:pt idx="7484">
                  <c:v>1.3891496688688885</c:v>
                </c:pt>
                <c:pt idx="7485">
                  <c:v>1.3706956740133815</c:v>
                </c:pt>
                <c:pt idx="7486">
                  <c:v>1.2681137371521611</c:v>
                </c:pt>
                <c:pt idx="7487">
                  <c:v>1.1089333779766619</c:v>
                </c:pt>
                <c:pt idx="7488">
                  <c:v>1.0680860869544537</c:v>
                </c:pt>
                <c:pt idx="7489">
                  <c:v>1.008322881480606</c:v>
                </c:pt>
                <c:pt idx="7490">
                  <c:v>0.9124112992576725</c:v>
                </c:pt>
                <c:pt idx="7491">
                  <c:v>0.79363161753662959</c:v>
                </c:pt>
                <c:pt idx="7492">
                  <c:v>0.70942684172334092</c:v>
                </c:pt>
                <c:pt idx="7493">
                  <c:v>0.54505034418809606</c:v>
                </c:pt>
                <c:pt idx="7494">
                  <c:v>0.42116028312840953</c:v>
                </c:pt>
                <c:pt idx="7495">
                  <c:v>0.24052251579298034</c:v>
                </c:pt>
                <c:pt idx="7496">
                  <c:v>0.11940711764713863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7.450660337941617E-3</c:v>
                </c:pt>
                <c:pt idx="7506">
                  <c:v>0</c:v>
                </c:pt>
                <c:pt idx="7507">
                  <c:v>9.4683467471730065E-3</c:v>
                </c:pt>
                <c:pt idx="7508">
                  <c:v>8.9137673755259161E-2</c:v>
                </c:pt>
                <c:pt idx="7509">
                  <c:v>6.7527540302699585E-2</c:v>
                </c:pt>
                <c:pt idx="7510">
                  <c:v>8.3038593515742054E-2</c:v>
                </c:pt>
                <c:pt idx="7511">
                  <c:v>0.15092549880506612</c:v>
                </c:pt>
                <c:pt idx="7512">
                  <c:v>0.22584266648173112</c:v>
                </c:pt>
                <c:pt idx="7513">
                  <c:v>0.33272643159951876</c:v>
                </c:pt>
                <c:pt idx="7514">
                  <c:v>0.3991656884796303</c:v>
                </c:pt>
                <c:pt idx="7515">
                  <c:v>0.55419771632164261</c:v>
                </c:pt>
                <c:pt idx="7516">
                  <c:v>0.62910529455608399</c:v>
                </c:pt>
                <c:pt idx="7517">
                  <c:v>0.66732088974067005</c:v>
                </c:pt>
                <c:pt idx="7518">
                  <c:v>0.67090551082741379</c:v>
                </c:pt>
                <c:pt idx="7519">
                  <c:v>0.65655828921998105</c:v>
                </c:pt>
                <c:pt idx="7520">
                  <c:v>0.63672179918291294</c:v>
                </c:pt>
                <c:pt idx="7521">
                  <c:v>0.56252762942058265</c:v>
                </c:pt>
                <c:pt idx="7522">
                  <c:v>0.50680619292316054</c:v>
                </c:pt>
                <c:pt idx="7523">
                  <c:v>0.45842577363848014</c:v>
                </c:pt>
                <c:pt idx="7524">
                  <c:v>0.50839919106534026</c:v>
                </c:pt>
                <c:pt idx="7525">
                  <c:v>0.63735545418193895</c:v>
                </c:pt>
                <c:pt idx="7526">
                  <c:v>0.77376658036935819</c:v>
                </c:pt>
                <c:pt idx="7527">
                  <c:v>0.91691535606481223</c:v>
                </c:pt>
                <c:pt idx="7528">
                  <c:v>1.0904287508662143</c:v>
                </c:pt>
                <c:pt idx="7529">
                  <c:v>1.2278519653254976</c:v>
                </c:pt>
                <c:pt idx="7530">
                  <c:v>1.2629331586213677</c:v>
                </c:pt>
                <c:pt idx="7531">
                  <c:v>1.359360944354973</c:v>
                </c:pt>
                <c:pt idx="7532">
                  <c:v>1.5202576756005237</c:v>
                </c:pt>
                <c:pt idx="7533">
                  <c:v>1.5688084538834903</c:v>
                </c:pt>
                <c:pt idx="7534">
                  <c:v>1.5861596673583598</c:v>
                </c:pt>
                <c:pt idx="7535">
                  <c:v>1.8837853022849185</c:v>
                </c:pt>
                <c:pt idx="7536">
                  <c:v>1.965089437403279</c:v>
                </c:pt>
                <c:pt idx="7537">
                  <c:v>2.0176687480359221</c:v>
                </c:pt>
                <c:pt idx="7538">
                  <c:v>2.0871661931144381</c:v>
                </c:pt>
                <c:pt idx="7539">
                  <c:v>2.1324996291443044</c:v>
                </c:pt>
                <c:pt idx="7540">
                  <c:v>2.1550793900971543</c:v>
                </c:pt>
                <c:pt idx="7541">
                  <c:v>2.1504155917221581</c:v>
                </c:pt>
                <c:pt idx="7542">
                  <c:v>2.1311196853936711</c:v>
                </c:pt>
                <c:pt idx="7543">
                  <c:v>2.1150882400015938</c:v>
                </c:pt>
                <c:pt idx="7544">
                  <c:v>2.1120487550513025</c:v>
                </c:pt>
                <c:pt idx="7545">
                  <c:v>2.080220260921307</c:v>
                </c:pt>
                <c:pt idx="7546">
                  <c:v>2.1142635128090785</c:v>
                </c:pt>
                <c:pt idx="7547">
                  <c:v>2.1103673147620876</c:v>
                </c:pt>
                <c:pt idx="7548">
                  <c:v>2.087984712741354</c:v>
                </c:pt>
                <c:pt idx="7549">
                  <c:v>2.039053629326427</c:v>
                </c:pt>
                <c:pt idx="7550">
                  <c:v>2.0714873169909294</c:v>
                </c:pt>
                <c:pt idx="7551">
                  <c:v>2.1014602924084325</c:v>
                </c:pt>
                <c:pt idx="7552">
                  <c:v>2.161560160823385</c:v>
                </c:pt>
                <c:pt idx="7553">
                  <c:v>2.1854298890690766</c:v>
                </c:pt>
                <c:pt idx="7554">
                  <c:v>2.052668822322135</c:v>
                </c:pt>
                <c:pt idx="7555">
                  <c:v>1.9697765681697976</c:v>
                </c:pt>
                <c:pt idx="7556">
                  <c:v>1.9495574561915279</c:v>
                </c:pt>
                <c:pt idx="7557">
                  <c:v>1.8210043683872965</c:v>
                </c:pt>
                <c:pt idx="7558">
                  <c:v>1.6699961977222288</c:v>
                </c:pt>
                <c:pt idx="7559">
                  <c:v>1.3533490481276718</c:v>
                </c:pt>
                <c:pt idx="7560">
                  <c:v>1.3712409987421976</c:v>
                </c:pt>
                <c:pt idx="7561">
                  <c:v>1.3635794071152181</c:v>
                </c:pt>
                <c:pt idx="7562">
                  <c:v>1.3727879566936698</c:v>
                </c:pt>
                <c:pt idx="7563">
                  <c:v>1.3595403845550447</c:v>
                </c:pt>
                <c:pt idx="7564">
                  <c:v>1.3201930817570018</c:v>
                </c:pt>
                <c:pt idx="7565">
                  <c:v>1.2349099878694836</c:v>
                </c:pt>
                <c:pt idx="7566">
                  <c:v>1.1077899833903189</c:v>
                </c:pt>
                <c:pt idx="7567">
                  <c:v>0.96068920229061372</c:v>
                </c:pt>
                <c:pt idx="7568">
                  <c:v>0.87429173850117869</c:v>
                </c:pt>
                <c:pt idx="7569">
                  <c:v>0.74367608761599746</c:v>
                </c:pt>
                <c:pt idx="7570">
                  <c:v>0.63486418933271993</c:v>
                </c:pt>
                <c:pt idx="7571">
                  <c:v>0.52856263824939032</c:v>
                </c:pt>
                <c:pt idx="7572">
                  <c:v>0.41606216485059255</c:v>
                </c:pt>
                <c:pt idx="7573">
                  <c:v>0.31631230481169825</c:v>
                </c:pt>
                <c:pt idx="7574">
                  <c:v>0.26827501878443882</c:v>
                </c:pt>
                <c:pt idx="7575">
                  <c:v>0.34943652437494288</c:v>
                </c:pt>
                <c:pt idx="7576">
                  <c:v>0.46568344709096876</c:v>
                </c:pt>
                <c:pt idx="7577">
                  <c:v>0.55241222546993196</c:v>
                </c:pt>
                <c:pt idx="7578">
                  <c:v>0.53026634778063342</c:v>
                </c:pt>
                <c:pt idx="7579">
                  <c:v>0.56569425375305848</c:v>
                </c:pt>
                <c:pt idx="7580">
                  <c:v>0.67868736812439212</c:v>
                </c:pt>
                <c:pt idx="7581">
                  <c:v>0.6788538606595742</c:v>
                </c:pt>
                <c:pt idx="7582">
                  <c:v>0.70548670293419302</c:v>
                </c:pt>
                <c:pt idx="7583">
                  <c:v>0.61589751988127905</c:v>
                </c:pt>
                <c:pt idx="7584">
                  <c:v>0.63910953961036732</c:v>
                </c:pt>
                <c:pt idx="7585">
                  <c:v>0.63557034946510227</c:v>
                </c:pt>
                <c:pt idx="7586">
                  <c:v>0.64635362354463277</c:v>
                </c:pt>
                <c:pt idx="7587">
                  <c:v>0.74266457598925895</c:v>
                </c:pt>
                <c:pt idx="7588">
                  <c:v>0.81547963052876427</c:v>
                </c:pt>
                <c:pt idx="7589">
                  <c:v>0.84898914173392503</c:v>
                </c:pt>
                <c:pt idx="7590">
                  <c:v>0.83842582196926918</c:v>
                </c:pt>
                <c:pt idx="7591">
                  <c:v>0.85579563768346012</c:v>
                </c:pt>
                <c:pt idx="7592">
                  <c:v>0.9527872672767036</c:v>
                </c:pt>
                <c:pt idx="7593">
                  <c:v>1.0084209258557881</c:v>
                </c:pt>
                <c:pt idx="7594">
                  <c:v>1.0189321666383204</c:v>
                </c:pt>
                <c:pt idx="7595">
                  <c:v>1.0869313572638248</c:v>
                </c:pt>
                <c:pt idx="7596">
                  <c:v>1.1515124103876213</c:v>
                </c:pt>
                <c:pt idx="7597">
                  <c:v>1.1651863566172405</c:v>
                </c:pt>
                <c:pt idx="7598">
                  <c:v>1.1770702531743162</c:v>
                </c:pt>
                <c:pt idx="7599">
                  <c:v>1.3696096076698354</c:v>
                </c:pt>
                <c:pt idx="7600">
                  <c:v>1.4837650960515618</c:v>
                </c:pt>
                <c:pt idx="7601">
                  <c:v>1.6202544062400217</c:v>
                </c:pt>
                <c:pt idx="7602">
                  <c:v>1.5495371336062722</c:v>
                </c:pt>
                <c:pt idx="7603">
                  <c:v>1.5325692676737321</c:v>
                </c:pt>
                <c:pt idx="7604">
                  <c:v>1.590503921225213</c:v>
                </c:pt>
                <c:pt idx="7605">
                  <c:v>1.6454741329654672</c:v>
                </c:pt>
                <c:pt idx="7606">
                  <c:v>1.6729260977232698</c:v>
                </c:pt>
                <c:pt idx="7607">
                  <c:v>2.0926050856468885</c:v>
                </c:pt>
                <c:pt idx="7608">
                  <c:v>2.1218593899063882</c:v>
                </c:pt>
                <c:pt idx="7609">
                  <c:v>2.1773249231879284</c:v>
                </c:pt>
                <c:pt idx="7610">
                  <c:v>2.1875889865077061</c:v>
                </c:pt>
                <c:pt idx="7611">
                  <c:v>2.1152343524148658</c:v>
                </c:pt>
                <c:pt idx="7612">
                  <c:v>2.0762939334861454</c:v>
                </c:pt>
                <c:pt idx="7613">
                  <c:v>1.996076059696656</c:v>
                </c:pt>
                <c:pt idx="7614">
                  <c:v>1.8729112321699346</c:v>
                </c:pt>
                <c:pt idx="7615">
                  <c:v>1.7252811752319179</c:v>
                </c:pt>
                <c:pt idx="7616">
                  <c:v>1.645247710252165</c:v>
                </c:pt>
                <c:pt idx="7617">
                  <c:v>1.5180138183606724</c:v>
                </c:pt>
                <c:pt idx="7618">
                  <c:v>1.3446439890166877</c:v>
                </c:pt>
                <c:pt idx="7619">
                  <c:v>1.1735569685875702</c:v>
                </c:pt>
                <c:pt idx="7620">
                  <c:v>1.0566799197872565</c:v>
                </c:pt>
                <c:pt idx="7621">
                  <c:v>0.89432788392182228</c:v>
                </c:pt>
                <c:pt idx="7622">
                  <c:v>0.79363000395315186</c:v>
                </c:pt>
                <c:pt idx="7623">
                  <c:v>0.65519297831888501</c:v>
                </c:pt>
                <c:pt idx="7624">
                  <c:v>0.5576377503557236</c:v>
                </c:pt>
                <c:pt idx="7625">
                  <c:v>0.42423918196483179</c:v>
                </c:pt>
                <c:pt idx="7626">
                  <c:v>0.31546770829489601</c:v>
                </c:pt>
                <c:pt idx="7627">
                  <c:v>0.25235327213632586</c:v>
                </c:pt>
                <c:pt idx="7628">
                  <c:v>0.24808325909187168</c:v>
                </c:pt>
                <c:pt idx="7629">
                  <c:v>0.24380135513906009</c:v>
                </c:pt>
                <c:pt idx="7630">
                  <c:v>0.20716807929379366</c:v>
                </c:pt>
                <c:pt idx="7631">
                  <c:v>0.11588797838626674</c:v>
                </c:pt>
                <c:pt idx="7632">
                  <c:v>0.14551674652882018</c:v>
                </c:pt>
                <c:pt idx="7633">
                  <c:v>0.14905218656287988</c:v>
                </c:pt>
                <c:pt idx="7634">
                  <c:v>0.11169235320232518</c:v>
                </c:pt>
                <c:pt idx="7635">
                  <c:v>0.16042399603718227</c:v>
                </c:pt>
                <c:pt idx="7636">
                  <c:v>0.12864440486604617</c:v>
                </c:pt>
                <c:pt idx="7637">
                  <c:v>0.12768228462042441</c:v>
                </c:pt>
                <c:pt idx="7638">
                  <c:v>0.10615214565559783</c:v>
                </c:pt>
                <c:pt idx="7639">
                  <c:v>0.13421815244589475</c:v>
                </c:pt>
                <c:pt idx="7640">
                  <c:v>0.11365691538023026</c:v>
                </c:pt>
                <c:pt idx="7641">
                  <c:v>0.1272939723042078</c:v>
                </c:pt>
                <c:pt idx="7642">
                  <c:v>0.10651853011393009</c:v>
                </c:pt>
                <c:pt idx="7643">
                  <c:v>0.16231054490611785</c:v>
                </c:pt>
                <c:pt idx="7644">
                  <c:v>0.13898896004595995</c:v>
                </c:pt>
                <c:pt idx="7645">
                  <c:v>0.20124970570001821</c:v>
                </c:pt>
                <c:pt idx="7646">
                  <c:v>0.28938655622084131</c:v>
                </c:pt>
                <c:pt idx="7647">
                  <c:v>0.37628379105275378</c:v>
                </c:pt>
                <c:pt idx="7648">
                  <c:v>0.38418605913995707</c:v>
                </c:pt>
                <c:pt idx="7649">
                  <c:v>0.40704832825719406</c:v>
                </c:pt>
                <c:pt idx="7650">
                  <c:v>0.39294894386614165</c:v>
                </c:pt>
                <c:pt idx="7651">
                  <c:v>0.43119318463253786</c:v>
                </c:pt>
                <c:pt idx="7652">
                  <c:v>0.47315876252416322</c:v>
                </c:pt>
                <c:pt idx="7653">
                  <c:v>0.51256408208695525</c:v>
                </c:pt>
                <c:pt idx="7654">
                  <c:v>0.51964886940348332</c:v>
                </c:pt>
                <c:pt idx="7655">
                  <c:v>0.35831307979206095</c:v>
                </c:pt>
                <c:pt idx="7656">
                  <c:v>0.37515395082334568</c:v>
                </c:pt>
                <c:pt idx="7657">
                  <c:v>0.37146421410672426</c:v>
                </c:pt>
                <c:pt idx="7658">
                  <c:v>0.33330480538201446</c:v>
                </c:pt>
                <c:pt idx="7659">
                  <c:v>0.38433745405730202</c:v>
                </c:pt>
                <c:pt idx="7660">
                  <c:v>0.41335420098248571</c:v>
                </c:pt>
                <c:pt idx="7661">
                  <c:v>0.41562366139377765</c:v>
                </c:pt>
                <c:pt idx="7662">
                  <c:v>0.40469580921173076</c:v>
                </c:pt>
                <c:pt idx="7663">
                  <c:v>0.39078768113145801</c:v>
                </c:pt>
                <c:pt idx="7664">
                  <c:v>0.38463868528798262</c:v>
                </c:pt>
                <c:pt idx="7665">
                  <c:v>0.35097277731241294</c:v>
                </c:pt>
                <c:pt idx="7666">
                  <c:v>0.37818125782130896</c:v>
                </c:pt>
                <c:pt idx="7667">
                  <c:v>0.36346695684063124</c:v>
                </c:pt>
                <c:pt idx="7668">
                  <c:v>0.27955685627602278</c:v>
                </c:pt>
                <c:pt idx="7669">
                  <c:v>0.22950804281862403</c:v>
                </c:pt>
                <c:pt idx="7670">
                  <c:v>0.15537511187362951</c:v>
                </c:pt>
                <c:pt idx="7671">
                  <c:v>0.23714081369664897</c:v>
                </c:pt>
                <c:pt idx="7672">
                  <c:v>0.29914767694994981</c:v>
                </c:pt>
                <c:pt idx="7673">
                  <c:v>0.31749517529589888</c:v>
                </c:pt>
                <c:pt idx="7674">
                  <c:v>0.24444866550381261</c:v>
                </c:pt>
                <c:pt idx="7675">
                  <c:v>0.21373561529326301</c:v>
                </c:pt>
                <c:pt idx="7676">
                  <c:v>0.23691991002699453</c:v>
                </c:pt>
                <c:pt idx="7677">
                  <c:v>0.21713499264950076</c:v>
                </c:pt>
                <c:pt idx="7678">
                  <c:v>0.17962901618945903</c:v>
                </c:pt>
                <c:pt idx="7679">
                  <c:v>2.7631962424115919E-2</c:v>
                </c:pt>
                <c:pt idx="7680">
                  <c:v>4.2465801555775839E-2</c:v>
                </c:pt>
                <c:pt idx="7681">
                  <c:v>3.5014794080025724E-2</c:v>
                </c:pt>
                <c:pt idx="7682">
                  <c:v>0</c:v>
                </c:pt>
                <c:pt idx="7683">
                  <c:v>3.1512366020468696E-2</c:v>
                </c:pt>
                <c:pt idx="7684">
                  <c:v>4.7522300375750115E-2</c:v>
                </c:pt>
                <c:pt idx="7685">
                  <c:v>1.782063712919002E-2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5.7857829333346933E-2</c:v>
                </c:pt>
                <c:pt idx="7696">
                  <c:v>0.17479574424134181</c:v>
                </c:pt>
                <c:pt idx="7697">
                  <c:v>0.20142058828185005</c:v>
                </c:pt>
                <c:pt idx="7698">
                  <c:v>0.14268313731362703</c:v>
                </c:pt>
                <c:pt idx="7699">
                  <c:v>0.12588200493091684</c:v>
                </c:pt>
                <c:pt idx="7700">
                  <c:v>0.18589138417256701</c:v>
                </c:pt>
                <c:pt idx="7701">
                  <c:v>0.13297668215885816</c:v>
                </c:pt>
                <c:pt idx="7702">
                  <c:v>0.1057889762175952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6.4615643520493649E-4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1.6938362415298558E-3</c:v>
                </c:pt>
                <c:pt idx="7750">
                  <c:v>3.0943552911870009E-2</c:v>
                </c:pt>
                <c:pt idx="7751">
                  <c:v>0</c:v>
                </c:pt>
                <c:pt idx="7752">
                  <c:v>0</c:v>
                </c:pt>
                <c:pt idx="7753">
                  <c:v>7.9695433305595698E-2</c:v>
                </c:pt>
                <c:pt idx="7754">
                  <c:v>9.0105041343665593E-2</c:v>
                </c:pt>
                <c:pt idx="7755">
                  <c:v>0.18957273076653891</c:v>
                </c:pt>
                <c:pt idx="7756">
                  <c:v>0.20771518829815983</c:v>
                </c:pt>
                <c:pt idx="7757">
                  <c:v>0.23948939403854297</c:v>
                </c:pt>
                <c:pt idx="7758">
                  <c:v>0.17172790970335716</c:v>
                </c:pt>
                <c:pt idx="7759">
                  <c:v>0.1310452412750972</c:v>
                </c:pt>
                <c:pt idx="7760">
                  <c:v>0.11128703177278843</c:v>
                </c:pt>
                <c:pt idx="7761">
                  <c:v>0.10723540804623766</c:v>
                </c:pt>
                <c:pt idx="7762">
                  <c:v>0.11286014524757348</c:v>
                </c:pt>
                <c:pt idx="7763">
                  <c:v>6.3781230991328264E-2</c:v>
                </c:pt>
                <c:pt idx="7764">
                  <c:v>0.12743769311058917</c:v>
                </c:pt>
                <c:pt idx="7765">
                  <c:v>0.19727059989274665</c:v>
                </c:pt>
                <c:pt idx="7766">
                  <c:v>0.26600259267831505</c:v>
                </c:pt>
                <c:pt idx="7767">
                  <c:v>0.40525868389840858</c:v>
                </c:pt>
                <c:pt idx="7768">
                  <c:v>0.51982073394419881</c:v>
                </c:pt>
                <c:pt idx="7769">
                  <c:v>0.59624276447815916</c:v>
                </c:pt>
                <c:pt idx="7770">
                  <c:v>0.58786873738780576</c:v>
                </c:pt>
                <c:pt idx="7771">
                  <c:v>0.57458467486433551</c:v>
                </c:pt>
                <c:pt idx="7772">
                  <c:v>0.63424110125972777</c:v>
                </c:pt>
                <c:pt idx="7773">
                  <c:v>0.63602715085627215</c:v>
                </c:pt>
                <c:pt idx="7774">
                  <c:v>0.6075004672615546</c:v>
                </c:pt>
                <c:pt idx="7775">
                  <c:v>0.29659427890808321</c:v>
                </c:pt>
                <c:pt idx="7776">
                  <c:v>0.32161497484229018</c:v>
                </c:pt>
                <c:pt idx="7777">
                  <c:v>0.37607375477832317</c:v>
                </c:pt>
                <c:pt idx="7778">
                  <c:v>0.38804533719509127</c:v>
                </c:pt>
                <c:pt idx="7779">
                  <c:v>0.43031088818257746</c:v>
                </c:pt>
                <c:pt idx="7780">
                  <c:v>0.44707102378189345</c:v>
                </c:pt>
                <c:pt idx="7781">
                  <c:v>0.42274880747614396</c:v>
                </c:pt>
                <c:pt idx="7782">
                  <c:v>0.35372380289047256</c:v>
                </c:pt>
                <c:pt idx="7783">
                  <c:v>0.25703885772405399</c:v>
                </c:pt>
                <c:pt idx="7784">
                  <c:v>0.23562256461730569</c:v>
                </c:pt>
                <c:pt idx="7785">
                  <c:v>0.18002029803628439</c:v>
                </c:pt>
                <c:pt idx="7786">
                  <c:v>0.13288305404146794</c:v>
                </c:pt>
                <c:pt idx="7787">
                  <c:v>8.9632188504805699E-2</c:v>
                </c:pt>
                <c:pt idx="7788">
                  <c:v>9.83579672039544E-2</c:v>
                </c:pt>
                <c:pt idx="7789">
                  <c:v>0.17197919464386435</c:v>
                </c:pt>
                <c:pt idx="7790">
                  <c:v>0.24817398288686043</c:v>
                </c:pt>
                <c:pt idx="7791">
                  <c:v>0.44610307954836137</c:v>
                </c:pt>
                <c:pt idx="7792">
                  <c:v>0.62466874486501323</c:v>
                </c:pt>
                <c:pt idx="7793">
                  <c:v>0.75752330355926611</c:v>
                </c:pt>
                <c:pt idx="7794">
                  <c:v>0.81104985801616158</c:v>
                </c:pt>
                <c:pt idx="7795">
                  <c:v>0.97420710016622469</c:v>
                </c:pt>
                <c:pt idx="7796">
                  <c:v>1.136385932165513</c:v>
                </c:pt>
                <c:pt idx="7797">
                  <c:v>1.2435036643304485</c:v>
                </c:pt>
                <c:pt idx="7798">
                  <c:v>1.2647114446054877</c:v>
                </c:pt>
                <c:pt idx="7799">
                  <c:v>1.1719207227002579</c:v>
                </c:pt>
                <c:pt idx="7800">
                  <c:v>1.1421115701172218</c:v>
                </c:pt>
                <c:pt idx="7801">
                  <c:v>1.2031130653797688</c:v>
                </c:pt>
                <c:pt idx="7802">
                  <c:v>1.2211072931492744</c:v>
                </c:pt>
                <c:pt idx="7803">
                  <c:v>1.2128033930106059</c:v>
                </c:pt>
                <c:pt idx="7804">
                  <c:v>1.238014466223389</c:v>
                </c:pt>
                <c:pt idx="7805">
                  <c:v>1.1784907928696591</c:v>
                </c:pt>
                <c:pt idx="7806">
                  <c:v>1.1567454668213355</c:v>
                </c:pt>
                <c:pt idx="7807">
                  <c:v>1.1259037646539145</c:v>
                </c:pt>
                <c:pt idx="7808">
                  <c:v>1.0493291270971121</c:v>
                </c:pt>
                <c:pt idx="7809">
                  <c:v>0.84680656486565964</c:v>
                </c:pt>
                <c:pt idx="7810">
                  <c:v>0.61248810173973711</c:v>
                </c:pt>
                <c:pt idx="7811">
                  <c:v>0.44880980765701384</c:v>
                </c:pt>
                <c:pt idx="7812">
                  <c:v>0.43048699189605211</c:v>
                </c:pt>
                <c:pt idx="7813">
                  <c:v>0.3801061229048891</c:v>
                </c:pt>
                <c:pt idx="7814">
                  <c:v>0.41159757499116423</c:v>
                </c:pt>
                <c:pt idx="7815">
                  <c:v>0.60920500340271766</c:v>
                </c:pt>
                <c:pt idx="7816">
                  <c:v>0.78795398816846962</c:v>
                </c:pt>
                <c:pt idx="7817">
                  <c:v>0.85912296828167978</c:v>
                </c:pt>
                <c:pt idx="7818">
                  <c:v>0.90880309773250123</c:v>
                </c:pt>
                <c:pt idx="7819">
                  <c:v>1.0085784119868335</c:v>
                </c:pt>
                <c:pt idx="7820">
                  <c:v>1.1637357469882694</c:v>
                </c:pt>
                <c:pt idx="7821">
                  <c:v>1.2023960819635966</c:v>
                </c:pt>
                <c:pt idx="7822">
                  <c:v>1.2114831294732991</c:v>
                </c:pt>
                <c:pt idx="7823">
                  <c:v>0.77241256647049727</c:v>
                </c:pt>
                <c:pt idx="7824">
                  <c:v>0.73219705858819339</c:v>
                </c:pt>
                <c:pt idx="7825">
                  <c:v>0.78413436757129895</c:v>
                </c:pt>
                <c:pt idx="7826">
                  <c:v>0.80299337891208022</c:v>
                </c:pt>
                <c:pt idx="7827">
                  <c:v>0.91249182436120813</c:v>
                </c:pt>
                <c:pt idx="7828">
                  <c:v>0.99950829048195189</c:v>
                </c:pt>
                <c:pt idx="7829">
                  <c:v>1.0610555662914691</c:v>
                </c:pt>
                <c:pt idx="7830">
                  <c:v>1.0509718151717098</c:v>
                </c:pt>
                <c:pt idx="7831">
                  <c:v>1.0933504403868235</c:v>
                </c:pt>
                <c:pt idx="7832">
                  <c:v>1.0852542047338758</c:v>
                </c:pt>
                <c:pt idx="7833">
                  <c:v>0.94261994480726219</c:v>
                </c:pt>
                <c:pt idx="7834">
                  <c:v>0.80462123659463114</c:v>
                </c:pt>
                <c:pt idx="7835">
                  <c:v>0.6793344157384279</c:v>
                </c:pt>
                <c:pt idx="7836">
                  <c:v>0.65438412932480339</c:v>
                </c:pt>
                <c:pt idx="7837">
                  <c:v>0.71755993791360373</c:v>
                </c:pt>
                <c:pt idx="7838">
                  <c:v>0.75950845426962488</c:v>
                </c:pt>
                <c:pt idx="7839">
                  <c:v>0.90115618306649237</c:v>
                </c:pt>
                <c:pt idx="7840">
                  <c:v>1.0204569672245909</c:v>
                </c:pt>
                <c:pt idx="7841">
                  <c:v>1.0904152073773141</c:v>
                </c:pt>
                <c:pt idx="7842">
                  <c:v>1.0223629097814793</c:v>
                </c:pt>
                <c:pt idx="7843">
                  <c:v>0.93993880452694323</c:v>
                </c:pt>
                <c:pt idx="7844">
                  <c:v>0.96349894402340852</c:v>
                </c:pt>
                <c:pt idx="7845">
                  <c:v>0.88673178562804478</c:v>
                </c:pt>
                <c:pt idx="7846">
                  <c:v>0.79301879400259423</c:v>
                </c:pt>
                <c:pt idx="7847">
                  <c:v>0.63634436321206633</c:v>
                </c:pt>
                <c:pt idx="7848">
                  <c:v>0.53892476831971514</c:v>
                </c:pt>
                <c:pt idx="7849">
                  <c:v>0.52979040714137804</c:v>
                </c:pt>
                <c:pt idx="7850">
                  <c:v>0.42896993574332132</c:v>
                </c:pt>
                <c:pt idx="7851">
                  <c:v>0.47339413921931772</c:v>
                </c:pt>
                <c:pt idx="7852">
                  <c:v>0.54589017986648281</c:v>
                </c:pt>
                <c:pt idx="7853">
                  <c:v>0.51763129039600475</c:v>
                </c:pt>
                <c:pt idx="7854">
                  <c:v>0.44477024808807619</c:v>
                </c:pt>
                <c:pt idx="7855">
                  <c:v>0.29065424532150952</c:v>
                </c:pt>
                <c:pt idx="7856">
                  <c:v>0.25709877703414008</c:v>
                </c:pt>
                <c:pt idx="7857">
                  <c:v>0.18748196257882555</c:v>
                </c:pt>
                <c:pt idx="7858">
                  <c:v>0.18306782725000847</c:v>
                </c:pt>
                <c:pt idx="7859">
                  <c:v>0.12485204641382097</c:v>
                </c:pt>
                <c:pt idx="7860">
                  <c:v>0.11855646252073915</c:v>
                </c:pt>
                <c:pt idx="7861">
                  <c:v>0.12180986107659975</c:v>
                </c:pt>
                <c:pt idx="7862">
                  <c:v>0.12812557512679734</c:v>
                </c:pt>
                <c:pt idx="7863">
                  <c:v>0.26545021459509532</c:v>
                </c:pt>
                <c:pt idx="7864">
                  <c:v>0.32776877307843111</c:v>
                </c:pt>
                <c:pt idx="7865">
                  <c:v>0.40906443432634698</c:v>
                </c:pt>
                <c:pt idx="7866">
                  <c:v>0.3056708426002509</c:v>
                </c:pt>
                <c:pt idx="7867">
                  <c:v>0.291047158012809</c:v>
                </c:pt>
                <c:pt idx="7868">
                  <c:v>0.29386635109985926</c:v>
                </c:pt>
                <c:pt idx="7869">
                  <c:v>0.35346787985640993</c:v>
                </c:pt>
                <c:pt idx="7870">
                  <c:v>0.32574357941453114</c:v>
                </c:pt>
                <c:pt idx="7871">
                  <c:v>0.40540328181910579</c:v>
                </c:pt>
                <c:pt idx="7872">
                  <c:v>0.43053521528310601</c:v>
                </c:pt>
                <c:pt idx="7873">
                  <c:v>0.48636671236611273</c:v>
                </c:pt>
                <c:pt idx="7874">
                  <c:v>0.44232530855564656</c:v>
                </c:pt>
                <c:pt idx="7875">
                  <c:v>0.42910363558257925</c:v>
                </c:pt>
                <c:pt idx="7876">
                  <c:v>0.33429792317997564</c:v>
                </c:pt>
                <c:pt idx="7877">
                  <c:v>0.25445333185425789</c:v>
                </c:pt>
                <c:pt idx="7878">
                  <c:v>0.12847620477085242</c:v>
                </c:pt>
                <c:pt idx="7879">
                  <c:v>3.0411653402166672E-2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5.156532940488423E-2</c:v>
                </c:pt>
                <c:pt idx="7893">
                  <c:v>5.6437169450328395E-2</c:v>
                </c:pt>
                <c:pt idx="7894">
                  <c:v>8.6619869805038219E-2</c:v>
                </c:pt>
                <c:pt idx="7895">
                  <c:v>0</c:v>
                </c:pt>
                <c:pt idx="7896">
                  <c:v>0</c:v>
                </c:pt>
                <c:pt idx="7897">
                  <c:v>3.0559646624706893E-2</c:v>
                </c:pt>
                <c:pt idx="7898">
                  <c:v>4.3951970115104322E-2</c:v>
                </c:pt>
                <c:pt idx="7899">
                  <c:v>3.1568583166560193E-2</c:v>
                </c:pt>
                <c:pt idx="7900">
                  <c:v>4.9845523035924266E-2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4.055074519299795E-2</c:v>
                </c:pt>
                <c:pt idx="7925">
                  <c:v>1.8676460325651845E-2</c:v>
                </c:pt>
                <c:pt idx="7926">
                  <c:v>5.4389596585463496E-3</c:v>
                </c:pt>
                <c:pt idx="7927">
                  <c:v>0</c:v>
                </c:pt>
                <c:pt idx="7928">
                  <c:v>0</c:v>
                </c:pt>
                <c:pt idx="7929">
                  <c:v>0.15469163972225197</c:v>
                </c:pt>
                <c:pt idx="7930">
                  <c:v>0.26761185451450609</c:v>
                </c:pt>
                <c:pt idx="7931">
                  <c:v>0.43865444130413656</c:v>
                </c:pt>
                <c:pt idx="7932">
                  <c:v>0.4987770635475971</c:v>
                </c:pt>
                <c:pt idx="7933">
                  <c:v>0.56770349953524435</c:v>
                </c:pt>
                <c:pt idx="7934">
                  <c:v>0.63328010553603109</c:v>
                </c:pt>
                <c:pt idx="7935">
                  <c:v>0.76960873183411249</c:v>
                </c:pt>
                <c:pt idx="7936">
                  <c:v>0.94190518805957446</c:v>
                </c:pt>
                <c:pt idx="7937">
                  <c:v>1.0203297549626451</c:v>
                </c:pt>
                <c:pt idx="7938">
                  <c:v>1.0829763446104916</c:v>
                </c:pt>
                <c:pt idx="7939">
                  <c:v>1.183454235103</c:v>
                </c:pt>
                <c:pt idx="7940">
                  <c:v>1.3549832795928207</c:v>
                </c:pt>
                <c:pt idx="7941">
                  <c:v>1.4695394730465972</c:v>
                </c:pt>
                <c:pt idx="7942">
                  <c:v>1.6090057034678007</c:v>
                </c:pt>
                <c:pt idx="7943">
                  <c:v>1.5781921098734253</c:v>
                </c:pt>
                <c:pt idx="7944">
                  <c:v>1.6632574083491618</c:v>
                </c:pt>
                <c:pt idx="7945">
                  <c:v>1.7763864779965646</c:v>
                </c:pt>
                <c:pt idx="7946">
                  <c:v>1.8453145863829357</c:v>
                </c:pt>
                <c:pt idx="7947">
                  <c:v>2.0018958384812655</c:v>
                </c:pt>
                <c:pt idx="7948">
                  <c:v>2.1878778403256609</c:v>
                </c:pt>
                <c:pt idx="7949">
                  <c:v>2.2785113935487398</c:v>
                </c:pt>
                <c:pt idx="7950">
                  <c:v>2.2689317664389321</c:v>
                </c:pt>
                <c:pt idx="7951">
                  <c:v>2.2329894431492732</c:v>
                </c:pt>
                <c:pt idx="7952">
                  <c:v>2.2602078813349737</c:v>
                </c:pt>
                <c:pt idx="7953">
                  <c:v>2.2594621295921309</c:v>
                </c:pt>
                <c:pt idx="7954">
                  <c:v>2.2645351439887991</c:v>
                </c:pt>
                <c:pt idx="7955">
                  <c:v>2.2723280924346536</c:v>
                </c:pt>
                <c:pt idx="7956">
                  <c:v>2.2793728342404558</c:v>
                </c:pt>
                <c:pt idx="7957">
                  <c:v>2.2905506716739406</c:v>
                </c:pt>
                <c:pt idx="7958">
                  <c:v>2.3028610912780132</c:v>
                </c:pt>
                <c:pt idx="7959">
                  <c:v>2.3872607443754665</c:v>
                </c:pt>
                <c:pt idx="7960">
                  <c:v>2.3963760692323977</c:v>
                </c:pt>
                <c:pt idx="7961">
                  <c:v>2.3587920992815672</c:v>
                </c:pt>
                <c:pt idx="7962">
                  <c:v>2.1996122617717249</c:v>
                </c:pt>
                <c:pt idx="7963">
                  <c:v>2.0249632008351153</c:v>
                </c:pt>
                <c:pt idx="7964">
                  <c:v>1.9604398422708087</c:v>
                </c:pt>
                <c:pt idx="7965">
                  <c:v>1.8940324575001672</c:v>
                </c:pt>
                <c:pt idx="7966">
                  <c:v>1.8003247439037167</c:v>
                </c:pt>
                <c:pt idx="7967">
                  <c:v>1.4831771481699501</c:v>
                </c:pt>
                <c:pt idx="7968">
                  <c:v>1.4546944686077081</c:v>
                </c:pt>
                <c:pt idx="7969">
                  <c:v>1.4555403079162228</c:v>
                </c:pt>
                <c:pt idx="7970">
                  <c:v>1.3586140553042825</c:v>
                </c:pt>
                <c:pt idx="7971">
                  <c:v>1.404560341079327</c:v>
                </c:pt>
                <c:pt idx="7972">
                  <c:v>1.4274674625750281</c:v>
                </c:pt>
                <c:pt idx="7973">
                  <c:v>1.3655701644527967</c:v>
                </c:pt>
                <c:pt idx="7974">
                  <c:v>1.2855318510510554</c:v>
                </c:pt>
                <c:pt idx="7975">
                  <c:v>1.2534818945065718</c:v>
                </c:pt>
                <c:pt idx="7976">
                  <c:v>1.1696920532190007</c:v>
                </c:pt>
                <c:pt idx="7977">
                  <c:v>0.85239228454447624</c:v>
                </c:pt>
                <c:pt idx="7978">
                  <c:v>0.60995673448243504</c:v>
                </c:pt>
                <c:pt idx="7979">
                  <c:v>0.38354690683335213</c:v>
                </c:pt>
                <c:pt idx="7980">
                  <c:v>0.30577388051764687</c:v>
                </c:pt>
                <c:pt idx="7981">
                  <c:v>0.30912209947821434</c:v>
                </c:pt>
                <c:pt idx="7982">
                  <c:v>0.28114847353852246</c:v>
                </c:pt>
                <c:pt idx="7983">
                  <c:v>0.36625766864498144</c:v>
                </c:pt>
                <c:pt idx="7984">
                  <c:v>0.48839491775416721</c:v>
                </c:pt>
                <c:pt idx="7985">
                  <c:v>0.50167046037786955</c:v>
                </c:pt>
                <c:pt idx="7986">
                  <c:v>0.44699736791547029</c:v>
                </c:pt>
                <c:pt idx="7987">
                  <c:v>0.43028014698799333</c:v>
                </c:pt>
                <c:pt idx="7988">
                  <c:v>0.41216903990018616</c:v>
                </c:pt>
                <c:pt idx="7989">
                  <c:v>0.39150959607811764</c:v>
                </c:pt>
                <c:pt idx="7990">
                  <c:v>0.34097356224022368</c:v>
                </c:pt>
                <c:pt idx="7991">
                  <c:v>0.34661847115292477</c:v>
                </c:pt>
                <c:pt idx="7992">
                  <c:v>0.30555585495925175</c:v>
                </c:pt>
                <c:pt idx="7993">
                  <c:v>0.35730214225326384</c:v>
                </c:pt>
                <c:pt idx="7994">
                  <c:v>0.31852874839341683</c:v>
                </c:pt>
                <c:pt idx="7995">
                  <c:v>0.36831561345055575</c:v>
                </c:pt>
                <c:pt idx="7996">
                  <c:v>0.34223123037376812</c:v>
                </c:pt>
                <c:pt idx="7997">
                  <c:v>0.28913918824783436</c:v>
                </c:pt>
                <c:pt idx="7998">
                  <c:v>0.27682597619818627</c:v>
                </c:pt>
                <c:pt idx="7999">
                  <c:v>0.3158013313828153</c:v>
                </c:pt>
                <c:pt idx="8000">
                  <c:v>0.29941475442320697</c:v>
                </c:pt>
                <c:pt idx="8001">
                  <c:v>0.20673164907438746</c:v>
                </c:pt>
                <c:pt idx="8002">
                  <c:v>0.11497724668292897</c:v>
                </c:pt>
                <c:pt idx="8003">
                  <c:v>3.6053180438243793E-2</c:v>
                </c:pt>
                <c:pt idx="8004">
                  <c:v>5.6538200617115564E-3</c:v>
                </c:pt>
                <c:pt idx="8005">
                  <c:v>6.7268191280578593E-2</c:v>
                </c:pt>
                <c:pt idx="8006">
                  <c:v>0.10957604321560133</c:v>
                </c:pt>
                <c:pt idx="8007">
                  <c:v>0.19841600698336437</c:v>
                </c:pt>
                <c:pt idx="8008">
                  <c:v>0.31854930815754423</c:v>
                </c:pt>
                <c:pt idx="8009">
                  <c:v>0.33569074619081152</c:v>
                </c:pt>
                <c:pt idx="8010">
                  <c:v>0.39056654284011738</c:v>
                </c:pt>
                <c:pt idx="8011">
                  <c:v>0.41937237893373946</c:v>
                </c:pt>
                <c:pt idx="8012">
                  <c:v>0.5540714291212232</c:v>
                </c:pt>
                <c:pt idx="8013">
                  <c:v>0.59100653905343825</c:v>
                </c:pt>
                <c:pt idx="8014">
                  <c:v>0.61023717580237491</c:v>
                </c:pt>
                <c:pt idx="8015">
                  <c:v>0.51273986359517087</c:v>
                </c:pt>
                <c:pt idx="8016">
                  <c:v>0.53286472733878631</c:v>
                </c:pt>
                <c:pt idx="8017">
                  <c:v>0.52513287962229982</c:v>
                </c:pt>
                <c:pt idx="8018">
                  <c:v>0.5366994346857592</c:v>
                </c:pt>
                <c:pt idx="8019">
                  <c:v>0.63647565865851075</c:v>
                </c:pt>
                <c:pt idx="8020">
                  <c:v>0.65310639048868491</c:v>
                </c:pt>
                <c:pt idx="8021">
                  <c:v>0.67952930389062605</c:v>
                </c:pt>
                <c:pt idx="8022">
                  <c:v>0.60735403711809699</c:v>
                </c:pt>
                <c:pt idx="8023">
                  <c:v>0.50740486116188199</c:v>
                </c:pt>
                <c:pt idx="8024">
                  <c:v>0.51641018680565876</c:v>
                </c:pt>
                <c:pt idx="8025">
                  <c:v>0.49932284409456684</c:v>
                </c:pt>
                <c:pt idx="8026">
                  <c:v>0.48446104982093685</c:v>
                </c:pt>
                <c:pt idx="8027">
                  <c:v>0.46844634375920513</c:v>
                </c:pt>
                <c:pt idx="8028">
                  <c:v>0.39705964047467801</c:v>
                </c:pt>
                <c:pt idx="8029">
                  <c:v>0.34068283848103542</c:v>
                </c:pt>
                <c:pt idx="8030">
                  <c:v>0.3424064831840693</c:v>
                </c:pt>
                <c:pt idx="8031">
                  <c:v>0.25493302707979237</c:v>
                </c:pt>
                <c:pt idx="8032">
                  <c:v>0.14473044487059095</c:v>
                </c:pt>
                <c:pt idx="8033">
                  <c:v>1.304127702525304E-3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4.7508248007115839E-2</c:v>
                </c:pt>
                <c:pt idx="8043">
                  <c:v>9.100063387491697E-2</c:v>
                </c:pt>
                <c:pt idx="8044">
                  <c:v>0.10888218186251886</c:v>
                </c:pt>
                <c:pt idx="8045">
                  <c:v>0.13958072836135349</c:v>
                </c:pt>
                <c:pt idx="8046">
                  <c:v>6.9655021989614041E-2</c:v>
                </c:pt>
                <c:pt idx="8047">
                  <c:v>0</c:v>
                </c:pt>
                <c:pt idx="8048">
                  <c:v>0</c:v>
                </c:pt>
                <c:pt idx="8049">
                  <c:v>4.5058584715446881E-2</c:v>
                </c:pt>
                <c:pt idx="8050">
                  <c:v>0.15119093200862976</c:v>
                </c:pt>
                <c:pt idx="8051">
                  <c:v>0.19584382002770129</c:v>
                </c:pt>
                <c:pt idx="8052">
                  <c:v>0.30212605413861549</c:v>
                </c:pt>
                <c:pt idx="8053">
                  <c:v>0.36572019255497712</c:v>
                </c:pt>
                <c:pt idx="8054">
                  <c:v>0.48119782720116633</c:v>
                </c:pt>
                <c:pt idx="8055">
                  <c:v>0.50735526328810943</c:v>
                </c:pt>
                <c:pt idx="8056">
                  <c:v>0.5659163714460983</c:v>
                </c:pt>
                <c:pt idx="8057">
                  <c:v>0.5334587331906987</c:v>
                </c:pt>
                <c:pt idx="8058">
                  <c:v>0.44342688614163739</c:v>
                </c:pt>
                <c:pt idx="8059">
                  <c:v>0.4302922501426717</c:v>
                </c:pt>
                <c:pt idx="8060">
                  <c:v>0.43186981759372145</c:v>
                </c:pt>
                <c:pt idx="8061">
                  <c:v>0.43880375595181531</c:v>
                </c:pt>
                <c:pt idx="8062">
                  <c:v>0.41409699981641979</c:v>
                </c:pt>
                <c:pt idx="8063">
                  <c:v>0.60977492057576432</c:v>
                </c:pt>
                <c:pt idx="8064">
                  <c:v>0.6399005752565744</c:v>
                </c:pt>
                <c:pt idx="8065">
                  <c:v>0.63389111410830212</c:v>
                </c:pt>
                <c:pt idx="8066">
                  <c:v>0.64404941738768418</c:v>
                </c:pt>
                <c:pt idx="8067">
                  <c:v>0.63225971664297809</c:v>
                </c:pt>
                <c:pt idx="8068">
                  <c:v>0.53823174636247528</c:v>
                </c:pt>
                <c:pt idx="8069">
                  <c:v>0.45591109968220078</c:v>
                </c:pt>
                <c:pt idx="8070">
                  <c:v>0.33057209244212094</c:v>
                </c:pt>
                <c:pt idx="8071">
                  <c:v>0.23786986510621155</c:v>
                </c:pt>
                <c:pt idx="8072">
                  <c:v>0.14094853315672395</c:v>
                </c:pt>
                <c:pt idx="8073">
                  <c:v>0.19105445366045271</c:v>
                </c:pt>
                <c:pt idx="8074">
                  <c:v>0.18568100587469727</c:v>
                </c:pt>
                <c:pt idx="8075">
                  <c:v>0.23417155798542666</c:v>
                </c:pt>
                <c:pt idx="8076">
                  <c:v>0.17217772103044238</c:v>
                </c:pt>
                <c:pt idx="8077">
                  <c:v>0.11892804381746036</c:v>
                </c:pt>
                <c:pt idx="8078">
                  <c:v>6.6315120911231373E-2</c:v>
                </c:pt>
                <c:pt idx="8079">
                  <c:v>9.01738679669849E-2</c:v>
                </c:pt>
                <c:pt idx="8080">
                  <c:v>3.7711890552908578E-2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6.6854771886732944E-3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4.5106040947123005E-2</c:v>
                </c:pt>
                <c:pt idx="8133">
                  <c:v>0.15373293651454267</c:v>
                </c:pt>
                <c:pt idx="8134">
                  <c:v>0.23162307677023597</c:v>
                </c:pt>
                <c:pt idx="8135">
                  <c:v>8.7667514450074813E-2</c:v>
                </c:pt>
                <c:pt idx="8136">
                  <c:v>0.17113137607447471</c:v>
                </c:pt>
                <c:pt idx="8137">
                  <c:v>0.3366386651117963</c:v>
                </c:pt>
                <c:pt idx="8138">
                  <c:v>0.40841974763298694</c:v>
                </c:pt>
                <c:pt idx="8139">
                  <c:v>0.45847663604003408</c:v>
                </c:pt>
                <c:pt idx="8140">
                  <c:v>0.48414881566424905</c:v>
                </c:pt>
                <c:pt idx="8141">
                  <c:v>0.47853684392840112</c:v>
                </c:pt>
                <c:pt idx="8142">
                  <c:v>0.5664770373645841</c:v>
                </c:pt>
                <c:pt idx="8143">
                  <c:v>0.58943475595393746</c:v>
                </c:pt>
                <c:pt idx="8144">
                  <c:v>0.61071848013631447</c:v>
                </c:pt>
                <c:pt idx="8145">
                  <c:v>0.46084290250986892</c:v>
                </c:pt>
                <c:pt idx="8146">
                  <c:v>0.38596981558121712</c:v>
                </c:pt>
                <c:pt idx="8147">
                  <c:v>0.27351971360453176</c:v>
                </c:pt>
                <c:pt idx="8148">
                  <c:v>0.25905225253824249</c:v>
                </c:pt>
                <c:pt idx="8149">
                  <c:v>0.26596673136087989</c:v>
                </c:pt>
                <c:pt idx="8150">
                  <c:v>0.29928352226708155</c:v>
                </c:pt>
                <c:pt idx="8151">
                  <c:v>0.38458341685737518</c:v>
                </c:pt>
                <c:pt idx="8152">
                  <c:v>0.39085897799509417</c:v>
                </c:pt>
                <c:pt idx="8153">
                  <c:v>0.34619200052821208</c:v>
                </c:pt>
                <c:pt idx="8154">
                  <c:v>0.29471553712371001</c:v>
                </c:pt>
                <c:pt idx="8155">
                  <c:v>0.22158211310238252</c:v>
                </c:pt>
                <c:pt idx="8156">
                  <c:v>0.25466027265673885</c:v>
                </c:pt>
                <c:pt idx="8157">
                  <c:v>0.23552588769658456</c:v>
                </c:pt>
                <c:pt idx="8158">
                  <c:v>0.18461870408686942</c:v>
                </c:pt>
                <c:pt idx="8159">
                  <c:v>0.24826613998381364</c:v>
                </c:pt>
                <c:pt idx="8160">
                  <c:v>0.3140467479426875</c:v>
                </c:pt>
                <c:pt idx="8161">
                  <c:v>0.42483191242092844</c:v>
                </c:pt>
                <c:pt idx="8162">
                  <c:v>0.49867558423421043</c:v>
                </c:pt>
                <c:pt idx="8163">
                  <c:v>0.60638321285541685</c:v>
                </c:pt>
                <c:pt idx="8164">
                  <c:v>0.74916841827418312</c:v>
                </c:pt>
                <c:pt idx="8165">
                  <c:v>0.8078395671995765</c:v>
                </c:pt>
                <c:pt idx="8166">
                  <c:v>1.0201425581824064</c:v>
                </c:pt>
                <c:pt idx="8167">
                  <c:v>1.1722002434337444</c:v>
                </c:pt>
                <c:pt idx="8168">
                  <c:v>1.3225875552514892</c:v>
                </c:pt>
                <c:pt idx="8169">
                  <c:v>1.3474763727011649</c:v>
                </c:pt>
                <c:pt idx="8170">
                  <c:v>1.3190033241353964</c:v>
                </c:pt>
                <c:pt idx="8171">
                  <c:v>1.3632629376215484</c:v>
                </c:pt>
                <c:pt idx="8172">
                  <c:v>1.4013593168604108</c:v>
                </c:pt>
                <c:pt idx="8173">
                  <c:v>1.4696638046400985</c:v>
                </c:pt>
                <c:pt idx="8174">
                  <c:v>1.5690913564936011</c:v>
                </c:pt>
                <c:pt idx="8175">
                  <c:v>1.5452601087616638</c:v>
                </c:pt>
                <c:pt idx="8176">
                  <c:v>1.5512475723687715</c:v>
                </c:pt>
                <c:pt idx="8177">
                  <c:v>1.4509533497417642</c:v>
                </c:pt>
                <c:pt idx="8178">
                  <c:v>1.2245367206209601</c:v>
                </c:pt>
                <c:pt idx="8179">
                  <c:v>0.97113439291299819</c:v>
                </c:pt>
                <c:pt idx="8180">
                  <c:v>0.77076566990935602</c:v>
                </c:pt>
                <c:pt idx="8181">
                  <c:v>0.75360568205905143</c:v>
                </c:pt>
                <c:pt idx="8182">
                  <c:v>0.7723335865457519</c:v>
                </c:pt>
                <c:pt idx="8183">
                  <c:v>0.39410075734346073</c:v>
                </c:pt>
                <c:pt idx="8184">
                  <c:v>0.29947006376876817</c:v>
                </c:pt>
                <c:pt idx="8185">
                  <c:v>0.28574404750717064</c:v>
                </c:pt>
                <c:pt idx="8186">
                  <c:v>0.17951416407924348</c:v>
                </c:pt>
                <c:pt idx="8187">
                  <c:v>0.33392699012954863</c:v>
                </c:pt>
                <c:pt idx="8188">
                  <c:v>0.40852630999004846</c:v>
                </c:pt>
                <c:pt idx="8189">
                  <c:v>0.49139309010876653</c:v>
                </c:pt>
                <c:pt idx="8190">
                  <c:v>0.36319580001865215</c:v>
                </c:pt>
                <c:pt idx="8191">
                  <c:v>0.27364497025955969</c:v>
                </c:pt>
                <c:pt idx="8192">
                  <c:v>0.17787940391617996</c:v>
                </c:pt>
                <c:pt idx="8193">
                  <c:v>0.23355232550750471</c:v>
                </c:pt>
                <c:pt idx="8194">
                  <c:v>0.34213703839717524</c:v>
                </c:pt>
                <c:pt idx="8195">
                  <c:v>0.39594988437306267</c:v>
                </c:pt>
                <c:pt idx="8196">
                  <c:v>0.39365271430952153</c:v>
                </c:pt>
                <c:pt idx="8197">
                  <c:v>0.40194520365124009</c:v>
                </c:pt>
                <c:pt idx="8198">
                  <c:v>0.41318673032419695</c:v>
                </c:pt>
                <c:pt idx="8199">
                  <c:v>0.49809186210013867</c:v>
                </c:pt>
                <c:pt idx="8200">
                  <c:v>0.56022355687652903</c:v>
                </c:pt>
                <c:pt idx="8201">
                  <c:v>0.52041934720345151</c:v>
                </c:pt>
                <c:pt idx="8202">
                  <c:v>0.53066264682363051</c:v>
                </c:pt>
                <c:pt idx="8203">
                  <c:v>0.51479451346839733</c:v>
                </c:pt>
                <c:pt idx="8204">
                  <c:v>0.5681025449944942</c:v>
                </c:pt>
                <c:pt idx="8205">
                  <c:v>0.6840911402836436</c:v>
                </c:pt>
                <c:pt idx="8206">
                  <c:v>0.7667807119851433</c:v>
                </c:pt>
                <c:pt idx="8207">
                  <c:v>0.90864692215855947</c:v>
                </c:pt>
                <c:pt idx="8208">
                  <c:v>0.92935571388960647</c:v>
                </c:pt>
                <c:pt idx="8209">
                  <c:v>0.91532381743573876</c:v>
                </c:pt>
                <c:pt idx="8210">
                  <c:v>0.86195021394301352</c:v>
                </c:pt>
                <c:pt idx="8211">
                  <c:v>0.84697680303697409</c:v>
                </c:pt>
                <c:pt idx="8212">
                  <c:v>0.80555841086525259</c:v>
                </c:pt>
                <c:pt idx="8213">
                  <c:v>0.71836355043293532</c:v>
                </c:pt>
                <c:pt idx="8214">
                  <c:v>0.53174679975380457</c:v>
                </c:pt>
                <c:pt idx="8215">
                  <c:v>0.3773296271289871</c:v>
                </c:pt>
                <c:pt idx="8216">
                  <c:v>0.22370999371009304</c:v>
                </c:pt>
                <c:pt idx="8217">
                  <c:v>0.17056127414484124</c:v>
                </c:pt>
                <c:pt idx="8218">
                  <c:v>0.12291924191137604</c:v>
                </c:pt>
                <c:pt idx="8219">
                  <c:v>0.13165292231091674</c:v>
                </c:pt>
                <c:pt idx="8220">
                  <c:v>0.19728284561046605</c:v>
                </c:pt>
                <c:pt idx="8221">
                  <c:v>0.27286206837824667</c:v>
                </c:pt>
                <c:pt idx="8222">
                  <c:v>0.4021152052829795</c:v>
                </c:pt>
                <c:pt idx="8223">
                  <c:v>0.71153461582789379</c:v>
                </c:pt>
                <c:pt idx="8224">
                  <c:v>0.99103858760864527</c:v>
                </c:pt>
                <c:pt idx="8225">
                  <c:v>1.2215232486309415</c:v>
                </c:pt>
                <c:pt idx="8226">
                  <c:v>1.3945284292056361</c:v>
                </c:pt>
                <c:pt idx="8227">
                  <c:v>1.548991944408239</c:v>
                </c:pt>
                <c:pt idx="8228">
                  <c:v>1.8287057069737007</c:v>
                </c:pt>
                <c:pt idx="8229">
                  <c:v>2.0043808887326282</c:v>
                </c:pt>
                <c:pt idx="8230">
                  <c:v>2.1464387541376202</c:v>
                </c:pt>
                <c:pt idx="8231">
                  <c:v>2.1822625583143576</c:v>
                </c:pt>
                <c:pt idx="8232">
                  <c:v>2.2663052693575878</c:v>
                </c:pt>
                <c:pt idx="8233">
                  <c:v>2.4245003095088373</c:v>
                </c:pt>
                <c:pt idx="8234">
                  <c:v>2.4900198851788322</c:v>
                </c:pt>
                <c:pt idx="8235">
                  <c:v>2.5913268142770791</c:v>
                </c:pt>
                <c:pt idx="8236">
                  <c:v>2.6134451312701308</c:v>
                </c:pt>
                <c:pt idx="8237">
                  <c:v>2.6475008264181308</c:v>
                </c:pt>
                <c:pt idx="8238">
                  <c:v>2.3610815428118608</c:v>
                </c:pt>
                <c:pt idx="8239">
                  <c:v>1.9955979262716124</c:v>
                </c:pt>
                <c:pt idx="8240">
                  <c:v>1.7314140429121658</c:v>
                </c:pt>
                <c:pt idx="8241">
                  <c:v>1.6179925534528934</c:v>
                </c:pt>
                <c:pt idx="8242">
                  <c:v>1.5030080002542863</c:v>
                </c:pt>
                <c:pt idx="8243">
                  <c:v>1.4460372819101925</c:v>
                </c:pt>
                <c:pt idx="8244">
                  <c:v>1.336747967492149</c:v>
                </c:pt>
                <c:pt idx="8245">
                  <c:v>1.2906145616524038</c:v>
                </c:pt>
                <c:pt idx="8246">
                  <c:v>1.2415540284390127</c:v>
                </c:pt>
                <c:pt idx="8247">
                  <c:v>1.2728596908358718</c:v>
                </c:pt>
                <c:pt idx="8248">
                  <c:v>1.277871777752428</c:v>
                </c:pt>
                <c:pt idx="8249">
                  <c:v>1.2431507089270066</c:v>
                </c:pt>
                <c:pt idx="8250">
                  <c:v>1.3722389182935286</c:v>
                </c:pt>
                <c:pt idx="8251">
                  <c:v>1.5298990778971362</c:v>
                </c:pt>
                <c:pt idx="8252">
                  <c:v>1.7573084214200319</c:v>
                </c:pt>
                <c:pt idx="8253">
                  <c:v>1.8791288398332235</c:v>
                </c:pt>
                <c:pt idx="8254">
                  <c:v>1.9679691718355679</c:v>
                </c:pt>
                <c:pt idx="8255">
                  <c:v>1.4985779323868633</c:v>
                </c:pt>
                <c:pt idx="8256">
                  <c:v>1.6907094210541755</c:v>
                </c:pt>
                <c:pt idx="8257">
                  <c:v>1.8490355066870758</c:v>
                </c:pt>
                <c:pt idx="8258">
                  <c:v>2.0277389684527041</c:v>
                </c:pt>
                <c:pt idx="8259">
                  <c:v>2.1856944566656562</c:v>
                </c:pt>
                <c:pt idx="8260">
                  <c:v>2.3758967643610918</c:v>
                </c:pt>
                <c:pt idx="8261">
                  <c:v>2.5236006126963142</c:v>
                </c:pt>
                <c:pt idx="8262">
                  <c:v>2.6253591111860537</c:v>
                </c:pt>
                <c:pt idx="8263">
                  <c:v>2.6504774110203968</c:v>
                </c:pt>
                <c:pt idx="8264">
                  <c:v>2.7285931671976531</c:v>
                </c:pt>
                <c:pt idx="8265">
                  <c:v>2.9609263549504679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3.0140291877560879</c:v>
                </c:pt>
                <c:pt idx="8272">
                  <c:v>2.7908740474839004</c:v>
                </c:pt>
                <c:pt idx="8273">
                  <c:v>2.5256777338291512</c:v>
                </c:pt>
                <c:pt idx="8274">
                  <c:v>2.4252242037163718</c:v>
                </c:pt>
                <c:pt idx="8275">
                  <c:v>2.4125928216452994</c:v>
                </c:pt>
                <c:pt idx="8276">
                  <c:v>2.4127847990821349</c:v>
                </c:pt>
                <c:pt idx="8277">
                  <c:v>2.4167857183132799</c:v>
                </c:pt>
                <c:pt idx="8278">
                  <c:v>2.445908240621967</c:v>
                </c:pt>
                <c:pt idx="8279">
                  <c:v>2.587577414608127</c:v>
                </c:pt>
                <c:pt idx="8280">
                  <c:v>2.782535932215378</c:v>
                </c:pt>
                <c:pt idx="8281">
                  <c:v>2.9403525346187176</c:v>
                </c:pt>
                <c:pt idx="8282">
                  <c:v>3.0617281365256308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2.9298265248165691</c:v>
                </c:pt>
                <c:pt idx="8294">
                  <c:v>2.7190010444053314</c:v>
                </c:pt>
                <c:pt idx="8295">
                  <c:v>2.4654393369711336</c:v>
                </c:pt>
                <c:pt idx="8296">
                  <c:v>2.1942928172494987</c:v>
                </c:pt>
                <c:pt idx="8297">
                  <c:v>1.8742366439591234</c:v>
                </c:pt>
                <c:pt idx="8298">
                  <c:v>1.7238811492713797</c:v>
                </c:pt>
                <c:pt idx="8299">
                  <c:v>1.6636910787270958</c:v>
                </c:pt>
                <c:pt idx="8300">
                  <c:v>1.598487682949616</c:v>
                </c:pt>
                <c:pt idx="8301">
                  <c:v>1.5364211241398817</c:v>
                </c:pt>
                <c:pt idx="8302">
                  <c:v>1.3892909085669192</c:v>
                </c:pt>
                <c:pt idx="8303">
                  <c:v>1.4126426228152473</c:v>
                </c:pt>
                <c:pt idx="8304">
                  <c:v>1.271032765282905</c:v>
                </c:pt>
                <c:pt idx="8305">
                  <c:v>1.1609887278791704</c:v>
                </c:pt>
                <c:pt idx="8306">
                  <c:v>1.0098869489148932</c:v>
                </c:pt>
                <c:pt idx="8307">
                  <c:v>0.94682554301111621</c:v>
                </c:pt>
                <c:pt idx="8308">
                  <c:v>0.86190722063774816</c:v>
                </c:pt>
                <c:pt idx="8309">
                  <c:v>0.74687682223375862</c:v>
                </c:pt>
                <c:pt idx="8310">
                  <c:v>0.66618760818009581</c:v>
                </c:pt>
                <c:pt idx="8311">
                  <c:v>0.57720978659092703</c:v>
                </c:pt>
                <c:pt idx="8312">
                  <c:v>0.48479543111408829</c:v>
                </c:pt>
                <c:pt idx="8313">
                  <c:v>0.44901400012535342</c:v>
                </c:pt>
                <c:pt idx="8314">
                  <c:v>0.42512979885416147</c:v>
                </c:pt>
                <c:pt idx="8315">
                  <c:v>0.4178316349408282</c:v>
                </c:pt>
                <c:pt idx="8316">
                  <c:v>0.28252821974664621</c:v>
                </c:pt>
                <c:pt idx="8317">
                  <c:v>0.17120327387649015</c:v>
                </c:pt>
                <c:pt idx="8318">
                  <c:v>8.8276072600209532E-2</c:v>
                </c:pt>
                <c:pt idx="8319">
                  <c:v>6.611748442489207E-2</c:v>
                </c:pt>
                <c:pt idx="8320">
                  <c:v>1.9675942956065118E-2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8.1985337129115821E-2</c:v>
                </c:pt>
                <c:pt idx="8340">
                  <c:v>5.6391737869555536E-3</c:v>
                </c:pt>
                <c:pt idx="8341">
                  <c:v>0</c:v>
                </c:pt>
                <c:pt idx="8342">
                  <c:v>0</c:v>
                </c:pt>
                <c:pt idx="8343">
                  <c:v>0.15453282769099497</c:v>
                </c:pt>
                <c:pt idx="8344">
                  <c:v>0.33060347357214936</c:v>
                </c:pt>
                <c:pt idx="8345">
                  <c:v>0.39662321473034479</c:v>
                </c:pt>
                <c:pt idx="8346">
                  <c:v>0.44826448484608572</c:v>
                </c:pt>
                <c:pt idx="8347">
                  <c:v>0.47673541158793808</c:v>
                </c:pt>
                <c:pt idx="8348">
                  <c:v>0.61139839012955366</c:v>
                </c:pt>
                <c:pt idx="8349">
                  <c:v>0.76306900393849919</c:v>
                </c:pt>
                <c:pt idx="8350">
                  <c:v>0.89742550390664955</c:v>
                </c:pt>
                <c:pt idx="8351">
                  <c:v>0.92092339194067985</c:v>
                </c:pt>
                <c:pt idx="8352">
                  <c:v>0.99503742465223632</c:v>
                </c:pt>
                <c:pt idx="8353">
                  <c:v>1.0965343627944781</c:v>
                </c:pt>
                <c:pt idx="8354">
                  <c:v>1.1603186329996948</c:v>
                </c:pt>
                <c:pt idx="8355">
                  <c:v>1.0922820556961454</c:v>
                </c:pt>
                <c:pt idx="8356">
                  <c:v>1.0550736127778628</c:v>
                </c:pt>
                <c:pt idx="8357">
                  <c:v>0.91386320857571313</c:v>
                </c:pt>
                <c:pt idx="8358">
                  <c:v>0.7290130786438852</c:v>
                </c:pt>
                <c:pt idx="8359">
                  <c:v>0.46792879005506804</c:v>
                </c:pt>
                <c:pt idx="8360">
                  <c:v>0.30931267366000403</c:v>
                </c:pt>
                <c:pt idx="8361">
                  <c:v>0.30783401235534436</c:v>
                </c:pt>
                <c:pt idx="8362">
                  <c:v>0.24974425980463577</c:v>
                </c:pt>
                <c:pt idx="8363">
                  <c:v>0.24669131894901664</c:v>
                </c:pt>
                <c:pt idx="8364">
                  <c:v>0.13523756769091377</c:v>
                </c:pt>
                <c:pt idx="8365">
                  <c:v>8.8330148104204365E-2</c:v>
                </c:pt>
                <c:pt idx="8366">
                  <c:v>4.2182703321043791E-2</c:v>
                </c:pt>
                <c:pt idx="8367">
                  <c:v>6.931513252084931E-2</c:v>
                </c:pt>
                <c:pt idx="8368">
                  <c:v>1.7288699901014004E-2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4.1211929562759542E-2</c:v>
                </c:pt>
                <c:pt idx="8373">
                  <c:v>0.10247115834606113</c:v>
                </c:pt>
                <c:pt idx="8374">
                  <c:v>0.13433191903125064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0.22202103785535876</c:v>
                </c:pt>
                <c:pt idx="8398">
                  <c:v>0.53362466250597385</c:v>
                </c:pt>
                <c:pt idx="8399">
                  <c:v>0.90203654820278889</c:v>
                </c:pt>
                <c:pt idx="8400">
                  <c:v>1.1004788871552029</c:v>
                </c:pt>
                <c:pt idx="8401">
                  <c:v>1.26492889799383</c:v>
                </c:pt>
                <c:pt idx="8402">
                  <c:v>1.446497991958013</c:v>
                </c:pt>
                <c:pt idx="8403">
                  <c:v>1.773651134992317</c:v>
                </c:pt>
                <c:pt idx="8404">
                  <c:v>2.1324541278802496</c:v>
                </c:pt>
                <c:pt idx="8405">
                  <c:v>2.4466870196824204</c:v>
                </c:pt>
                <c:pt idx="8406">
                  <c:v>2.4936063870748439</c:v>
                </c:pt>
                <c:pt idx="8407">
                  <c:v>2.572347968791199</c:v>
                </c:pt>
                <c:pt idx="8408">
                  <c:v>2.6375708963445992</c:v>
                </c:pt>
                <c:pt idx="8409">
                  <c:v>2.6359823630467187</c:v>
                </c:pt>
                <c:pt idx="8410">
                  <c:v>2.5755710909207754</c:v>
                </c:pt>
                <c:pt idx="8411">
                  <c:v>2.5121386074856416</c:v>
                </c:pt>
                <c:pt idx="8412">
                  <c:v>2.2821903984009211</c:v>
                </c:pt>
                <c:pt idx="8413">
                  <c:v>2.1193522928880575</c:v>
                </c:pt>
                <c:pt idx="8414">
                  <c:v>1.9037080640585993</c:v>
                </c:pt>
                <c:pt idx="8415">
                  <c:v>1.7662660696356651</c:v>
                </c:pt>
                <c:pt idx="8416">
                  <c:v>1.609222549524802</c:v>
                </c:pt>
                <c:pt idx="8417">
                  <c:v>1.4123808188959166</c:v>
                </c:pt>
                <c:pt idx="8418">
                  <c:v>1.3257197451755327</c:v>
                </c:pt>
                <c:pt idx="8419">
                  <c:v>1.3172868817427688</c:v>
                </c:pt>
                <c:pt idx="8420">
                  <c:v>1.3739067844076285</c:v>
                </c:pt>
                <c:pt idx="8421">
                  <c:v>1.437563726638297</c:v>
                </c:pt>
                <c:pt idx="8422">
                  <c:v>1.5268691082307155</c:v>
                </c:pt>
                <c:pt idx="8423">
                  <c:v>1.7271515569405609</c:v>
                </c:pt>
                <c:pt idx="8424">
                  <c:v>1.8115027104750232</c:v>
                </c:pt>
                <c:pt idx="8425">
                  <c:v>1.9238819164267578</c:v>
                </c:pt>
                <c:pt idx="8426">
                  <c:v>1.9387285977394435</c:v>
                </c:pt>
                <c:pt idx="8427">
                  <c:v>1.9842803508467488</c:v>
                </c:pt>
                <c:pt idx="8428">
                  <c:v>1.9521649450804972</c:v>
                </c:pt>
                <c:pt idx="8429">
                  <c:v>1.8784366994653721</c:v>
                </c:pt>
                <c:pt idx="8430">
                  <c:v>1.9249881544816689</c:v>
                </c:pt>
                <c:pt idx="8431">
                  <c:v>1.9456001375969889</c:v>
                </c:pt>
                <c:pt idx="8432">
                  <c:v>1.9610170256838764</c:v>
                </c:pt>
                <c:pt idx="8433">
                  <c:v>2.2470225012042424</c:v>
                </c:pt>
                <c:pt idx="8434">
                  <c:v>2.5281690600508009</c:v>
                </c:pt>
                <c:pt idx="8435">
                  <c:v>2.7505359174859949</c:v>
                </c:pt>
                <c:pt idx="8436">
                  <c:v>2.7545608902347181</c:v>
                </c:pt>
                <c:pt idx="8437">
                  <c:v>2.7085396578543275</c:v>
                </c:pt>
                <c:pt idx="8438">
                  <c:v>2.6605260615851369</c:v>
                </c:pt>
                <c:pt idx="8439">
                  <c:v>2.5746978775904887</c:v>
                </c:pt>
                <c:pt idx="8440">
                  <c:v>2.4694721238366761</c:v>
                </c:pt>
                <c:pt idx="8441">
                  <c:v>2.3804117870150621</c:v>
                </c:pt>
                <c:pt idx="8442">
                  <c:v>2.3407779932376283</c:v>
                </c:pt>
                <c:pt idx="8443">
                  <c:v>2.385801202500712</c:v>
                </c:pt>
                <c:pt idx="8444">
                  <c:v>2.4356266401302511</c:v>
                </c:pt>
                <c:pt idx="8445">
                  <c:v>2.5475263739708072</c:v>
                </c:pt>
                <c:pt idx="8446">
                  <c:v>2.6340957112511036</c:v>
                </c:pt>
                <c:pt idx="8447">
                  <c:v>2.6620979827726057</c:v>
                </c:pt>
                <c:pt idx="8448">
                  <c:v>2.7456315481346403</c:v>
                </c:pt>
                <c:pt idx="8449">
                  <c:v>2.8561633518777803</c:v>
                </c:pt>
                <c:pt idx="8450">
                  <c:v>2.9802809972518705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3.061647780196278</c:v>
                </c:pt>
                <c:pt idx="8460">
                  <c:v>2.8954716895755883</c:v>
                </c:pt>
                <c:pt idx="8461">
                  <c:v>2.6807529109646886</c:v>
                </c:pt>
                <c:pt idx="8462">
                  <c:v>2.5229499223728267</c:v>
                </c:pt>
                <c:pt idx="8463">
                  <c:v>2.2114760281716848</c:v>
                </c:pt>
                <c:pt idx="8464">
                  <c:v>1.9388222475929029</c:v>
                </c:pt>
                <c:pt idx="8465">
                  <c:v>1.6201369042472713</c:v>
                </c:pt>
                <c:pt idx="8466">
                  <c:v>1.4635360590005904</c:v>
                </c:pt>
                <c:pt idx="8467">
                  <c:v>1.4010441080587448</c:v>
                </c:pt>
                <c:pt idx="8468">
                  <c:v>1.3303279030495632</c:v>
                </c:pt>
                <c:pt idx="8469">
                  <c:v>1.3197196369299085</c:v>
                </c:pt>
                <c:pt idx="8470">
                  <c:v>1.2799899071759895</c:v>
                </c:pt>
                <c:pt idx="8471">
                  <c:v>0.62728908232796998</c:v>
                </c:pt>
                <c:pt idx="8472">
                  <c:v>0.8207807374802738</c:v>
                </c:pt>
                <c:pt idx="8473">
                  <c:v>0.99104276349108611</c:v>
                </c:pt>
                <c:pt idx="8474">
                  <c:v>1.1744697696925397</c:v>
                </c:pt>
                <c:pt idx="8475">
                  <c:v>1.222139592768865</c:v>
                </c:pt>
                <c:pt idx="8476">
                  <c:v>1.3023448698670497</c:v>
                </c:pt>
                <c:pt idx="8477">
                  <c:v>1.3534413874240272</c:v>
                </c:pt>
                <c:pt idx="8478">
                  <c:v>1.3865129603101682</c:v>
                </c:pt>
                <c:pt idx="8479">
                  <c:v>1.4116634391161327</c:v>
                </c:pt>
                <c:pt idx="8480">
                  <c:v>1.4331582844585038</c:v>
                </c:pt>
                <c:pt idx="8481">
                  <c:v>1.574686976951865</c:v>
                </c:pt>
                <c:pt idx="8482">
                  <c:v>1.7269845977191909</c:v>
                </c:pt>
                <c:pt idx="8483">
                  <c:v>1.8955208878892682</c:v>
                </c:pt>
                <c:pt idx="8484">
                  <c:v>1.8802474994122949</c:v>
                </c:pt>
                <c:pt idx="8485">
                  <c:v>1.9410690769205474</c:v>
                </c:pt>
                <c:pt idx="8486">
                  <c:v>1.9683852858626794</c:v>
                </c:pt>
                <c:pt idx="8487">
                  <c:v>1.8265806782661071</c:v>
                </c:pt>
                <c:pt idx="8488">
                  <c:v>1.6088812708655076</c:v>
                </c:pt>
                <c:pt idx="8489">
                  <c:v>1.3401399935819782</c:v>
                </c:pt>
                <c:pt idx="8490">
                  <c:v>1.1175429236859147</c:v>
                </c:pt>
                <c:pt idx="8491">
                  <c:v>0.87437475558110045</c:v>
                </c:pt>
                <c:pt idx="8492">
                  <c:v>0.73772736535547301</c:v>
                </c:pt>
                <c:pt idx="8493">
                  <c:v>0.66229715932336597</c:v>
                </c:pt>
                <c:pt idx="8494">
                  <c:v>0.55743985495444415</c:v>
                </c:pt>
                <c:pt idx="8495">
                  <c:v>0.39815197128118041</c:v>
                </c:pt>
                <c:pt idx="8496">
                  <c:v>0.35727908795556618</c:v>
                </c:pt>
                <c:pt idx="8497">
                  <c:v>0.29396271029039478</c:v>
                </c:pt>
                <c:pt idx="8498">
                  <c:v>0.25030235255612465</c:v>
                </c:pt>
                <c:pt idx="8499">
                  <c:v>0.35488574090089164</c:v>
                </c:pt>
                <c:pt idx="8500">
                  <c:v>0.43921796104062782</c:v>
                </c:pt>
                <c:pt idx="8501">
                  <c:v>0.55267188582927718</c:v>
                </c:pt>
                <c:pt idx="8502">
                  <c:v>0.59653540165071894</c:v>
                </c:pt>
                <c:pt idx="8503">
                  <c:v>0.63514545278750645</c:v>
                </c:pt>
                <c:pt idx="8504">
                  <c:v>0.66878840299909659</c:v>
                </c:pt>
                <c:pt idx="8505">
                  <c:v>0.75785890782594878</c:v>
                </c:pt>
                <c:pt idx="8506">
                  <c:v>0.8441224371544398</c:v>
                </c:pt>
                <c:pt idx="8507">
                  <c:v>0.95069499354656128</c:v>
                </c:pt>
                <c:pt idx="8508">
                  <c:v>1.0440380935350104</c:v>
                </c:pt>
                <c:pt idx="8509">
                  <c:v>1.166027834008136</c:v>
                </c:pt>
                <c:pt idx="8510">
                  <c:v>1.3146844631115513</c:v>
                </c:pt>
                <c:pt idx="8511">
                  <c:v>1.3436042876262928</c:v>
                </c:pt>
                <c:pt idx="8512">
                  <c:v>1.4062665624051365</c:v>
                </c:pt>
                <c:pt idx="8513">
                  <c:v>1.3624264863769699</c:v>
                </c:pt>
                <c:pt idx="8514">
                  <c:v>1.2982574372453475</c:v>
                </c:pt>
                <c:pt idx="8515">
                  <c:v>1.2723653755467228</c:v>
                </c:pt>
                <c:pt idx="8516">
                  <c:v>1.2330958316177822</c:v>
                </c:pt>
                <c:pt idx="8517">
                  <c:v>1.321045526912616</c:v>
                </c:pt>
                <c:pt idx="8518">
                  <c:v>1.3335228488407016</c:v>
                </c:pt>
                <c:pt idx="8519">
                  <c:v>1.5752937463513774</c:v>
                </c:pt>
                <c:pt idx="8520">
                  <c:v>1.5950186152809631</c:v>
                </c:pt>
                <c:pt idx="8521">
                  <c:v>1.584261444302461</c:v>
                </c:pt>
                <c:pt idx="8522">
                  <c:v>1.5920829462714805</c:v>
                </c:pt>
                <c:pt idx="8523">
                  <c:v>1.5781777225136093</c:v>
                </c:pt>
                <c:pt idx="8524">
                  <c:v>1.5396118134972656</c:v>
                </c:pt>
                <c:pt idx="8525">
                  <c:v>1.4612346830076901</c:v>
                </c:pt>
                <c:pt idx="8526">
                  <c:v>1.4637671811798789</c:v>
                </c:pt>
                <c:pt idx="8527">
                  <c:v>1.4547387705521886</c:v>
                </c:pt>
                <c:pt idx="8528">
                  <c:v>1.4541148692944961</c:v>
                </c:pt>
                <c:pt idx="8529">
                  <c:v>1.4919554329010492</c:v>
                </c:pt>
                <c:pt idx="8530">
                  <c:v>1.6046114547242669</c:v>
                </c:pt>
                <c:pt idx="8531">
                  <c:v>1.7234533111922063</c:v>
                </c:pt>
                <c:pt idx="8532">
                  <c:v>1.6700695045329552</c:v>
                </c:pt>
                <c:pt idx="8533">
                  <c:v>1.6296359710922554</c:v>
                </c:pt>
                <c:pt idx="8534">
                  <c:v>1.644844795772626</c:v>
                </c:pt>
                <c:pt idx="8535">
                  <c:v>1.5662867591769112</c:v>
                </c:pt>
                <c:pt idx="8536">
                  <c:v>1.4604997545486371</c:v>
                </c:pt>
                <c:pt idx="8537">
                  <c:v>1.3092824221662696</c:v>
                </c:pt>
                <c:pt idx="8538">
                  <c:v>1.2026660260407822</c:v>
                </c:pt>
                <c:pt idx="8539">
                  <c:v>1.1265626520326153</c:v>
                </c:pt>
                <c:pt idx="8540">
                  <c:v>1.1094724292923757</c:v>
                </c:pt>
                <c:pt idx="8541">
                  <c:v>1.102950278205062</c:v>
                </c:pt>
                <c:pt idx="8542">
                  <c:v>1.068735582433441</c:v>
                </c:pt>
                <c:pt idx="8543">
                  <c:v>1.0355213602012627</c:v>
                </c:pt>
                <c:pt idx="8544">
                  <c:v>0.89187238833139304</c:v>
                </c:pt>
                <c:pt idx="8545">
                  <c:v>0.82988306672510359</c:v>
                </c:pt>
                <c:pt idx="8546">
                  <c:v>0.72575663128469348</c:v>
                </c:pt>
                <c:pt idx="8547">
                  <c:v>0.71163862931121202</c:v>
                </c:pt>
                <c:pt idx="8548">
                  <c:v>0.67497897866405354</c:v>
                </c:pt>
                <c:pt idx="8549">
                  <c:v>0.59959803487524155</c:v>
                </c:pt>
                <c:pt idx="8550">
                  <c:v>0.49248083971907086</c:v>
                </c:pt>
                <c:pt idx="8551">
                  <c:v>0.42874159705946269</c:v>
                </c:pt>
                <c:pt idx="8552">
                  <c:v>0.37479190143219476</c:v>
                </c:pt>
                <c:pt idx="8553">
                  <c:v>0.30244261760881919</c:v>
                </c:pt>
                <c:pt idx="8554">
                  <c:v>0.3027666486973305</c:v>
                </c:pt>
                <c:pt idx="8555">
                  <c:v>0.30916991051925247</c:v>
                </c:pt>
                <c:pt idx="8556">
                  <c:v>0.25401623037389609</c:v>
                </c:pt>
                <c:pt idx="8557">
                  <c:v>0.15241958185070981</c:v>
                </c:pt>
                <c:pt idx="8558">
                  <c:v>0.10919324994303237</c:v>
                </c:pt>
                <c:pt idx="8559">
                  <c:v>0.19549471190847889</c:v>
                </c:pt>
                <c:pt idx="8560">
                  <c:v>0.20325777198081085</c:v>
                </c:pt>
                <c:pt idx="8561">
                  <c:v>0.22503120212710703</c:v>
                </c:pt>
                <c:pt idx="8562">
                  <c:v>0.29456126217721712</c:v>
                </c:pt>
                <c:pt idx="8563">
                  <c:v>0.39462257195642569</c:v>
                </c:pt>
                <c:pt idx="8564">
                  <c:v>0.60461445046601747</c:v>
                </c:pt>
                <c:pt idx="8565">
                  <c:v>0.76463475272165649</c:v>
                </c:pt>
                <c:pt idx="8566">
                  <c:v>0.84179132366190801</c:v>
                </c:pt>
                <c:pt idx="8567">
                  <c:v>1.204828595496793</c:v>
                </c:pt>
                <c:pt idx="8568">
                  <c:v>1.3439758273687645</c:v>
                </c:pt>
                <c:pt idx="8569">
                  <c:v>1.4529661244386891</c:v>
                </c:pt>
                <c:pt idx="8570">
                  <c:v>1.5197110160213498</c:v>
                </c:pt>
                <c:pt idx="8571">
                  <c:v>1.676689255684628</c:v>
                </c:pt>
                <c:pt idx="8572">
                  <c:v>1.7571613033939184</c:v>
                </c:pt>
                <c:pt idx="8573">
                  <c:v>1.8586366493087536</c:v>
                </c:pt>
                <c:pt idx="8574">
                  <c:v>1.9318085800549776</c:v>
                </c:pt>
                <c:pt idx="8575">
                  <c:v>1.9390722788736636</c:v>
                </c:pt>
                <c:pt idx="8576">
                  <c:v>2.0040154708900717</c:v>
                </c:pt>
                <c:pt idx="8577">
                  <c:v>1.9858223811035105</c:v>
                </c:pt>
                <c:pt idx="8578">
                  <c:v>2.034730357798455</c:v>
                </c:pt>
                <c:pt idx="8579">
                  <c:v>2.0399972783884377</c:v>
                </c:pt>
                <c:pt idx="8580">
                  <c:v>1.8746896690279455</c:v>
                </c:pt>
                <c:pt idx="8581">
                  <c:v>1.7129305828971866</c:v>
                </c:pt>
                <c:pt idx="8582">
                  <c:v>1.5074755583657309</c:v>
                </c:pt>
                <c:pt idx="8583">
                  <c:v>1.3712609051456617</c:v>
                </c:pt>
                <c:pt idx="8584">
                  <c:v>1.2134836162589582</c:v>
                </c:pt>
                <c:pt idx="8585">
                  <c:v>0.95658032895469181</c:v>
                </c:pt>
                <c:pt idx="8586">
                  <c:v>0.812470798550189</c:v>
                </c:pt>
                <c:pt idx="8587">
                  <c:v>0.77252509921428736</c:v>
                </c:pt>
                <c:pt idx="8588">
                  <c:v>0.70087440689619496</c:v>
                </c:pt>
                <c:pt idx="8589">
                  <c:v>0.67354106417799431</c:v>
                </c:pt>
                <c:pt idx="8590">
                  <c:v>0.55773134331182572</c:v>
                </c:pt>
                <c:pt idx="8591">
                  <c:v>0.66833417669281192</c:v>
                </c:pt>
                <c:pt idx="8592">
                  <c:v>0.6679310825710556</c:v>
                </c:pt>
                <c:pt idx="8593">
                  <c:v>0.70857960810992671</c:v>
                </c:pt>
                <c:pt idx="8594">
                  <c:v>0.72223376173079645</c:v>
                </c:pt>
                <c:pt idx="8595">
                  <c:v>0.77883615790993321</c:v>
                </c:pt>
                <c:pt idx="8596">
                  <c:v>0.76557884289800926</c:v>
                </c:pt>
                <c:pt idx="8597">
                  <c:v>0.7221660001748601</c:v>
                </c:pt>
                <c:pt idx="8598">
                  <c:v>0.7745936243711149</c:v>
                </c:pt>
                <c:pt idx="8599">
                  <c:v>0.7709645037973808</c:v>
                </c:pt>
                <c:pt idx="8600">
                  <c:v>0.82000926429620247</c:v>
                </c:pt>
                <c:pt idx="8601">
                  <c:v>0.75089895650758354</c:v>
                </c:pt>
                <c:pt idx="8602">
                  <c:v>0.72190892193265788</c:v>
                </c:pt>
                <c:pt idx="8603">
                  <c:v>0.64661112244370078</c:v>
                </c:pt>
                <c:pt idx="8604">
                  <c:v>0.58301765912407177</c:v>
                </c:pt>
                <c:pt idx="8605">
                  <c:v>0.59747008394495449</c:v>
                </c:pt>
                <c:pt idx="8606">
                  <c:v>0.58625978497095055</c:v>
                </c:pt>
                <c:pt idx="8607">
                  <c:v>0.61528352835318056</c:v>
                </c:pt>
                <c:pt idx="8608">
                  <c:v>0.66933127730577702</c:v>
                </c:pt>
                <c:pt idx="8609">
                  <c:v>0.62201090884718624</c:v>
                </c:pt>
                <c:pt idx="8610">
                  <c:v>0.62057443661323686</c:v>
                </c:pt>
                <c:pt idx="8611">
                  <c:v>0.59316615368265124</c:v>
                </c:pt>
                <c:pt idx="8612">
                  <c:v>0.59062953908256433</c:v>
                </c:pt>
                <c:pt idx="8613">
                  <c:v>0.5483876209557903</c:v>
                </c:pt>
                <c:pt idx="8614">
                  <c:v>0.4892532789563373</c:v>
                </c:pt>
                <c:pt idx="8615">
                  <c:v>0.33405769358776016</c:v>
                </c:pt>
                <c:pt idx="8616">
                  <c:v>0.23846649079373927</c:v>
                </c:pt>
                <c:pt idx="8617">
                  <c:v>0.16795606754312131</c:v>
                </c:pt>
                <c:pt idx="8618">
                  <c:v>5.8566409201650349E-2</c:v>
                </c:pt>
                <c:pt idx="8619">
                  <c:v>3.7800192694087853E-2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4.1128774394869838E-2</c:v>
                </c:pt>
                <c:pt idx="8630">
                  <c:v>0.11860224187861845</c:v>
                </c:pt>
                <c:pt idx="8631">
                  <c:v>0.31799856922964875</c:v>
                </c:pt>
                <c:pt idx="8632">
                  <c:v>0.49130431041336464</c:v>
                </c:pt>
                <c:pt idx="8633">
                  <c:v>0.62082470443357241</c:v>
                </c:pt>
                <c:pt idx="8634">
                  <c:v>0.85775371611982942</c:v>
                </c:pt>
                <c:pt idx="8635">
                  <c:v>1.0774744705394053</c:v>
                </c:pt>
                <c:pt idx="8636">
                  <c:v>1.3423074594071882</c:v>
                </c:pt>
                <c:pt idx="8637">
                  <c:v>1.7211656123011014</c:v>
                </c:pt>
                <c:pt idx="8638">
                  <c:v>2.0710143676183508</c:v>
                </c:pt>
                <c:pt idx="8639">
                  <c:v>3.0452084536328865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3.0797996430528318</c:v>
                </c:pt>
                <c:pt idx="8656">
                  <c:v>2.808087837219448</c:v>
                </c:pt>
                <c:pt idx="8657">
                  <c:v>2.4932050069060612</c:v>
                </c:pt>
                <c:pt idx="8658">
                  <c:v>2.2205773511643772</c:v>
                </c:pt>
                <c:pt idx="8659">
                  <c:v>2.0370572276431558</c:v>
                </c:pt>
                <c:pt idx="8660">
                  <c:v>1.8992854484663761</c:v>
                </c:pt>
                <c:pt idx="8661">
                  <c:v>1.9320162093794107</c:v>
                </c:pt>
                <c:pt idx="8662">
                  <c:v>1.8812071295994195</c:v>
                </c:pt>
                <c:pt idx="8663">
                  <c:v>1.3352524223762146</c:v>
                </c:pt>
                <c:pt idx="8664">
                  <c:v>1.5220095119851025</c:v>
                </c:pt>
                <c:pt idx="8665">
                  <c:v>1.7385462078269438</c:v>
                </c:pt>
                <c:pt idx="8666">
                  <c:v>1.9161717395711044</c:v>
                </c:pt>
                <c:pt idx="8667">
                  <c:v>2.0732710977254429</c:v>
                </c:pt>
                <c:pt idx="8668">
                  <c:v>2.2118362581259978</c:v>
                </c:pt>
                <c:pt idx="8669">
                  <c:v>2.3252318637628195</c:v>
                </c:pt>
                <c:pt idx="8670">
                  <c:v>2.3144358702471237</c:v>
                </c:pt>
                <c:pt idx="8671">
                  <c:v>2.2984335307300832</c:v>
                </c:pt>
                <c:pt idx="8672">
                  <c:v>2.2759767754705238</c:v>
                </c:pt>
                <c:pt idx="8673">
                  <c:v>2.3618802327508508</c:v>
                </c:pt>
                <c:pt idx="8674">
                  <c:v>2.4425285529477985</c:v>
                </c:pt>
                <c:pt idx="8675">
                  <c:v>2.5386777999068011</c:v>
                </c:pt>
                <c:pt idx="8676">
                  <c:v>2.347663765106025</c:v>
                </c:pt>
                <c:pt idx="8677">
                  <c:v>2.1821478423742207</c:v>
                </c:pt>
                <c:pt idx="8678">
                  <c:v>2.0477612897334381</c:v>
                </c:pt>
                <c:pt idx="8679">
                  <c:v>1.9033175602351862</c:v>
                </c:pt>
                <c:pt idx="8680">
                  <c:v>1.6775407278315044</c:v>
                </c:pt>
                <c:pt idx="8681">
                  <c:v>1.4020403974048978</c:v>
                </c:pt>
                <c:pt idx="8682">
                  <c:v>1.2126684388723055</c:v>
                </c:pt>
                <c:pt idx="8683">
                  <c:v>1.0110260340059012</c:v>
                </c:pt>
                <c:pt idx="8684">
                  <c:v>0.90850008414415917</c:v>
                </c:pt>
                <c:pt idx="8685">
                  <c:v>0.76501546764244766</c:v>
                </c:pt>
                <c:pt idx="8686">
                  <c:v>0.60198867259283984</c:v>
                </c:pt>
                <c:pt idx="8687">
                  <c:v>0.67212728631801166</c:v>
                </c:pt>
                <c:pt idx="8688">
                  <c:v>0.51534099340535322</c:v>
                </c:pt>
                <c:pt idx="8689">
                  <c:v>0.38582066075757571</c:v>
                </c:pt>
                <c:pt idx="8690">
                  <c:v>0.21792132435464928</c:v>
                </c:pt>
                <c:pt idx="8691">
                  <c:v>0.36792151870067835</c:v>
                </c:pt>
                <c:pt idx="8692">
                  <c:v>0.49790346855751022</c:v>
                </c:pt>
                <c:pt idx="8693">
                  <c:v>0.59232554189874054</c:v>
                </c:pt>
                <c:pt idx="8694">
                  <c:v>0.72482941852665417</c:v>
                </c:pt>
                <c:pt idx="8695">
                  <c:v>0.84818713065144513</c:v>
                </c:pt>
                <c:pt idx="8696">
                  <c:v>0.97238925070067506</c:v>
                </c:pt>
                <c:pt idx="8697">
                  <c:v>0.83404842187572215</c:v>
                </c:pt>
                <c:pt idx="8698">
                  <c:v>0.71554554068305531</c:v>
                </c:pt>
                <c:pt idx="8699">
                  <c:v>0.6139731649560255</c:v>
                </c:pt>
                <c:pt idx="8700">
                  <c:v>0.61128494511016074</c:v>
                </c:pt>
                <c:pt idx="8701">
                  <c:v>0.62779448173373664</c:v>
                </c:pt>
                <c:pt idx="8702">
                  <c:v>0.65312883681574596</c:v>
                </c:pt>
                <c:pt idx="8703">
                  <c:v>0.74428855570137498</c:v>
                </c:pt>
                <c:pt idx="8704">
                  <c:v>0.80162548333665651</c:v>
                </c:pt>
                <c:pt idx="8705">
                  <c:v>0.81368784644577041</c:v>
                </c:pt>
                <c:pt idx="8706">
                  <c:v>0.69622428754088272</c:v>
                </c:pt>
                <c:pt idx="8707">
                  <c:v>0.6785714285714286</c:v>
                </c:pt>
                <c:pt idx="8708">
                  <c:v>0.71758643482105999</c:v>
                </c:pt>
                <c:pt idx="8709">
                  <c:v>0.65508589621405522</c:v>
                </c:pt>
                <c:pt idx="8710">
                  <c:v>0.61652435998336519</c:v>
                </c:pt>
                <c:pt idx="8711">
                  <c:v>0.24885880459240695</c:v>
                </c:pt>
                <c:pt idx="8712">
                  <c:v>0.21208840739489709</c:v>
                </c:pt>
                <c:pt idx="8713">
                  <c:v>0.25845978930793567</c:v>
                </c:pt>
                <c:pt idx="8714">
                  <c:v>0.20711557262254676</c:v>
                </c:pt>
                <c:pt idx="8715">
                  <c:v>0.19454191579717917</c:v>
                </c:pt>
                <c:pt idx="8716">
                  <c:v>0.16148158940887791</c:v>
                </c:pt>
                <c:pt idx="8717">
                  <c:v>9.3699964048541862E-2</c:v>
                </c:pt>
                <c:pt idx="8718">
                  <c:v>5.7943373550942701E-2</c:v>
                </c:pt>
                <c:pt idx="8719">
                  <c:v>1.1595451249359789E-2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4.4863240745095068E-2</c:v>
                </c:pt>
                <c:pt idx="8740">
                  <c:v>6.92362734230757E-2</c:v>
                </c:pt>
                <c:pt idx="8741">
                  <c:v>5.8253661690155334E-2</c:v>
                </c:pt>
                <c:pt idx="8742">
                  <c:v>8.0860928359783202E-2</c:v>
                </c:pt>
                <c:pt idx="8743">
                  <c:v>3.8344011241179032E-2</c:v>
                </c:pt>
                <c:pt idx="8744">
                  <c:v>5.1000720307756264E-2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6.2905626054151398E-2</c:v>
                </c:pt>
                <c:pt idx="8753">
                  <c:v>7.7610762724544036E-2</c:v>
                </c:pt>
                <c:pt idx="8754">
                  <c:v>7.1891031869245392E-2</c:v>
                </c:pt>
                <c:pt idx="8755">
                  <c:v>7.4597617414856709E-2</c:v>
                </c:pt>
                <c:pt idx="8756">
                  <c:v>0.17275761378058607</c:v>
                </c:pt>
                <c:pt idx="8757">
                  <c:v>0.15442223648960751</c:v>
                </c:pt>
                <c:pt idx="8758">
                  <c:v>0.15104547934898271</c:v>
                </c:pt>
              </c:numCache>
            </c:numRef>
          </c:val>
        </c:ser>
        <c:ser>
          <c:idx val="1"/>
          <c:order val="1"/>
          <c:val>
            <c:numRef>
              <c:f>Sheet1!$H$2:$H$8760</c:f>
              <c:numCache>
                <c:formatCode>General</c:formatCode>
                <c:ptCount val="87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3.1366579207117815</c:v>
                </c:pt>
                <c:pt idx="16">
                  <c:v>3.2526517895548572</c:v>
                </c:pt>
                <c:pt idx="17">
                  <c:v>3.3333272363659678</c:v>
                </c:pt>
                <c:pt idx="18">
                  <c:v>3.4499755149575231</c:v>
                </c:pt>
                <c:pt idx="19">
                  <c:v>3.4827256343972226</c:v>
                </c:pt>
                <c:pt idx="20">
                  <c:v>3.4946791886626105</c:v>
                </c:pt>
                <c:pt idx="21">
                  <c:v>3.5790641890923451</c:v>
                </c:pt>
                <c:pt idx="22">
                  <c:v>3.536689368967906</c:v>
                </c:pt>
                <c:pt idx="23">
                  <c:v>3.4483031315768393</c:v>
                </c:pt>
                <c:pt idx="24">
                  <c:v>3.6954470977706548</c:v>
                </c:pt>
                <c:pt idx="25">
                  <c:v>3.6322020655556271</c:v>
                </c:pt>
                <c:pt idx="26">
                  <c:v>3.4727760216738783</c:v>
                </c:pt>
                <c:pt idx="27">
                  <c:v>3.4036143803224443</c:v>
                </c:pt>
                <c:pt idx="28">
                  <c:v>3.1428174770883288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3.1670301870782551</c:v>
                </c:pt>
                <c:pt idx="60">
                  <c:v>3.2687445632657313</c:v>
                </c:pt>
                <c:pt idx="61">
                  <c:v>3.2219113122609562</c:v>
                </c:pt>
                <c:pt idx="62">
                  <c:v>3.1830984866146861</c:v>
                </c:pt>
                <c:pt idx="63">
                  <c:v>3.161189223937181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3.1536542787950559</c:v>
                </c:pt>
                <c:pt idx="124">
                  <c:v>3.176151785348289</c:v>
                </c:pt>
                <c:pt idx="125">
                  <c:v>3.1538274411069525</c:v>
                </c:pt>
                <c:pt idx="126">
                  <c:v>0</c:v>
                </c:pt>
                <c:pt idx="127">
                  <c:v>0</c:v>
                </c:pt>
                <c:pt idx="128">
                  <c:v>3.1209818849810596</c:v>
                </c:pt>
                <c:pt idx="129">
                  <c:v>3.1773011503213602</c:v>
                </c:pt>
                <c:pt idx="130">
                  <c:v>3.1796098430586772</c:v>
                </c:pt>
                <c:pt idx="131">
                  <c:v>3.2391909763502107</c:v>
                </c:pt>
                <c:pt idx="132">
                  <c:v>3.2433949417917018</c:v>
                </c:pt>
                <c:pt idx="133">
                  <c:v>3.139767065288273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3.2667858711050597</c:v>
                </c:pt>
                <c:pt idx="616">
                  <c:v>3.3903673822717604</c:v>
                </c:pt>
                <c:pt idx="617">
                  <c:v>3.4328042345800558</c:v>
                </c:pt>
                <c:pt idx="618">
                  <c:v>3.4154309839276604</c:v>
                </c:pt>
                <c:pt idx="619">
                  <c:v>3.2091745844133923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3.3125242027932282</c:v>
                </c:pt>
                <c:pt idx="625">
                  <c:v>3.1805804416498167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3.2381635558388235</c:v>
                </c:pt>
                <c:pt idx="745">
                  <c:v>3.2343289495006422</c:v>
                </c:pt>
                <c:pt idx="746">
                  <c:v>3.2499959500589011</c:v>
                </c:pt>
                <c:pt idx="747">
                  <c:v>3.2417438175651325</c:v>
                </c:pt>
                <c:pt idx="748">
                  <c:v>3.2145073665711585</c:v>
                </c:pt>
                <c:pt idx="749">
                  <c:v>3.1577316744672306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3.1235668719242025</c:v>
                </c:pt>
                <c:pt idx="837">
                  <c:v>3.3462031741462912</c:v>
                </c:pt>
                <c:pt idx="838">
                  <c:v>3.3732738473381771</c:v>
                </c:pt>
                <c:pt idx="839">
                  <c:v>3.3487155312933297</c:v>
                </c:pt>
                <c:pt idx="840">
                  <c:v>3.5972652330015826</c:v>
                </c:pt>
                <c:pt idx="841">
                  <c:v>3.6919528846666028</c:v>
                </c:pt>
                <c:pt idx="842">
                  <c:v>3.7536069331616133</c:v>
                </c:pt>
                <c:pt idx="843">
                  <c:v>3.7973384873900242</c:v>
                </c:pt>
                <c:pt idx="844">
                  <c:v>3.8752716190330947</c:v>
                </c:pt>
                <c:pt idx="845">
                  <c:v>3.8569312200708716</c:v>
                </c:pt>
                <c:pt idx="846">
                  <c:v>3.7964673626402545</c:v>
                </c:pt>
                <c:pt idx="847">
                  <c:v>3.543255683911732</c:v>
                </c:pt>
                <c:pt idx="848">
                  <c:v>3.3923447687303998</c:v>
                </c:pt>
                <c:pt idx="849">
                  <c:v>3.2034962141009959</c:v>
                </c:pt>
                <c:pt idx="850">
                  <c:v>3.2542064075527781</c:v>
                </c:pt>
                <c:pt idx="851">
                  <c:v>3.3089111176847812</c:v>
                </c:pt>
                <c:pt idx="852">
                  <c:v>3.4199437466697469</c:v>
                </c:pt>
                <c:pt idx="853">
                  <c:v>3.4330658320067302</c:v>
                </c:pt>
                <c:pt idx="854">
                  <c:v>3.4455016661719795</c:v>
                </c:pt>
                <c:pt idx="855">
                  <c:v>3.5373397345289508</c:v>
                </c:pt>
                <c:pt idx="856">
                  <c:v>3.4403518486539513</c:v>
                </c:pt>
                <c:pt idx="857">
                  <c:v>3.3318500345744146</c:v>
                </c:pt>
                <c:pt idx="858">
                  <c:v>3.1595861012619015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3.1262447856768616</c:v>
                </c:pt>
                <c:pt idx="880">
                  <c:v>3.2000684040485652</c:v>
                </c:pt>
                <c:pt idx="881">
                  <c:v>3.3131304044977608</c:v>
                </c:pt>
                <c:pt idx="882">
                  <c:v>3.306132147832785</c:v>
                </c:pt>
                <c:pt idx="883">
                  <c:v>3.2040355857040801</c:v>
                </c:pt>
                <c:pt idx="884">
                  <c:v>3.2596813237838855</c:v>
                </c:pt>
                <c:pt idx="885">
                  <c:v>3.2629636025432429</c:v>
                </c:pt>
                <c:pt idx="886">
                  <c:v>3.4087503954366327</c:v>
                </c:pt>
                <c:pt idx="887">
                  <c:v>3.4411164615510552</c:v>
                </c:pt>
                <c:pt idx="888">
                  <c:v>3.6332513410451375</c:v>
                </c:pt>
                <c:pt idx="889">
                  <c:v>3.7941789426230939</c:v>
                </c:pt>
                <c:pt idx="890">
                  <c:v>3.8605785835994917</c:v>
                </c:pt>
                <c:pt idx="891">
                  <c:v>4.0187608582852539</c:v>
                </c:pt>
                <c:pt idx="892">
                  <c:v>4.0408876907030002</c:v>
                </c:pt>
                <c:pt idx="893">
                  <c:v>4.0217889586497373</c:v>
                </c:pt>
                <c:pt idx="894">
                  <c:v>4.0096767521771293</c:v>
                </c:pt>
                <c:pt idx="895">
                  <c:v>3.8029523680641715</c:v>
                </c:pt>
                <c:pt idx="896">
                  <c:v>3.6549981464247479</c:v>
                </c:pt>
                <c:pt idx="897">
                  <c:v>3.5290866309443327</c:v>
                </c:pt>
                <c:pt idx="898">
                  <c:v>3.4145585505386755</c:v>
                </c:pt>
                <c:pt idx="899">
                  <c:v>3.3652266898112337</c:v>
                </c:pt>
                <c:pt idx="900">
                  <c:v>3.2668934588931426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3.2274247857213565</c:v>
                </c:pt>
                <c:pt idx="914">
                  <c:v>3.2962031760641795</c:v>
                </c:pt>
                <c:pt idx="915">
                  <c:v>3.4550180777607613</c:v>
                </c:pt>
                <c:pt idx="916">
                  <c:v>3.5373894027252994</c:v>
                </c:pt>
                <c:pt idx="917">
                  <c:v>3.6477105411265995</c:v>
                </c:pt>
                <c:pt idx="918">
                  <c:v>3.6847237123149945</c:v>
                </c:pt>
                <c:pt idx="919">
                  <c:v>3.656738942804143</c:v>
                </c:pt>
                <c:pt idx="920">
                  <c:v>3.6315314598785284</c:v>
                </c:pt>
                <c:pt idx="921">
                  <c:v>3.5868392736859289</c:v>
                </c:pt>
                <c:pt idx="922">
                  <c:v>3.5616996379819343</c:v>
                </c:pt>
                <c:pt idx="923">
                  <c:v>3.6140252611991457</c:v>
                </c:pt>
                <c:pt idx="924">
                  <c:v>3.5950374444704174</c:v>
                </c:pt>
                <c:pt idx="925">
                  <c:v>3.5477336817292771</c:v>
                </c:pt>
                <c:pt idx="926">
                  <c:v>3.5775065983673349</c:v>
                </c:pt>
                <c:pt idx="927">
                  <c:v>3.5588087708465213</c:v>
                </c:pt>
                <c:pt idx="928">
                  <c:v>3.5184419492374825</c:v>
                </c:pt>
                <c:pt idx="929">
                  <c:v>3.4561682386575376</c:v>
                </c:pt>
                <c:pt idx="930">
                  <c:v>3.3893551885160322</c:v>
                </c:pt>
                <c:pt idx="931">
                  <c:v>3.3412820258282294</c:v>
                </c:pt>
                <c:pt idx="932">
                  <c:v>3.3736294852282573</c:v>
                </c:pt>
                <c:pt idx="933">
                  <c:v>3.3562983756993616</c:v>
                </c:pt>
                <c:pt idx="934">
                  <c:v>3.364439535971238</c:v>
                </c:pt>
                <c:pt idx="935">
                  <c:v>3.3198153044020118</c:v>
                </c:pt>
                <c:pt idx="936">
                  <c:v>3.5023661271032758</c:v>
                </c:pt>
                <c:pt idx="937">
                  <c:v>3.5449407036200817</c:v>
                </c:pt>
                <c:pt idx="938">
                  <c:v>3.5556920793789999</c:v>
                </c:pt>
                <c:pt idx="939">
                  <c:v>3.6038009147918739</c:v>
                </c:pt>
                <c:pt idx="940">
                  <c:v>3.6338969419319902</c:v>
                </c:pt>
                <c:pt idx="941">
                  <c:v>3.6387471590638123</c:v>
                </c:pt>
                <c:pt idx="942">
                  <c:v>3.628398417133424</c:v>
                </c:pt>
                <c:pt idx="943">
                  <c:v>3.4468569867921675</c:v>
                </c:pt>
                <c:pt idx="944">
                  <c:v>3.3255343646356508</c:v>
                </c:pt>
                <c:pt idx="945">
                  <c:v>3.1806814760130844</c:v>
                </c:pt>
                <c:pt idx="946">
                  <c:v>3.1591385102103393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3.1243407674013794</c:v>
                </c:pt>
                <c:pt idx="1075">
                  <c:v>3.135689829440135</c:v>
                </c:pt>
                <c:pt idx="1076">
                  <c:v>3.2410744808908882</c:v>
                </c:pt>
                <c:pt idx="1077">
                  <c:v>3.2954955781547595</c:v>
                </c:pt>
                <c:pt idx="1078">
                  <c:v>3.3181244370517939</c:v>
                </c:pt>
                <c:pt idx="1079">
                  <c:v>3.2845786502652938</c:v>
                </c:pt>
                <c:pt idx="1080">
                  <c:v>3.5900392015119511</c:v>
                </c:pt>
                <c:pt idx="1081">
                  <c:v>3.4773337640143631</c:v>
                </c:pt>
                <c:pt idx="1082">
                  <c:v>3.380087009228649</c:v>
                </c:pt>
                <c:pt idx="1083">
                  <c:v>3.3172219951016109</c:v>
                </c:pt>
                <c:pt idx="1084">
                  <c:v>3.2343277508203645</c:v>
                </c:pt>
                <c:pt idx="1085">
                  <c:v>3.122221641315122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3.1814173033225219</c:v>
                </c:pt>
                <c:pt idx="3111">
                  <c:v>3.2042610117546872</c:v>
                </c:pt>
                <c:pt idx="3112">
                  <c:v>3.1580518263067145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3.201813172374929</c:v>
                </c:pt>
                <c:pt idx="3134">
                  <c:v>3.2331051947491694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3.3677364105009557</c:v>
                </c:pt>
                <c:pt idx="7042">
                  <c:v>3.7001459442783853</c:v>
                </c:pt>
                <c:pt idx="7043">
                  <c:v>3.9782722124022079</c:v>
                </c:pt>
                <c:pt idx="7044">
                  <c:v>3.9904100067031485</c:v>
                </c:pt>
                <c:pt idx="7045">
                  <c:v>4.0537955248860476</c:v>
                </c:pt>
                <c:pt idx="7046">
                  <c:v>4.1368985473069051</c:v>
                </c:pt>
                <c:pt idx="7047">
                  <c:v>3.9316622387736846</c:v>
                </c:pt>
                <c:pt idx="7048">
                  <c:v>3.7202908199093296</c:v>
                </c:pt>
                <c:pt idx="7049">
                  <c:v>3.4781432139468231</c:v>
                </c:pt>
                <c:pt idx="7050">
                  <c:v>3.3393232000546624</c:v>
                </c:pt>
                <c:pt idx="7051">
                  <c:v>3.3061681606634075</c:v>
                </c:pt>
                <c:pt idx="7052">
                  <c:v>3.2483321569005614</c:v>
                </c:pt>
                <c:pt idx="7053">
                  <c:v>3.1603351325939846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3.1592660970998283</c:v>
                </c:pt>
                <c:pt idx="7353">
                  <c:v>3.1359367639703537</c:v>
                </c:pt>
                <c:pt idx="7354">
                  <c:v>3.1284494809132641</c:v>
                </c:pt>
                <c:pt idx="7355">
                  <c:v>3.1778452456836837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3.1894968143489355</c:v>
                </c:pt>
                <c:pt idx="8267">
                  <c:v>3.4157453399082649</c:v>
                </c:pt>
                <c:pt idx="8268">
                  <c:v>3.3627772394051823</c:v>
                </c:pt>
                <c:pt idx="8269">
                  <c:v>3.3148254912025563</c:v>
                </c:pt>
                <c:pt idx="8270">
                  <c:v>3.2677263594869133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3.2721239837141098</c:v>
                </c:pt>
                <c:pt idx="8284">
                  <c:v>3.403497047103877</c:v>
                </c:pt>
                <c:pt idx="8285">
                  <c:v>3.5484496461073891</c:v>
                </c:pt>
                <c:pt idx="8286">
                  <c:v>3.483284629834873</c:v>
                </c:pt>
                <c:pt idx="8287">
                  <c:v>3.4463684181360961</c:v>
                </c:pt>
                <c:pt idx="8288">
                  <c:v>3.4652565155337332</c:v>
                </c:pt>
                <c:pt idx="8289">
                  <c:v>3.412362767729876</c:v>
                </c:pt>
                <c:pt idx="8290">
                  <c:v>3.4182302022065594</c:v>
                </c:pt>
                <c:pt idx="8291">
                  <c:v>3.3652772760368515</c:v>
                </c:pt>
                <c:pt idx="8292">
                  <c:v>3.145337974393223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3.1361700603958411</c:v>
                </c:pt>
                <c:pt idx="8452">
                  <c:v>3.2110117860126457</c:v>
                </c:pt>
                <c:pt idx="8453">
                  <c:v>3.3035851376380316</c:v>
                </c:pt>
                <c:pt idx="8454">
                  <c:v>3.2955729623963195</c:v>
                </c:pt>
                <c:pt idx="8455">
                  <c:v>3.2613544218976629</c:v>
                </c:pt>
                <c:pt idx="8456">
                  <c:v>3.275423724847756</c:v>
                </c:pt>
                <c:pt idx="8457">
                  <c:v>3.2234676864053959</c:v>
                </c:pt>
                <c:pt idx="8458">
                  <c:v>3.1157610288750379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3.2389480380602151</c:v>
                </c:pt>
                <c:pt idx="8641">
                  <c:v>3.5126741989306014</c:v>
                </c:pt>
                <c:pt idx="8642">
                  <c:v>3.6937705257216078</c:v>
                </c:pt>
                <c:pt idx="8643">
                  <c:v>3.7972640624503353</c:v>
                </c:pt>
                <c:pt idx="8644">
                  <c:v>3.9374858181738959</c:v>
                </c:pt>
                <c:pt idx="8645">
                  <c:v>4.0487460161301581</c:v>
                </c:pt>
                <c:pt idx="8646">
                  <c:v>4.0335036974459886</c:v>
                </c:pt>
                <c:pt idx="8647">
                  <c:v>4.0124579250436518</c:v>
                </c:pt>
                <c:pt idx="8648">
                  <c:v>3.983173057313897</c:v>
                </c:pt>
                <c:pt idx="8649">
                  <c:v>3.9498993038243948</c:v>
                </c:pt>
                <c:pt idx="8650">
                  <c:v>3.8570065195676921</c:v>
                </c:pt>
                <c:pt idx="8651">
                  <c:v>3.836491649373067</c:v>
                </c:pt>
                <c:pt idx="8652">
                  <c:v>3.6427901005093739</c:v>
                </c:pt>
                <c:pt idx="8653">
                  <c:v>3.4734726927335333</c:v>
                </c:pt>
                <c:pt idx="8654">
                  <c:v>3.3324407793766748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val>
        </c:ser>
        <c:overlap val="100"/>
        <c:axId val="208843136"/>
        <c:axId val="208844672"/>
      </c:barChart>
      <c:catAx>
        <c:axId val="208843136"/>
        <c:scaling>
          <c:orientation val="minMax"/>
        </c:scaling>
        <c:axPos val="b"/>
        <c:tickLblPos val="nextTo"/>
        <c:crossAx val="208844672"/>
        <c:crosses val="autoZero"/>
        <c:auto val="1"/>
        <c:lblAlgn val="ctr"/>
        <c:lblOffset val="100"/>
      </c:catAx>
      <c:valAx>
        <c:axId val="208844672"/>
        <c:scaling>
          <c:orientation val="minMax"/>
        </c:scaling>
        <c:axPos val="l"/>
        <c:majorGridlines/>
        <c:numFmt formatCode="General" sourceLinked="1"/>
        <c:tickLblPos val="nextTo"/>
        <c:crossAx val="20884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Difference</a:t>
            </a:r>
            <a:r>
              <a:rPr lang="en-US" sz="1400" baseline="0"/>
              <a:t> in Wind Power Produced vs Consumed (MW)</a:t>
            </a:r>
            <a:endParaRPr lang="en-US" sz="1400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No OverVoltage</c:v>
          </c:tx>
          <c:val>
            <c:numRef>
              <c:f>Sheet1!$G$2:$G$8760</c:f>
              <c:numCache>
                <c:formatCode>General</c:formatCode>
                <c:ptCount val="8759"/>
                <c:pt idx="0">
                  <c:v>1.4756163473344048</c:v>
                </c:pt>
                <c:pt idx="1">
                  <c:v>1.5137666467282984</c:v>
                </c:pt>
                <c:pt idx="2">
                  <c:v>1.5230510986598385</c:v>
                </c:pt>
                <c:pt idx="3">
                  <c:v>1.5763059816613554</c:v>
                </c:pt>
                <c:pt idx="4">
                  <c:v>1.731491149059901</c:v>
                </c:pt>
                <c:pt idx="5">
                  <c:v>1.8599838968971814</c:v>
                </c:pt>
                <c:pt idx="6">
                  <c:v>1.920226640329711</c:v>
                </c:pt>
                <c:pt idx="7">
                  <c:v>2.0955868696447282</c:v>
                </c:pt>
                <c:pt idx="8">
                  <c:v>2.2719880674351063</c:v>
                </c:pt>
                <c:pt idx="9">
                  <c:v>2.3875703113886235</c:v>
                </c:pt>
                <c:pt idx="10">
                  <c:v>2.5376326101589735</c:v>
                </c:pt>
                <c:pt idx="11">
                  <c:v>2.6297602445098081</c:v>
                </c:pt>
                <c:pt idx="12">
                  <c:v>2.7112427848077765</c:v>
                </c:pt>
                <c:pt idx="13">
                  <c:v>2.8078374421791796</c:v>
                </c:pt>
                <c:pt idx="14">
                  <c:v>2.9426745803346828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2.9021846501056743</c:v>
                </c:pt>
                <c:pt idx="30">
                  <c:v>2.6368011812249366</c:v>
                </c:pt>
                <c:pt idx="31">
                  <c:v>2.3679432349515381</c:v>
                </c:pt>
                <c:pt idx="32">
                  <c:v>2.0420251353600913</c:v>
                </c:pt>
                <c:pt idx="33">
                  <c:v>1.7901623964369007</c:v>
                </c:pt>
                <c:pt idx="34">
                  <c:v>1.654754893601047</c:v>
                </c:pt>
                <c:pt idx="35">
                  <c:v>1.5947093551299565</c:v>
                </c:pt>
                <c:pt idx="36">
                  <c:v>1.4733377731172239</c:v>
                </c:pt>
                <c:pt idx="37">
                  <c:v>1.2616885366043202</c:v>
                </c:pt>
                <c:pt idx="38">
                  <c:v>1.055569324289799</c:v>
                </c:pt>
                <c:pt idx="39">
                  <c:v>0.86599163897811138</c:v>
                </c:pt>
                <c:pt idx="40">
                  <c:v>0.98633673640901787</c:v>
                </c:pt>
                <c:pt idx="41">
                  <c:v>1.0674926066039754</c:v>
                </c:pt>
                <c:pt idx="42">
                  <c:v>1.1168789922606044</c:v>
                </c:pt>
                <c:pt idx="43">
                  <c:v>1.2129133193439992</c:v>
                </c:pt>
                <c:pt idx="44">
                  <c:v>1.4222560309728247</c:v>
                </c:pt>
                <c:pt idx="45">
                  <c:v>1.5841014725879916</c:v>
                </c:pt>
                <c:pt idx="46">
                  <c:v>1.7717449335204887</c:v>
                </c:pt>
                <c:pt idx="47">
                  <c:v>1.8514219122641729</c:v>
                </c:pt>
                <c:pt idx="48">
                  <c:v>2.3807870225285668</c:v>
                </c:pt>
                <c:pt idx="49">
                  <c:v>2.4871957803794746</c:v>
                </c:pt>
                <c:pt idx="50">
                  <c:v>2.6104839159865647</c:v>
                </c:pt>
                <c:pt idx="51">
                  <c:v>2.7131627337039772</c:v>
                </c:pt>
                <c:pt idx="52">
                  <c:v>2.7371644478359531</c:v>
                </c:pt>
                <c:pt idx="53">
                  <c:v>2.726548444315017</c:v>
                </c:pt>
                <c:pt idx="54">
                  <c:v>2.7466588196900248</c:v>
                </c:pt>
                <c:pt idx="55">
                  <c:v>2.7585331683591265</c:v>
                </c:pt>
                <c:pt idx="56">
                  <c:v>2.8263311910263686</c:v>
                </c:pt>
                <c:pt idx="57">
                  <c:v>2.9158021356173696</c:v>
                </c:pt>
                <c:pt idx="58">
                  <c:v>3.0068604167438622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3.0593540361207956</c:v>
                </c:pt>
                <c:pt idx="65">
                  <c:v>2.9249236897759694</c:v>
                </c:pt>
                <c:pt idx="66">
                  <c:v>2.7541169987899656</c:v>
                </c:pt>
                <c:pt idx="67">
                  <c:v>2.5709512550240046</c:v>
                </c:pt>
                <c:pt idx="68">
                  <c:v>2.497461675922013</c:v>
                </c:pt>
                <c:pt idx="69">
                  <c:v>2.3755097146547679</c:v>
                </c:pt>
                <c:pt idx="70">
                  <c:v>2.2243355008797101</c:v>
                </c:pt>
                <c:pt idx="71">
                  <c:v>2.0749466679974251</c:v>
                </c:pt>
                <c:pt idx="72">
                  <c:v>2.2676827978473719</c:v>
                </c:pt>
                <c:pt idx="73">
                  <c:v>2.3204674299453525</c:v>
                </c:pt>
                <c:pt idx="74">
                  <c:v>2.2792956782276219</c:v>
                </c:pt>
                <c:pt idx="75">
                  <c:v>2.2718083382731753</c:v>
                </c:pt>
                <c:pt idx="76">
                  <c:v>2.2446109508310426</c:v>
                </c:pt>
                <c:pt idx="77">
                  <c:v>2.1888413062896741</c:v>
                </c:pt>
                <c:pt idx="78">
                  <c:v>2.1173091043161776</c:v>
                </c:pt>
                <c:pt idx="79">
                  <c:v>2.0412423389626428</c:v>
                </c:pt>
                <c:pt idx="80">
                  <c:v>1.9596582074744611</c:v>
                </c:pt>
                <c:pt idx="81">
                  <c:v>1.8755085703146617</c:v>
                </c:pt>
                <c:pt idx="82">
                  <c:v>1.8468169745248413</c:v>
                </c:pt>
                <c:pt idx="83">
                  <c:v>1.8363988817482917</c:v>
                </c:pt>
                <c:pt idx="84">
                  <c:v>1.8112948267107238</c:v>
                </c:pt>
                <c:pt idx="85">
                  <c:v>1.6406740219478551</c:v>
                </c:pt>
                <c:pt idx="86">
                  <c:v>1.4419656072992484</c:v>
                </c:pt>
                <c:pt idx="87">
                  <c:v>1.3012815682200465</c:v>
                </c:pt>
                <c:pt idx="88">
                  <c:v>1.2513487486557842</c:v>
                </c:pt>
                <c:pt idx="89">
                  <c:v>1.2239416318013729</c:v>
                </c:pt>
                <c:pt idx="90">
                  <c:v>1.110276857553592</c:v>
                </c:pt>
                <c:pt idx="91">
                  <c:v>1.4281003127002039</c:v>
                </c:pt>
                <c:pt idx="92">
                  <c:v>1.7392186962311986</c:v>
                </c:pt>
                <c:pt idx="93">
                  <c:v>2.0565236201898625</c:v>
                </c:pt>
                <c:pt idx="94">
                  <c:v>2.2316052800440618</c:v>
                </c:pt>
                <c:pt idx="95">
                  <c:v>2.2982782386634195</c:v>
                </c:pt>
                <c:pt idx="96">
                  <c:v>2.3676290189767908</c:v>
                </c:pt>
                <c:pt idx="97">
                  <c:v>2.1334571637186546</c:v>
                </c:pt>
                <c:pt idx="98">
                  <c:v>1.8653183840577747</c:v>
                </c:pt>
                <c:pt idx="99">
                  <c:v>1.6884906063230432</c:v>
                </c:pt>
                <c:pt idx="100">
                  <c:v>1.4932226687407482</c:v>
                </c:pt>
                <c:pt idx="101">
                  <c:v>1.2144617176296935</c:v>
                </c:pt>
                <c:pt idx="102">
                  <c:v>0.97853916329482715</c:v>
                </c:pt>
                <c:pt idx="103">
                  <c:v>0.90881074307513787</c:v>
                </c:pt>
                <c:pt idx="104">
                  <c:v>0.89103227008410879</c:v>
                </c:pt>
                <c:pt idx="105">
                  <c:v>0.81433424325632719</c:v>
                </c:pt>
                <c:pt idx="106">
                  <c:v>0.89628364363106228</c:v>
                </c:pt>
                <c:pt idx="107">
                  <c:v>0.93548431235017637</c:v>
                </c:pt>
                <c:pt idx="108">
                  <c:v>1.022867060002572</c:v>
                </c:pt>
                <c:pt idx="109">
                  <c:v>1.196801024725239</c:v>
                </c:pt>
                <c:pt idx="110">
                  <c:v>1.4065462014084105</c:v>
                </c:pt>
                <c:pt idx="111">
                  <c:v>1.6073316630315011</c:v>
                </c:pt>
                <c:pt idx="112">
                  <c:v>1.8936282740177743</c:v>
                </c:pt>
                <c:pt idx="113">
                  <c:v>2.0875572032604</c:v>
                </c:pt>
                <c:pt idx="114">
                  <c:v>2.2967792477412456</c:v>
                </c:pt>
                <c:pt idx="115">
                  <c:v>2.4896691263969553</c:v>
                </c:pt>
                <c:pt idx="116">
                  <c:v>2.6796293965706672</c:v>
                </c:pt>
                <c:pt idx="117">
                  <c:v>2.9408964784678537</c:v>
                </c:pt>
                <c:pt idx="118">
                  <c:v>2.9612195905042222</c:v>
                </c:pt>
                <c:pt idx="119">
                  <c:v>2.9278553280232371</c:v>
                </c:pt>
                <c:pt idx="120">
                  <c:v>3.0572531964615628</c:v>
                </c:pt>
                <c:pt idx="121">
                  <c:v>3.1003022585795912</c:v>
                </c:pt>
                <c:pt idx="122">
                  <c:v>3.1096436641263856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3.0884119332604492</c:v>
                </c:pt>
                <c:pt idx="127">
                  <c:v>3.0533625021151116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3.0405836727804094</c:v>
                </c:pt>
                <c:pt idx="135">
                  <c:v>3.0156726078247758</c:v>
                </c:pt>
                <c:pt idx="136">
                  <c:v>2.9658610908688638</c:v>
                </c:pt>
                <c:pt idx="137">
                  <c:v>2.9405762326518357</c:v>
                </c:pt>
                <c:pt idx="138">
                  <c:v>2.8816933903963959</c:v>
                </c:pt>
                <c:pt idx="139">
                  <c:v>2.8605761958283775</c:v>
                </c:pt>
                <c:pt idx="140">
                  <c:v>2.9134034357360461</c:v>
                </c:pt>
                <c:pt idx="141">
                  <c:v>2.9711323075289622</c:v>
                </c:pt>
                <c:pt idx="142">
                  <c:v>2.8883719932335872</c:v>
                </c:pt>
                <c:pt idx="143">
                  <c:v>2.748100924762336</c:v>
                </c:pt>
                <c:pt idx="144">
                  <c:v>2.8289753454673274</c:v>
                </c:pt>
                <c:pt idx="145">
                  <c:v>2.8245923150926036</c:v>
                </c:pt>
                <c:pt idx="146">
                  <c:v>2.7233009790667078</c:v>
                </c:pt>
                <c:pt idx="147">
                  <c:v>2.7090074672858737</c:v>
                </c:pt>
                <c:pt idx="148">
                  <c:v>2.672227434616818</c:v>
                </c:pt>
                <c:pt idx="149">
                  <c:v>2.5953952936858742</c:v>
                </c:pt>
                <c:pt idx="150">
                  <c:v>2.4740172784360017</c:v>
                </c:pt>
                <c:pt idx="151">
                  <c:v>2.3814464034438938</c:v>
                </c:pt>
                <c:pt idx="152">
                  <c:v>2.2812460192627095</c:v>
                </c:pt>
                <c:pt idx="153">
                  <c:v>2.2869331108531599</c:v>
                </c:pt>
                <c:pt idx="154">
                  <c:v>2.2369883543512179</c:v>
                </c:pt>
                <c:pt idx="155">
                  <c:v>2.2423798763176759</c:v>
                </c:pt>
                <c:pt idx="156">
                  <c:v>2.1937911743478993</c:v>
                </c:pt>
                <c:pt idx="157">
                  <c:v>2.0369264934987288</c:v>
                </c:pt>
                <c:pt idx="158">
                  <c:v>1.9332551806578038</c:v>
                </c:pt>
                <c:pt idx="159">
                  <c:v>1.7920632386891184</c:v>
                </c:pt>
                <c:pt idx="160">
                  <c:v>1.7441769441833346</c:v>
                </c:pt>
                <c:pt idx="161">
                  <c:v>1.6624180853862858</c:v>
                </c:pt>
                <c:pt idx="162">
                  <c:v>1.6028324981184876</c:v>
                </c:pt>
                <c:pt idx="163">
                  <c:v>1.5293573830918494</c:v>
                </c:pt>
                <c:pt idx="164">
                  <c:v>1.5247016289802868</c:v>
                </c:pt>
                <c:pt idx="165">
                  <c:v>1.5263460463509655</c:v>
                </c:pt>
                <c:pt idx="166">
                  <c:v>1.4441408456870286</c:v>
                </c:pt>
                <c:pt idx="167">
                  <c:v>1.2485528924353289</c:v>
                </c:pt>
                <c:pt idx="168">
                  <c:v>1.5544251452870819</c:v>
                </c:pt>
                <c:pt idx="169">
                  <c:v>1.4945003308613289</c:v>
                </c:pt>
                <c:pt idx="170">
                  <c:v>1.3373496851734976</c:v>
                </c:pt>
                <c:pt idx="171">
                  <c:v>1.2657708753143131</c:v>
                </c:pt>
                <c:pt idx="172">
                  <c:v>1.1132245888027996</c:v>
                </c:pt>
                <c:pt idx="173">
                  <c:v>0.97711222360574446</c:v>
                </c:pt>
                <c:pt idx="174">
                  <c:v>0.74319292229097034</c:v>
                </c:pt>
                <c:pt idx="175">
                  <c:v>0.6540537787938665</c:v>
                </c:pt>
                <c:pt idx="176">
                  <c:v>0.60032732538156319</c:v>
                </c:pt>
                <c:pt idx="177">
                  <c:v>0.6001018584160025</c:v>
                </c:pt>
                <c:pt idx="178">
                  <c:v>0.4964651749688348</c:v>
                </c:pt>
                <c:pt idx="179">
                  <c:v>0.33555895081477904</c:v>
                </c:pt>
                <c:pt idx="180">
                  <c:v>0.22789003732901358</c:v>
                </c:pt>
                <c:pt idx="181">
                  <c:v>0.18414527716006868</c:v>
                </c:pt>
                <c:pt idx="182">
                  <c:v>0.13976531233823419</c:v>
                </c:pt>
                <c:pt idx="183">
                  <c:v>0.11760112392865796</c:v>
                </c:pt>
                <c:pt idx="184">
                  <c:v>0.23920628941084943</c:v>
                </c:pt>
                <c:pt idx="185">
                  <c:v>0.32739878490771157</c:v>
                </c:pt>
                <c:pt idx="186">
                  <c:v>0.37588755274289132</c:v>
                </c:pt>
                <c:pt idx="187">
                  <c:v>0.52393399732677048</c:v>
                </c:pt>
                <c:pt idx="188">
                  <c:v>0.68976982832622546</c:v>
                </c:pt>
                <c:pt idx="189">
                  <c:v>0.91598833189913664</c:v>
                </c:pt>
                <c:pt idx="190">
                  <c:v>1.0580077014472669</c:v>
                </c:pt>
                <c:pt idx="191">
                  <c:v>1.141777055211175</c:v>
                </c:pt>
                <c:pt idx="192">
                  <c:v>1.6131084919829837</c:v>
                </c:pt>
                <c:pt idx="193">
                  <c:v>1.7202613905504411</c:v>
                </c:pt>
                <c:pt idx="194">
                  <c:v>1.7886897739236574</c:v>
                </c:pt>
                <c:pt idx="195">
                  <c:v>1.8882586971701967</c:v>
                </c:pt>
                <c:pt idx="196">
                  <c:v>2.0766319990429993</c:v>
                </c:pt>
                <c:pt idx="197">
                  <c:v>2.1687478652303369</c:v>
                </c:pt>
                <c:pt idx="198">
                  <c:v>2.2145108072630286</c:v>
                </c:pt>
                <c:pt idx="199">
                  <c:v>2.1771373863021393</c:v>
                </c:pt>
                <c:pt idx="200">
                  <c:v>2.2410223488471845</c:v>
                </c:pt>
                <c:pt idx="201">
                  <c:v>2.2998058553492227</c:v>
                </c:pt>
                <c:pt idx="202">
                  <c:v>2.3562196956045094</c:v>
                </c:pt>
                <c:pt idx="203">
                  <c:v>2.4092511938280206</c:v>
                </c:pt>
                <c:pt idx="204">
                  <c:v>2.4650717621433733</c:v>
                </c:pt>
                <c:pt idx="205">
                  <c:v>2.3024662888273006</c:v>
                </c:pt>
                <c:pt idx="206">
                  <c:v>2.0865297124264375</c:v>
                </c:pt>
                <c:pt idx="207">
                  <c:v>1.9450935849009707</c:v>
                </c:pt>
                <c:pt idx="208">
                  <c:v>1.6166642373413034</c:v>
                </c:pt>
                <c:pt idx="209">
                  <c:v>1.2017728928818134</c:v>
                </c:pt>
                <c:pt idx="210">
                  <c:v>0.80264752289236418</c:v>
                </c:pt>
                <c:pt idx="211">
                  <c:v>0.66653871729626235</c:v>
                </c:pt>
                <c:pt idx="212">
                  <c:v>0.54812074933589283</c:v>
                </c:pt>
                <c:pt idx="213">
                  <c:v>0.49150352532189401</c:v>
                </c:pt>
                <c:pt idx="214">
                  <c:v>0.34832109132353173</c:v>
                </c:pt>
                <c:pt idx="215">
                  <c:v>0.1486512884233927</c:v>
                </c:pt>
                <c:pt idx="216">
                  <c:v>0.22699854588255308</c:v>
                </c:pt>
                <c:pt idx="217">
                  <c:v>0.22006631955954437</c:v>
                </c:pt>
                <c:pt idx="218">
                  <c:v>0.11413625579640241</c:v>
                </c:pt>
                <c:pt idx="219">
                  <c:v>9.7537319360160746E-2</c:v>
                </c:pt>
                <c:pt idx="220">
                  <c:v>5.6575967676368522E-2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8.1501492232283201E-2</c:v>
                </c:pt>
                <c:pt idx="238">
                  <c:v>0.10049510865566835</c:v>
                </c:pt>
                <c:pt idx="239">
                  <c:v>6.6057841290741992E-2</c:v>
                </c:pt>
                <c:pt idx="240">
                  <c:v>9.2309192539045681E-2</c:v>
                </c:pt>
                <c:pt idx="241">
                  <c:v>9.4148436689492465E-2</c:v>
                </c:pt>
                <c:pt idx="242">
                  <c:v>5.5273364055860585E-2</c:v>
                </c:pt>
                <c:pt idx="243">
                  <c:v>4.9006491592092138E-2</c:v>
                </c:pt>
                <c:pt idx="244">
                  <c:v>7.6667920454272731E-2</c:v>
                </c:pt>
                <c:pt idx="245">
                  <c:v>1.8948489147577185E-2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9.7585665492075147E-2</c:v>
                </c:pt>
                <c:pt idx="268">
                  <c:v>0.24361649051117018</c:v>
                </c:pt>
                <c:pt idx="269">
                  <c:v>0.36142432893147258</c:v>
                </c:pt>
                <c:pt idx="270">
                  <c:v>0.46561769100704942</c:v>
                </c:pt>
                <c:pt idx="271">
                  <c:v>0.50911314102128891</c:v>
                </c:pt>
                <c:pt idx="272">
                  <c:v>0.54459631286713661</c:v>
                </c:pt>
                <c:pt idx="273">
                  <c:v>0.5714979925973086</c:v>
                </c:pt>
                <c:pt idx="274">
                  <c:v>0.53728143583460009</c:v>
                </c:pt>
                <c:pt idx="275">
                  <c:v>0.46699184145598738</c:v>
                </c:pt>
                <c:pt idx="276">
                  <c:v>0.44720001520501962</c:v>
                </c:pt>
                <c:pt idx="277">
                  <c:v>0.51510173106821</c:v>
                </c:pt>
                <c:pt idx="278">
                  <c:v>0.67546983088596713</c:v>
                </c:pt>
                <c:pt idx="279">
                  <c:v>0.77155342916280301</c:v>
                </c:pt>
                <c:pt idx="280">
                  <c:v>0.95031037700137755</c:v>
                </c:pt>
                <c:pt idx="281">
                  <c:v>1.0930544891030309</c:v>
                </c:pt>
                <c:pt idx="282">
                  <c:v>1.1800141614325574</c:v>
                </c:pt>
                <c:pt idx="283">
                  <c:v>1.2018344801155503</c:v>
                </c:pt>
                <c:pt idx="284">
                  <c:v>1.2222580895064219</c:v>
                </c:pt>
                <c:pt idx="285">
                  <c:v>1.2575162898412238</c:v>
                </c:pt>
                <c:pt idx="286">
                  <c:v>1.1642092768417502</c:v>
                </c:pt>
                <c:pt idx="287">
                  <c:v>1.0143657816532081</c:v>
                </c:pt>
                <c:pt idx="288">
                  <c:v>1.1422760744413822</c:v>
                </c:pt>
                <c:pt idx="289">
                  <c:v>1.1312949708080757</c:v>
                </c:pt>
                <c:pt idx="290">
                  <c:v>1.0828028230141602</c:v>
                </c:pt>
                <c:pt idx="291">
                  <c:v>1.0137429831813716</c:v>
                </c:pt>
                <c:pt idx="292">
                  <c:v>0.9215887592251395</c:v>
                </c:pt>
                <c:pt idx="293">
                  <c:v>0.83773151566606741</c:v>
                </c:pt>
                <c:pt idx="294">
                  <c:v>0.65503752195311027</c:v>
                </c:pt>
                <c:pt idx="295">
                  <c:v>0.50172600434511683</c:v>
                </c:pt>
                <c:pt idx="296">
                  <c:v>0.39397739428362355</c:v>
                </c:pt>
                <c:pt idx="297">
                  <c:v>0.39227254488734797</c:v>
                </c:pt>
                <c:pt idx="298">
                  <c:v>0.3289978039410153</c:v>
                </c:pt>
                <c:pt idx="299">
                  <c:v>0.27030594182041934</c:v>
                </c:pt>
                <c:pt idx="300">
                  <c:v>0.27347170054591041</c:v>
                </c:pt>
                <c:pt idx="301">
                  <c:v>0.28635395776865913</c:v>
                </c:pt>
                <c:pt idx="302">
                  <c:v>0.35434662757345137</c:v>
                </c:pt>
                <c:pt idx="303">
                  <c:v>0.4428661351967641</c:v>
                </c:pt>
                <c:pt idx="304">
                  <c:v>0.56317384147455263</c:v>
                </c:pt>
                <c:pt idx="305">
                  <c:v>0.65723717761797618</c:v>
                </c:pt>
                <c:pt idx="306">
                  <c:v>0.7053996282416185</c:v>
                </c:pt>
                <c:pt idx="307">
                  <c:v>0.68306296348491291</c:v>
                </c:pt>
                <c:pt idx="308">
                  <c:v>0.79164260228105499</c:v>
                </c:pt>
                <c:pt idx="309">
                  <c:v>0.90567863370240931</c:v>
                </c:pt>
                <c:pt idx="310">
                  <c:v>0.93038679053566553</c:v>
                </c:pt>
                <c:pt idx="311">
                  <c:v>0.84384453384020852</c:v>
                </c:pt>
                <c:pt idx="312">
                  <c:v>1.0895120481368519</c:v>
                </c:pt>
                <c:pt idx="313">
                  <c:v>1.1380411772950545</c:v>
                </c:pt>
                <c:pt idx="314">
                  <c:v>1.146319888526186</c:v>
                </c:pt>
                <c:pt idx="315">
                  <c:v>1.1850715917070196</c:v>
                </c:pt>
                <c:pt idx="316">
                  <c:v>1.0897925290931529</c:v>
                </c:pt>
                <c:pt idx="317">
                  <c:v>0.95133651955976439</c:v>
                </c:pt>
                <c:pt idx="318">
                  <c:v>0.77163674862980325</c:v>
                </c:pt>
                <c:pt idx="319">
                  <c:v>0.55779323932560176</c:v>
                </c:pt>
                <c:pt idx="320">
                  <c:v>0.39587895318682342</c:v>
                </c:pt>
                <c:pt idx="321">
                  <c:v>0.34192844884992812</c:v>
                </c:pt>
                <c:pt idx="322">
                  <c:v>0.29019959580117449</c:v>
                </c:pt>
                <c:pt idx="323">
                  <c:v>0.23989771312771868</c:v>
                </c:pt>
                <c:pt idx="324">
                  <c:v>0.19841511005086854</c:v>
                </c:pt>
                <c:pt idx="325">
                  <c:v>0.15879180009096927</c:v>
                </c:pt>
                <c:pt idx="326">
                  <c:v>0.17281908274453517</c:v>
                </c:pt>
                <c:pt idx="327">
                  <c:v>0.1471893006015752</c:v>
                </c:pt>
                <c:pt idx="328">
                  <c:v>0.20857542775241344</c:v>
                </c:pt>
                <c:pt idx="329">
                  <c:v>0.24425804465340417</c:v>
                </c:pt>
                <c:pt idx="330">
                  <c:v>0.21983428318676435</c:v>
                </c:pt>
                <c:pt idx="331">
                  <c:v>0.30500154748025654</c:v>
                </c:pt>
                <c:pt idx="332">
                  <c:v>0.46705972128171114</c:v>
                </c:pt>
                <c:pt idx="333">
                  <c:v>0.69220413061004438</c:v>
                </c:pt>
                <c:pt idx="334">
                  <c:v>0.7189861385763392</c:v>
                </c:pt>
                <c:pt idx="335">
                  <c:v>0.74809231600040393</c:v>
                </c:pt>
                <c:pt idx="336">
                  <c:v>1.1094929890565033</c:v>
                </c:pt>
                <c:pt idx="337">
                  <c:v>1.2174335107073286</c:v>
                </c:pt>
                <c:pt idx="338">
                  <c:v>1.2854157011696588</c:v>
                </c:pt>
                <c:pt idx="339">
                  <c:v>1.3845146803748127</c:v>
                </c:pt>
                <c:pt idx="340">
                  <c:v>1.4584579596423599</c:v>
                </c:pt>
                <c:pt idx="341">
                  <c:v>1.4898101838955831</c:v>
                </c:pt>
                <c:pt idx="342">
                  <c:v>1.4836059330467188</c:v>
                </c:pt>
                <c:pt idx="343">
                  <c:v>1.3958002129981337</c:v>
                </c:pt>
                <c:pt idx="344">
                  <c:v>1.2915156470161611</c:v>
                </c:pt>
                <c:pt idx="345">
                  <c:v>1.2849729010034316</c:v>
                </c:pt>
                <c:pt idx="346">
                  <c:v>1.3397398734659034</c:v>
                </c:pt>
                <c:pt idx="347">
                  <c:v>1.3955589381567157</c:v>
                </c:pt>
                <c:pt idx="348">
                  <c:v>1.454154967227506</c:v>
                </c:pt>
                <c:pt idx="349">
                  <c:v>1.5214106615469785</c:v>
                </c:pt>
                <c:pt idx="350">
                  <c:v>1.531601246724662</c:v>
                </c:pt>
                <c:pt idx="351">
                  <c:v>1.6227620242847127</c:v>
                </c:pt>
                <c:pt idx="352">
                  <c:v>1.6902375853354874</c:v>
                </c:pt>
                <c:pt idx="353">
                  <c:v>1.6815010050886183</c:v>
                </c:pt>
                <c:pt idx="354">
                  <c:v>1.6804373396821064</c:v>
                </c:pt>
                <c:pt idx="355">
                  <c:v>1.7215413208937553</c:v>
                </c:pt>
                <c:pt idx="356">
                  <c:v>1.8358416526858994</c:v>
                </c:pt>
                <c:pt idx="357">
                  <c:v>2.0093892210629054</c:v>
                </c:pt>
                <c:pt idx="358">
                  <c:v>1.9847416739795753</c:v>
                </c:pt>
                <c:pt idx="359">
                  <c:v>1.961855603227443</c:v>
                </c:pt>
                <c:pt idx="360">
                  <c:v>2.1546742943391584</c:v>
                </c:pt>
                <c:pt idx="361">
                  <c:v>2.1491979141198714</c:v>
                </c:pt>
                <c:pt idx="362">
                  <c:v>2.0459274706501058</c:v>
                </c:pt>
                <c:pt idx="363">
                  <c:v>2.0334233027588673</c:v>
                </c:pt>
                <c:pt idx="364">
                  <c:v>2.0005528012972702</c:v>
                </c:pt>
                <c:pt idx="365">
                  <c:v>1.8684462913369209</c:v>
                </c:pt>
                <c:pt idx="366">
                  <c:v>1.6905910381113329</c:v>
                </c:pt>
                <c:pt idx="367">
                  <c:v>1.6525593364637878</c:v>
                </c:pt>
                <c:pt idx="368">
                  <c:v>1.6630729356098106</c:v>
                </c:pt>
                <c:pt idx="369">
                  <c:v>1.6625288383295989</c:v>
                </c:pt>
                <c:pt idx="370">
                  <c:v>1.8261717818925096</c:v>
                </c:pt>
                <c:pt idx="371">
                  <c:v>1.9903950938418986</c:v>
                </c:pt>
                <c:pt idx="372">
                  <c:v>2.2206790254630895</c:v>
                </c:pt>
                <c:pt idx="373">
                  <c:v>2.2342950361185707</c:v>
                </c:pt>
                <c:pt idx="374">
                  <c:v>2.2506361821367009</c:v>
                </c:pt>
                <c:pt idx="375">
                  <c:v>2.3374980664488003</c:v>
                </c:pt>
                <c:pt idx="376">
                  <c:v>2.4052246100530037</c:v>
                </c:pt>
                <c:pt idx="377">
                  <c:v>2.4468428615437725</c:v>
                </c:pt>
                <c:pt idx="378">
                  <c:v>2.4412283844063194</c:v>
                </c:pt>
                <c:pt idx="379">
                  <c:v>2.4208585832936524</c:v>
                </c:pt>
                <c:pt idx="380">
                  <c:v>2.4756318969346189</c:v>
                </c:pt>
                <c:pt idx="381">
                  <c:v>2.5886605152568407</c:v>
                </c:pt>
                <c:pt idx="382">
                  <c:v>2.5038713358197864</c:v>
                </c:pt>
                <c:pt idx="383">
                  <c:v>2.3622691607092583</c:v>
                </c:pt>
                <c:pt idx="384">
                  <c:v>2.1075713882190561</c:v>
                </c:pt>
                <c:pt idx="385">
                  <c:v>2.0452672260456821</c:v>
                </c:pt>
                <c:pt idx="386">
                  <c:v>1.9401394533767327</c:v>
                </c:pt>
                <c:pt idx="387">
                  <c:v>1.8686354104806773</c:v>
                </c:pt>
                <c:pt idx="388">
                  <c:v>1.8312293636801589</c:v>
                </c:pt>
                <c:pt idx="389">
                  <c:v>1.8077329901387036</c:v>
                </c:pt>
                <c:pt idx="390">
                  <c:v>1.6853024377103716</c:v>
                </c:pt>
                <c:pt idx="391">
                  <c:v>1.5909725981816321</c:v>
                </c:pt>
                <c:pt idx="392">
                  <c:v>1.5985718354194973</c:v>
                </c:pt>
                <c:pt idx="393">
                  <c:v>1.6047812831067503</c:v>
                </c:pt>
                <c:pt idx="394">
                  <c:v>1.6142774392363717</c:v>
                </c:pt>
                <c:pt idx="395">
                  <c:v>1.5711726861129813</c:v>
                </c:pt>
                <c:pt idx="396">
                  <c:v>1.5889232653344707</c:v>
                </c:pt>
                <c:pt idx="397">
                  <c:v>1.4989973669181686</c:v>
                </c:pt>
                <c:pt idx="398">
                  <c:v>1.4648837055098149</c:v>
                </c:pt>
                <c:pt idx="399">
                  <c:v>1.445786681016564</c:v>
                </c:pt>
                <c:pt idx="400">
                  <c:v>1.4577930922874882</c:v>
                </c:pt>
                <c:pt idx="401">
                  <c:v>1.4392074184078476</c:v>
                </c:pt>
                <c:pt idx="402">
                  <c:v>1.3563638588038256</c:v>
                </c:pt>
                <c:pt idx="403">
                  <c:v>1.3945723041002895</c:v>
                </c:pt>
                <c:pt idx="404">
                  <c:v>1.492723079258377</c:v>
                </c:pt>
                <c:pt idx="405">
                  <c:v>1.5403992236950159</c:v>
                </c:pt>
                <c:pt idx="406">
                  <c:v>1.5009341165171444</c:v>
                </c:pt>
                <c:pt idx="407">
                  <c:v>1.3534018610217742</c:v>
                </c:pt>
                <c:pt idx="408">
                  <c:v>1.5456692282496174</c:v>
                </c:pt>
                <c:pt idx="409">
                  <c:v>1.5981713477081376</c:v>
                </c:pt>
                <c:pt idx="410">
                  <c:v>1.6678443025940055</c:v>
                </c:pt>
                <c:pt idx="411">
                  <c:v>1.7155601089636812</c:v>
                </c:pt>
                <c:pt idx="412">
                  <c:v>1.8553572288424749</c:v>
                </c:pt>
                <c:pt idx="413">
                  <c:v>1.9641609339063164</c:v>
                </c:pt>
                <c:pt idx="414">
                  <c:v>2.056981846572147</c:v>
                </c:pt>
                <c:pt idx="415">
                  <c:v>2.1409081603263704</c:v>
                </c:pt>
                <c:pt idx="416">
                  <c:v>2.1608202106930881</c:v>
                </c:pt>
                <c:pt idx="417">
                  <c:v>2.2419730582958555</c:v>
                </c:pt>
                <c:pt idx="418">
                  <c:v>2.1676497149109974</c:v>
                </c:pt>
                <c:pt idx="419">
                  <c:v>2.0575108986568056</c:v>
                </c:pt>
                <c:pt idx="420">
                  <c:v>1.9300941169232253</c:v>
                </c:pt>
                <c:pt idx="421">
                  <c:v>1.822324675396741</c:v>
                </c:pt>
                <c:pt idx="422">
                  <c:v>1.6853200515978477</c:v>
                </c:pt>
                <c:pt idx="423">
                  <c:v>1.5507746364214126</c:v>
                </c:pt>
                <c:pt idx="424">
                  <c:v>1.6775480049395601</c:v>
                </c:pt>
                <c:pt idx="425">
                  <c:v>1.7176296902377457</c:v>
                </c:pt>
                <c:pt idx="426">
                  <c:v>1.7014929559665344</c:v>
                </c:pt>
                <c:pt idx="427">
                  <c:v>1.5128463473188063</c:v>
                </c:pt>
                <c:pt idx="428">
                  <c:v>1.3806440854992625</c:v>
                </c:pt>
                <c:pt idx="429">
                  <c:v>1.2529793943088374</c:v>
                </c:pt>
                <c:pt idx="430">
                  <c:v>1.0372603064576047</c:v>
                </c:pt>
                <c:pt idx="431">
                  <c:v>0.8239628321402408</c:v>
                </c:pt>
                <c:pt idx="432">
                  <c:v>0.94974285718888651</c:v>
                </c:pt>
                <c:pt idx="433">
                  <c:v>0.77296184524599076</c:v>
                </c:pt>
                <c:pt idx="434">
                  <c:v>0.61731873659124259</c:v>
                </c:pt>
                <c:pt idx="435">
                  <c:v>0.44507296312511702</c:v>
                </c:pt>
                <c:pt idx="436">
                  <c:v>0.36356565905155003</c:v>
                </c:pt>
                <c:pt idx="437">
                  <c:v>0.31189771813980072</c:v>
                </c:pt>
                <c:pt idx="438">
                  <c:v>0.18889327659145305</c:v>
                </c:pt>
                <c:pt idx="439">
                  <c:v>0.11841463978462174</c:v>
                </c:pt>
                <c:pt idx="440">
                  <c:v>3.9186718637863605E-2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2.7736582599478976E-2</c:v>
                </c:pt>
                <c:pt idx="459">
                  <c:v>0.12634168251545763</c:v>
                </c:pt>
                <c:pt idx="460">
                  <c:v>0.14625517960935785</c:v>
                </c:pt>
                <c:pt idx="461">
                  <c:v>0.17212652363770653</c:v>
                </c:pt>
                <c:pt idx="462">
                  <c:v>0.10062348443660385</c:v>
                </c:pt>
                <c:pt idx="463">
                  <c:v>1.7302825149408951E-3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5.0866544832164018E-2</c:v>
                </c:pt>
                <c:pt idx="468">
                  <c:v>0.11046968013993519</c:v>
                </c:pt>
                <c:pt idx="469">
                  <c:v>0.11933538798001009</c:v>
                </c:pt>
                <c:pt idx="470">
                  <c:v>0.13332630746866414</c:v>
                </c:pt>
                <c:pt idx="471">
                  <c:v>0.1690893267283301</c:v>
                </c:pt>
                <c:pt idx="472">
                  <c:v>0.2362865484649006</c:v>
                </c:pt>
                <c:pt idx="473">
                  <c:v>0.22433587870373384</c:v>
                </c:pt>
                <c:pt idx="474">
                  <c:v>0.20740854478628801</c:v>
                </c:pt>
                <c:pt idx="475">
                  <c:v>0.17953625559694197</c:v>
                </c:pt>
                <c:pt idx="476">
                  <c:v>0.23271726153556838</c:v>
                </c:pt>
                <c:pt idx="477">
                  <c:v>0.29176211166371024</c:v>
                </c:pt>
                <c:pt idx="478">
                  <c:v>0.31767925934319174</c:v>
                </c:pt>
                <c:pt idx="479">
                  <c:v>0.23057880505167749</c:v>
                </c:pt>
                <c:pt idx="480">
                  <c:v>0.19416007187939033</c:v>
                </c:pt>
                <c:pt idx="481">
                  <c:v>0.2417871337149522</c:v>
                </c:pt>
                <c:pt idx="482">
                  <c:v>0.24617254674642097</c:v>
                </c:pt>
                <c:pt idx="483">
                  <c:v>0.23107168064589989</c:v>
                </c:pt>
                <c:pt idx="484">
                  <c:v>0.24857508240463422</c:v>
                </c:pt>
                <c:pt idx="485">
                  <c:v>0.22244546337169346</c:v>
                </c:pt>
                <c:pt idx="486">
                  <c:v>0.15172205349492074</c:v>
                </c:pt>
                <c:pt idx="487">
                  <c:v>5.8504082941566393E-2</c:v>
                </c:pt>
                <c:pt idx="488">
                  <c:v>7.1995334314422843E-2</c:v>
                </c:pt>
                <c:pt idx="489">
                  <c:v>0.13169062032618606</c:v>
                </c:pt>
                <c:pt idx="490">
                  <c:v>0.13798371863584347</c:v>
                </c:pt>
                <c:pt idx="491">
                  <c:v>0.14233220080742104</c:v>
                </c:pt>
                <c:pt idx="492">
                  <c:v>0.20604825555643613</c:v>
                </c:pt>
                <c:pt idx="493">
                  <c:v>0.16273690748978165</c:v>
                </c:pt>
                <c:pt idx="494">
                  <c:v>0.17795254450990772</c:v>
                </c:pt>
                <c:pt idx="495">
                  <c:v>0.21210039483697296</c:v>
                </c:pt>
                <c:pt idx="496">
                  <c:v>0.27628812739852737</c:v>
                </c:pt>
                <c:pt idx="497">
                  <c:v>0.26038030142404245</c:v>
                </c:pt>
                <c:pt idx="498">
                  <c:v>0.2438156171968312</c:v>
                </c:pt>
                <c:pt idx="499">
                  <c:v>0.2188047255083535</c:v>
                </c:pt>
                <c:pt idx="500">
                  <c:v>0.27372873915175178</c:v>
                </c:pt>
                <c:pt idx="501">
                  <c:v>0.335046532576601</c:v>
                </c:pt>
                <c:pt idx="502">
                  <c:v>0.35987034575462729</c:v>
                </c:pt>
                <c:pt idx="503">
                  <c:v>0.33013465149550436</c:v>
                </c:pt>
                <c:pt idx="504">
                  <c:v>0.29819173294441625</c:v>
                </c:pt>
                <c:pt idx="505">
                  <c:v>0.34206180474785819</c:v>
                </c:pt>
                <c:pt idx="506">
                  <c:v>0.34796429822531127</c:v>
                </c:pt>
                <c:pt idx="507">
                  <c:v>0.38982693920833189</c:v>
                </c:pt>
                <c:pt idx="508">
                  <c:v>0.40917449043685838</c:v>
                </c:pt>
                <c:pt idx="509">
                  <c:v>0.32921143497768757</c:v>
                </c:pt>
                <c:pt idx="510">
                  <c:v>0.26525844748669303</c:v>
                </c:pt>
                <c:pt idx="511">
                  <c:v>0.1808226108665465</c:v>
                </c:pt>
                <c:pt idx="512">
                  <c:v>0.13325376078105855</c:v>
                </c:pt>
                <c:pt idx="513">
                  <c:v>0.12096764465935728</c:v>
                </c:pt>
                <c:pt idx="514">
                  <c:v>6.2623027749007409E-2</c:v>
                </c:pt>
                <c:pt idx="515">
                  <c:v>5.798820738981969E-3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4.5278865710653093E-2</c:v>
                </c:pt>
                <c:pt idx="526">
                  <c:v>0.12951195403245908</c:v>
                </c:pt>
                <c:pt idx="527">
                  <c:v>0.16035076722058605</c:v>
                </c:pt>
                <c:pt idx="528">
                  <c:v>6.9823066096547537E-2</c:v>
                </c:pt>
                <c:pt idx="529">
                  <c:v>0.16995080066344637</c:v>
                </c:pt>
                <c:pt idx="530">
                  <c:v>0.17733861435423925</c:v>
                </c:pt>
                <c:pt idx="531">
                  <c:v>0.27899846561252872</c:v>
                </c:pt>
                <c:pt idx="532">
                  <c:v>0.30323322620519921</c:v>
                </c:pt>
                <c:pt idx="533">
                  <c:v>0.28286939356137231</c:v>
                </c:pt>
                <c:pt idx="534">
                  <c:v>0.21594539740911678</c:v>
                </c:pt>
                <c:pt idx="535">
                  <c:v>0.17377725533644173</c:v>
                </c:pt>
                <c:pt idx="536">
                  <c:v>0.24707093364113653</c:v>
                </c:pt>
                <c:pt idx="537">
                  <c:v>0.30789002556596445</c:v>
                </c:pt>
                <c:pt idx="538">
                  <c:v>0.59226351610784655</c:v>
                </c:pt>
                <c:pt idx="539">
                  <c:v>0.82311689182293435</c:v>
                </c:pt>
                <c:pt idx="540">
                  <c:v>1.1167399440697701</c:v>
                </c:pt>
                <c:pt idx="541">
                  <c:v>1.3571441127204924</c:v>
                </c:pt>
                <c:pt idx="542">
                  <c:v>1.6515018543296216</c:v>
                </c:pt>
                <c:pt idx="543">
                  <c:v>1.9603646476185566</c:v>
                </c:pt>
                <c:pt idx="544">
                  <c:v>1.9129295478767223</c:v>
                </c:pt>
                <c:pt idx="545">
                  <c:v>1.9040213089424975</c:v>
                </c:pt>
                <c:pt idx="546">
                  <c:v>1.7798692598461903</c:v>
                </c:pt>
                <c:pt idx="547">
                  <c:v>1.8105061577388577</c:v>
                </c:pt>
                <c:pt idx="548">
                  <c:v>1.8676514237496014</c:v>
                </c:pt>
                <c:pt idx="549">
                  <c:v>1.9854092481143384</c:v>
                </c:pt>
                <c:pt idx="550">
                  <c:v>1.8982571073685355</c:v>
                </c:pt>
                <c:pt idx="551">
                  <c:v>1.7584790282862204</c:v>
                </c:pt>
                <c:pt idx="552">
                  <c:v>1.2757711113424512</c:v>
                </c:pt>
                <c:pt idx="553">
                  <c:v>1.1550996091164349</c:v>
                </c:pt>
                <c:pt idx="554">
                  <c:v>0.9381352746558177</c:v>
                </c:pt>
                <c:pt idx="555">
                  <c:v>0.81228197540054947</c:v>
                </c:pt>
                <c:pt idx="556">
                  <c:v>0.71888592634791815</c:v>
                </c:pt>
                <c:pt idx="557">
                  <c:v>0.58244911579844738</c:v>
                </c:pt>
                <c:pt idx="558">
                  <c:v>0.40365432738156293</c:v>
                </c:pt>
                <c:pt idx="559">
                  <c:v>0.19519614142836739</c:v>
                </c:pt>
                <c:pt idx="560">
                  <c:v>4.1760042262078412E-2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1.5423403153935755E-3</c:v>
                </c:pt>
                <c:pt idx="566">
                  <c:v>1.909993393002174E-2</c:v>
                </c:pt>
                <c:pt idx="567">
                  <c:v>5.6181463137659815E-2</c:v>
                </c:pt>
                <c:pt idx="568">
                  <c:v>0.12982561318026142</c:v>
                </c:pt>
                <c:pt idx="569">
                  <c:v>0.17623309295031009</c:v>
                </c:pt>
                <c:pt idx="570">
                  <c:v>0.21801764390882339</c:v>
                </c:pt>
                <c:pt idx="571">
                  <c:v>0.26175152581451011</c:v>
                </c:pt>
                <c:pt idx="572">
                  <c:v>0.42297807250012109</c:v>
                </c:pt>
                <c:pt idx="573">
                  <c:v>0.53108917882077322</c:v>
                </c:pt>
                <c:pt idx="574">
                  <c:v>0.49456143286928855</c:v>
                </c:pt>
                <c:pt idx="575">
                  <c:v>0.40208726995919042</c:v>
                </c:pt>
                <c:pt idx="576">
                  <c:v>0.48346769100832765</c:v>
                </c:pt>
                <c:pt idx="577">
                  <c:v>0.59428984771889048</c:v>
                </c:pt>
                <c:pt idx="578">
                  <c:v>0.60774153369242878</c:v>
                </c:pt>
                <c:pt idx="579">
                  <c:v>0.71048129423306017</c:v>
                </c:pt>
                <c:pt idx="580">
                  <c:v>0.7393553042286346</c:v>
                </c:pt>
                <c:pt idx="581">
                  <c:v>0.73756157221027718</c:v>
                </c:pt>
                <c:pt idx="582">
                  <c:v>0.66309642782537015</c:v>
                </c:pt>
                <c:pt idx="583">
                  <c:v>0.68949589695896285</c:v>
                </c:pt>
                <c:pt idx="584">
                  <c:v>0.71266903277842708</c:v>
                </c:pt>
                <c:pt idx="585">
                  <c:v>0.67694013658996943</c:v>
                </c:pt>
                <c:pt idx="586">
                  <c:v>0.65724669034466165</c:v>
                </c:pt>
                <c:pt idx="587">
                  <c:v>0.65742724803440111</c:v>
                </c:pt>
                <c:pt idx="588">
                  <c:v>0.64700512002056398</c:v>
                </c:pt>
                <c:pt idx="589">
                  <c:v>0.82752868860644124</c:v>
                </c:pt>
                <c:pt idx="590">
                  <c:v>1.0349040149255706</c:v>
                </c:pt>
                <c:pt idx="591">
                  <c:v>1.2426308978681702</c:v>
                </c:pt>
                <c:pt idx="592">
                  <c:v>1.6553067436256486</c:v>
                </c:pt>
                <c:pt idx="593">
                  <c:v>2.0931495927159309</c:v>
                </c:pt>
                <c:pt idx="594">
                  <c:v>2.4097588972571051</c:v>
                </c:pt>
                <c:pt idx="595">
                  <c:v>2.4968553732086893</c:v>
                </c:pt>
                <c:pt idx="596">
                  <c:v>2.5912261436733193</c:v>
                </c:pt>
                <c:pt idx="597">
                  <c:v>2.6889905180106735</c:v>
                </c:pt>
                <c:pt idx="598">
                  <c:v>2.4732116840986107</c:v>
                </c:pt>
                <c:pt idx="599">
                  <c:v>2.202807612876621</c:v>
                </c:pt>
                <c:pt idx="600">
                  <c:v>2.4403890793437357</c:v>
                </c:pt>
                <c:pt idx="601">
                  <c:v>2.1491798859684907</c:v>
                </c:pt>
                <c:pt idx="602">
                  <c:v>1.8808023522109045</c:v>
                </c:pt>
                <c:pt idx="603">
                  <c:v>1.596324134091907</c:v>
                </c:pt>
                <c:pt idx="604">
                  <c:v>1.5165040501840319</c:v>
                </c:pt>
                <c:pt idx="605">
                  <c:v>1.3537467568186754</c:v>
                </c:pt>
                <c:pt idx="606">
                  <c:v>1.2329569701014234</c:v>
                </c:pt>
                <c:pt idx="607">
                  <c:v>1.2197147942615856</c:v>
                </c:pt>
                <c:pt idx="608">
                  <c:v>1.2047319275262176</c:v>
                </c:pt>
                <c:pt idx="609">
                  <c:v>1.178649273745511</c:v>
                </c:pt>
                <c:pt idx="610">
                  <c:v>1.3735076731008757</c:v>
                </c:pt>
                <c:pt idx="611">
                  <c:v>1.6374628015946706</c:v>
                </c:pt>
                <c:pt idx="612">
                  <c:v>1.8949858078812276</c:v>
                </c:pt>
                <c:pt idx="613">
                  <c:v>2.3526293361955397</c:v>
                </c:pt>
                <c:pt idx="614">
                  <c:v>2.7852653374370009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3.0616914773666024</c:v>
                </c:pt>
                <c:pt idx="621">
                  <c:v>2.9291053463390719</c:v>
                </c:pt>
                <c:pt idx="622">
                  <c:v>2.8888588760657168</c:v>
                </c:pt>
                <c:pt idx="623">
                  <c:v>2.7970704426616946</c:v>
                </c:pt>
                <c:pt idx="624">
                  <c:v>0</c:v>
                </c:pt>
                <c:pt idx="625">
                  <c:v>0</c:v>
                </c:pt>
                <c:pt idx="626">
                  <c:v>2.9574145151730162</c:v>
                </c:pt>
                <c:pt idx="627">
                  <c:v>2.827947607225755</c:v>
                </c:pt>
                <c:pt idx="628">
                  <c:v>2.7891450000891185</c:v>
                </c:pt>
                <c:pt idx="629">
                  <c:v>2.7022328364135517</c:v>
                </c:pt>
                <c:pt idx="630">
                  <c:v>2.6307464137979339</c:v>
                </c:pt>
                <c:pt idx="631">
                  <c:v>2.4745467403094916</c:v>
                </c:pt>
                <c:pt idx="632">
                  <c:v>2.3737697468031809</c:v>
                </c:pt>
                <c:pt idx="633">
                  <c:v>2.3697430863126265</c:v>
                </c:pt>
                <c:pt idx="634">
                  <c:v>2.3694610339663931</c:v>
                </c:pt>
                <c:pt idx="635">
                  <c:v>2.4286674578851519</c:v>
                </c:pt>
                <c:pt idx="636">
                  <c:v>2.4296358381186574</c:v>
                </c:pt>
                <c:pt idx="637">
                  <c:v>2.2138212547659855</c:v>
                </c:pt>
                <c:pt idx="638">
                  <c:v>1.9988072747656749</c:v>
                </c:pt>
                <c:pt idx="639">
                  <c:v>1.7520663611393656</c:v>
                </c:pt>
                <c:pt idx="640">
                  <c:v>1.7623684600227785</c:v>
                </c:pt>
                <c:pt idx="641">
                  <c:v>1.6907095393239626</c:v>
                </c:pt>
                <c:pt idx="642">
                  <c:v>1.6114647823131407</c:v>
                </c:pt>
                <c:pt idx="643">
                  <c:v>1.5744358492782102</c:v>
                </c:pt>
                <c:pt idx="644">
                  <c:v>1.6285011705640333</c:v>
                </c:pt>
                <c:pt idx="645">
                  <c:v>1.6909758036125191</c:v>
                </c:pt>
                <c:pt idx="646">
                  <c:v>1.6589720803261803</c:v>
                </c:pt>
                <c:pt idx="647">
                  <c:v>1.5152353720922225</c:v>
                </c:pt>
                <c:pt idx="648">
                  <c:v>1.648029774936814</c:v>
                </c:pt>
                <c:pt idx="649">
                  <c:v>1.6965286781731279</c:v>
                </c:pt>
                <c:pt idx="650">
                  <c:v>1.7025600537540662</c:v>
                </c:pt>
                <c:pt idx="651">
                  <c:v>1.7444041449200494</c:v>
                </c:pt>
                <c:pt idx="652">
                  <c:v>1.8200368537607758</c:v>
                </c:pt>
                <c:pt idx="653">
                  <c:v>1.9066571256830911</c:v>
                </c:pt>
                <c:pt idx="654">
                  <c:v>1.897089021247059</c:v>
                </c:pt>
                <c:pt idx="655">
                  <c:v>1.8008158850874894</c:v>
                </c:pt>
                <c:pt idx="656">
                  <c:v>1.7634607268996669</c:v>
                </c:pt>
                <c:pt idx="657">
                  <c:v>1.764274463952098</c:v>
                </c:pt>
                <c:pt idx="658">
                  <c:v>1.7685199018133178</c:v>
                </c:pt>
                <c:pt idx="659">
                  <c:v>1.7711657593392156</c:v>
                </c:pt>
                <c:pt idx="660">
                  <c:v>1.7219638240465724</c:v>
                </c:pt>
                <c:pt idx="661">
                  <c:v>1.5638234865488383</c:v>
                </c:pt>
                <c:pt idx="662">
                  <c:v>1.4054604131586892</c:v>
                </c:pt>
                <c:pt idx="663">
                  <c:v>1.2657781716012533</c:v>
                </c:pt>
                <c:pt idx="664">
                  <c:v>1.2196680872849957</c:v>
                </c:pt>
                <c:pt idx="665">
                  <c:v>1.2057187476178228</c:v>
                </c:pt>
                <c:pt idx="666">
                  <c:v>1.0801250754784997</c:v>
                </c:pt>
                <c:pt idx="667">
                  <c:v>1.0523314043722793</c:v>
                </c:pt>
                <c:pt idx="668">
                  <c:v>1.0521106522158121</c:v>
                </c:pt>
                <c:pt idx="669">
                  <c:v>1.1123899934349402</c:v>
                </c:pt>
                <c:pt idx="670">
                  <c:v>1.1415033712515223</c:v>
                </c:pt>
                <c:pt idx="671">
                  <c:v>1.0608056264300576</c:v>
                </c:pt>
                <c:pt idx="672">
                  <c:v>1.0264214506923537</c:v>
                </c:pt>
                <c:pt idx="673">
                  <c:v>1.0767010903349237</c:v>
                </c:pt>
                <c:pt idx="674">
                  <c:v>1.0280668500219163</c:v>
                </c:pt>
                <c:pt idx="675">
                  <c:v>1.0707565612178356</c:v>
                </c:pt>
                <c:pt idx="676">
                  <c:v>1.0340632477926959</c:v>
                </c:pt>
                <c:pt idx="677">
                  <c:v>0.95476456423388145</c:v>
                </c:pt>
                <c:pt idx="678">
                  <c:v>0.83645458745746504</c:v>
                </c:pt>
                <c:pt idx="679">
                  <c:v>0.74898718293052702</c:v>
                </c:pt>
                <c:pt idx="680">
                  <c:v>0.64883658713336734</c:v>
                </c:pt>
                <c:pt idx="681">
                  <c:v>0.57708712675685314</c:v>
                </c:pt>
                <c:pt idx="682">
                  <c:v>0.57027550812728267</c:v>
                </c:pt>
                <c:pt idx="683">
                  <c:v>0.62225365598763394</c:v>
                </c:pt>
                <c:pt idx="684">
                  <c:v>0.62340050724825047</c:v>
                </c:pt>
                <c:pt idx="685">
                  <c:v>0.46929232307357616</c:v>
                </c:pt>
                <c:pt idx="686">
                  <c:v>0.31198003774762473</c:v>
                </c:pt>
                <c:pt idx="687">
                  <c:v>0.2351836507323638</c:v>
                </c:pt>
                <c:pt idx="688">
                  <c:v>0.1345175616825528</c:v>
                </c:pt>
                <c:pt idx="689">
                  <c:v>2.0427864546034513E-2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1.1972383454841862E-2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5.6321214554256982E-2</c:v>
                </c:pt>
                <c:pt idx="731">
                  <c:v>0.29350155081738238</c:v>
                </c:pt>
                <c:pt idx="732">
                  <c:v>0.59298339937134703</c:v>
                </c:pt>
                <c:pt idx="733">
                  <c:v>0.78922780747990307</c:v>
                </c:pt>
                <c:pt idx="734">
                  <c:v>1.0400161759825797</c:v>
                </c:pt>
                <c:pt idx="735">
                  <c:v>1.3037642230287416</c:v>
                </c:pt>
                <c:pt idx="736">
                  <c:v>1.5453517441929598</c:v>
                </c:pt>
                <c:pt idx="737">
                  <c:v>1.815770724440422</c:v>
                </c:pt>
                <c:pt idx="738">
                  <c:v>2.0254026140103494</c:v>
                </c:pt>
                <c:pt idx="739">
                  <c:v>2.1711036037712033</c:v>
                </c:pt>
                <c:pt idx="740">
                  <c:v>2.3871394085237156</c:v>
                </c:pt>
                <c:pt idx="741">
                  <c:v>2.55129648875285</c:v>
                </c:pt>
                <c:pt idx="742">
                  <c:v>2.6837198185411584</c:v>
                </c:pt>
                <c:pt idx="743">
                  <c:v>2.7083173931231732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3.0827102657178185</c:v>
                </c:pt>
                <c:pt idx="751">
                  <c:v>2.7186520743740776</c:v>
                </c:pt>
                <c:pt idx="752">
                  <c:v>2.2966685932495396</c:v>
                </c:pt>
                <c:pt idx="753">
                  <c:v>1.8619190329126791</c:v>
                </c:pt>
                <c:pt idx="754">
                  <c:v>1.8416666526021515</c:v>
                </c:pt>
                <c:pt idx="755">
                  <c:v>1.8969262001896565</c:v>
                </c:pt>
                <c:pt idx="756">
                  <c:v>1.8816180749171725</c:v>
                </c:pt>
                <c:pt idx="757">
                  <c:v>1.7183993529351249</c:v>
                </c:pt>
                <c:pt idx="758">
                  <c:v>1.5788348236988723</c:v>
                </c:pt>
                <c:pt idx="759">
                  <c:v>1.4462796243761784</c:v>
                </c:pt>
                <c:pt idx="760">
                  <c:v>1.4623383804997085</c:v>
                </c:pt>
                <c:pt idx="761">
                  <c:v>1.4549333825284507</c:v>
                </c:pt>
                <c:pt idx="762">
                  <c:v>1.3803043079073238</c:v>
                </c:pt>
                <c:pt idx="763">
                  <c:v>1.3998613034220475</c:v>
                </c:pt>
                <c:pt idx="764">
                  <c:v>1.5438757065596924</c:v>
                </c:pt>
                <c:pt idx="765">
                  <c:v>1.6405639767053779</c:v>
                </c:pt>
                <c:pt idx="766">
                  <c:v>1.5916795823667496</c:v>
                </c:pt>
                <c:pt idx="767">
                  <c:v>1.4324601136100856</c:v>
                </c:pt>
                <c:pt idx="768">
                  <c:v>1.5016765496736819</c:v>
                </c:pt>
                <c:pt idx="769">
                  <c:v>1.4343604386717197</c:v>
                </c:pt>
                <c:pt idx="770">
                  <c:v>1.3882456900507649</c:v>
                </c:pt>
                <c:pt idx="771">
                  <c:v>1.3808064507385112</c:v>
                </c:pt>
                <c:pt idx="772">
                  <c:v>1.3563384640429288</c:v>
                </c:pt>
                <c:pt idx="773">
                  <c:v>1.3053247378943329</c:v>
                </c:pt>
                <c:pt idx="774">
                  <c:v>1.239773509393447</c:v>
                </c:pt>
                <c:pt idx="775">
                  <c:v>1.2261487838528728</c:v>
                </c:pt>
                <c:pt idx="776">
                  <c:v>1.1554069974083188</c:v>
                </c:pt>
                <c:pt idx="777">
                  <c:v>1.1216182218274269</c:v>
                </c:pt>
                <c:pt idx="778">
                  <c:v>0.92784097007104405</c:v>
                </c:pt>
                <c:pt idx="779">
                  <c:v>0.75545880724676473</c:v>
                </c:pt>
                <c:pt idx="780">
                  <c:v>0.58043100170009321</c:v>
                </c:pt>
                <c:pt idx="781">
                  <c:v>0.48620025691010738</c:v>
                </c:pt>
                <c:pt idx="782">
                  <c:v>0.42241129618905104</c:v>
                </c:pt>
                <c:pt idx="783">
                  <c:v>0.40670640263019753</c:v>
                </c:pt>
                <c:pt idx="784">
                  <c:v>0.36521253771239925</c:v>
                </c:pt>
                <c:pt idx="785">
                  <c:v>0.35023048416173197</c:v>
                </c:pt>
                <c:pt idx="786">
                  <c:v>0.25355959328183619</c:v>
                </c:pt>
                <c:pt idx="787">
                  <c:v>0.29579768649975569</c:v>
                </c:pt>
                <c:pt idx="788">
                  <c:v>0.36554330634301724</c:v>
                </c:pt>
                <c:pt idx="789">
                  <c:v>0.51171080776423628</c:v>
                </c:pt>
                <c:pt idx="790">
                  <c:v>0.52688306981929678</c:v>
                </c:pt>
                <c:pt idx="791">
                  <c:v>0.43294598763289283</c:v>
                </c:pt>
                <c:pt idx="792">
                  <c:v>0.60817371387104113</c:v>
                </c:pt>
                <c:pt idx="793">
                  <c:v>0.64496590275635601</c:v>
                </c:pt>
                <c:pt idx="794">
                  <c:v>0.64435529310488138</c:v>
                </c:pt>
                <c:pt idx="795">
                  <c:v>0.68374609808792397</c:v>
                </c:pt>
                <c:pt idx="796">
                  <c:v>0.92811108995467073</c:v>
                </c:pt>
                <c:pt idx="797">
                  <c:v>1.180824691775509</c:v>
                </c:pt>
                <c:pt idx="798">
                  <c:v>1.3368205493410434</c:v>
                </c:pt>
                <c:pt idx="799">
                  <c:v>1.4261917439147385</c:v>
                </c:pt>
                <c:pt idx="800">
                  <c:v>1.5638963509666302</c:v>
                </c:pt>
                <c:pt idx="801">
                  <c:v>1.7321081804411844</c:v>
                </c:pt>
                <c:pt idx="802">
                  <c:v>1.5245222284165756</c:v>
                </c:pt>
                <c:pt idx="803">
                  <c:v>1.3179741302164938</c:v>
                </c:pt>
                <c:pt idx="804">
                  <c:v>1.1057292589250922</c:v>
                </c:pt>
                <c:pt idx="805">
                  <c:v>1.0076567227475146</c:v>
                </c:pt>
                <c:pt idx="806">
                  <c:v>0.96797136526065253</c:v>
                </c:pt>
                <c:pt idx="807">
                  <c:v>0.94581978888548879</c:v>
                </c:pt>
                <c:pt idx="808">
                  <c:v>0.95423626587938115</c:v>
                </c:pt>
                <c:pt idx="809">
                  <c:v>0.9992171435087136</c:v>
                </c:pt>
                <c:pt idx="810">
                  <c:v>0.97935560904503793</c:v>
                </c:pt>
                <c:pt idx="811">
                  <c:v>0.98750377664199596</c:v>
                </c:pt>
                <c:pt idx="812">
                  <c:v>1.0944184120921896</c:v>
                </c:pt>
                <c:pt idx="813">
                  <c:v>1.209921889006579</c:v>
                </c:pt>
                <c:pt idx="814">
                  <c:v>1.1803028988986131</c:v>
                </c:pt>
                <c:pt idx="815">
                  <c:v>1.0405814972556167</c:v>
                </c:pt>
                <c:pt idx="816">
                  <c:v>1.5097633953448042</c:v>
                </c:pt>
                <c:pt idx="817">
                  <c:v>1.5985696656483701</c:v>
                </c:pt>
                <c:pt idx="818">
                  <c:v>1.6570408785391786</c:v>
                </c:pt>
                <c:pt idx="819">
                  <c:v>1.7564504175844085</c:v>
                </c:pt>
                <c:pt idx="820">
                  <c:v>1.6105063316274102</c:v>
                </c:pt>
                <c:pt idx="821">
                  <c:v>1.4751085870079632</c:v>
                </c:pt>
                <c:pt idx="822">
                  <c:v>1.2364566274514739</c:v>
                </c:pt>
                <c:pt idx="823">
                  <c:v>1.0923539816271914</c:v>
                </c:pt>
                <c:pt idx="824">
                  <c:v>0.95125957131817762</c:v>
                </c:pt>
                <c:pt idx="825">
                  <c:v>0.83958266990375563</c:v>
                </c:pt>
                <c:pt idx="826">
                  <c:v>0.96452853622381096</c:v>
                </c:pt>
                <c:pt idx="827">
                  <c:v>1.0911851743796599</c:v>
                </c:pt>
                <c:pt idx="828">
                  <c:v>1.165690348932185</c:v>
                </c:pt>
                <c:pt idx="829">
                  <c:v>1.410235269421261</c:v>
                </c:pt>
                <c:pt idx="830">
                  <c:v>1.6552979123886566</c:v>
                </c:pt>
                <c:pt idx="831">
                  <c:v>1.9158921683332224</c:v>
                </c:pt>
                <c:pt idx="832">
                  <c:v>2.2048671642334154</c:v>
                </c:pt>
                <c:pt idx="833">
                  <c:v>2.5299457612197691</c:v>
                </c:pt>
                <c:pt idx="834">
                  <c:v>2.7871327182895236</c:v>
                </c:pt>
                <c:pt idx="835">
                  <c:v>2.9065346857668923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3.0548547133016331</c:v>
                </c:pt>
                <c:pt idx="860">
                  <c:v>3.0526817961981676</c:v>
                </c:pt>
                <c:pt idx="861">
                  <c:v>3.0541305582612699</c:v>
                </c:pt>
                <c:pt idx="862">
                  <c:v>2.9709395475936424</c:v>
                </c:pt>
                <c:pt idx="863">
                  <c:v>2.8299452050321197</c:v>
                </c:pt>
                <c:pt idx="864">
                  <c:v>2.6819387445865361</c:v>
                </c:pt>
                <c:pt idx="865">
                  <c:v>2.501550982320726</c:v>
                </c:pt>
                <c:pt idx="866">
                  <c:v>2.3371161809767615</c:v>
                </c:pt>
                <c:pt idx="867">
                  <c:v>2.1547080229646434</c:v>
                </c:pt>
                <c:pt idx="868">
                  <c:v>2.1196204424609557</c:v>
                </c:pt>
                <c:pt idx="869">
                  <c:v>1.984769203989607</c:v>
                </c:pt>
                <c:pt idx="870">
                  <c:v>1.8638321189647278</c:v>
                </c:pt>
                <c:pt idx="871">
                  <c:v>1.880293837515008</c:v>
                </c:pt>
                <c:pt idx="872">
                  <c:v>2.0268944090150782</c:v>
                </c:pt>
                <c:pt idx="873">
                  <c:v>2.1390790598879081</c:v>
                </c:pt>
                <c:pt idx="874">
                  <c:v>2.202109477189492</c:v>
                </c:pt>
                <c:pt idx="875">
                  <c:v>2.2093434608839115</c:v>
                </c:pt>
                <c:pt idx="876">
                  <c:v>2.2740127675623798</c:v>
                </c:pt>
                <c:pt idx="877">
                  <c:v>2.5695793005573364</c:v>
                </c:pt>
                <c:pt idx="878">
                  <c:v>2.8103410096434756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3.0050134089809912</c:v>
                </c:pt>
                <c:pt idx="902">
                  <c:v>2.7501566358671683</c:v>
                </c:pt>
                <c:pt idx="903">
                  <c:v>2.5120977117110392</c:v>
                </c:pt>
                <c:pt idx="904">
                  <c:v>2.196628242155255</c:v>
                </c:pt>
                <c:pt idx="905">
                  <c:v>1.8541227748306648</c:v>
                </c:pt>
                <c:pt idx="906">
                  <c:v>1.4461074548911999</c:v>
                </c:pt>
                <c:pt idx="907">
                  <c:v>1.5619454946588467</c:v>
                </c:pt>
                <c:pt idx="908">
                  <c:v>1.7713819219886342</c:v>
                </c:pt>
                <c:pt idx="909">
                  <c:v>1.9889792715128332</c:v>
                </c:pt>
                <c:pt idx="910">
                  <c:v>2.232481167550135</c:v>
                </c:pt>
                <c:pt idx="911">
                  <c:v>2.4231792986343335</c:v>
                </c:pt>
                <c:pt idx="912">
                  <c:v>3.0630110306458889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3.0961755258664723</c:v>
                </c:pt>
                <c:pt idx="948">
                  <c:v>3.0826000056718357</c:v>
                </c:pt>
                <c:pt idx="949">
                  <c:v>2.9272929877881393</c:v>
                </c:pt>
                <c:pt idx="950">
                  <c:v>2.8022752895135716</c:v>
                </c:pt>
                <c:pt idx="951">
                  <c:v>2.6705822347476538</c:v>
                </c:pt>
                <c:pt idx="952">
                  <c:v>2.6251570360665575</c:v>
                </c:pt>
                <c:pt idx="953">
                  <c:v>2.5545377796789595</c:v>
                </c:pt>
                <c:pt idx="954">
                  <c:v>2.4117824428155354</c:v>
                </c:pt>
                <c:pt idx="955">
                  <c:v>2.2818507525039893</c:v>
                </c:pt>
                <c:pt idx="956">
                  <c:v>2.2468691928735258</c:v>
                </c:pt>
                <c:pt idx="957">
                  <c:v>2.2830386050230729</c:v>
                </c:pt>
                <c:pt idx="958">
                  <c:v>1.9632182444278246</c:v>
                </c:pt>
                <c:pt idx="959">
                  <c:v>1.6463999117822459</c:v>
                </c:pt>
                <c:pt idx="960">
                  <c:v>1.1523155255345494</c:v>
                </c:pt>
                <c:pt idx="961">
                  <c:v>1.081961862813849</c:v>
                </c:pt>
                <c:pt idx="962">
                  <c:v>0.97478380602506953</c:v>
                </c:pt>
                <c:pt idx="963">
                  <c:v>0.96375767037108118</c:v>
                </c:pt>
                <c:pt idx="964">
                  <c:v>0.87425559461484559</c:v>
                </c:pt>
                <c:pt idx="965">
                  <c:v>0.73704702575522152</c:v>
                </c:pt>
                <c:pt idx="966">
                  <c:v>0.55644314686931406</c:v>
                </c:pt>
                <c:pt idx="967">
                  <c:v>0.36882156073312156</c:v>
                </c:pt>
                <c:pt idx="968">
                  <c:v>0.2839142042065842</c:v>
                </c:pt>
                <c:pt idx="969">
                  <c:v>0.21085260127173422</c:v>
                </c:pt>
                <c:pt idx="970">
                  <c:v>0.25389779245158484</c:v>
                </c:pt>
                <c:pt idx="971">
                  <c:v>0.30553894429753858</c:v>
                </c:pt>
                <c:pt idx="972">
                  <c:v>0.30671652780259329</c:v>
                </c:pt>
                <c:pt idx="973">
                  <c:v>0.53964349381789101</c:v>
                </c:pt>
                <c:pt idx="974">
                  <c:v>0.78137875376478327</c:v>
                </c:pt>
                <c:pt idx="975">
                  <c:v>0.98789118371486651</c:v>
                </c:pt>
                <c:pt idx="976">
                  <c:v>1.0608676477458787</c:v>
                </c:pt>
                <c:pt idx="977">
                  <c:v>1.0607216273912519</c:v>
                </c:pt>
                <c:pt idx="978">
                  <c:v>1.0629467877759518</c:v>
                </c:pt>
                <c:pt idx="979">
                  <c:v>1.0647417120816258</c:v>
                </c:pt>
                <c:pt idx="980">
                  <c:v>1.1728711687589168</c:v>
                </c:pt>
                <c:pt idx="981">
                  <c:v>1.2890816407264585</c:v>
                </c:pt>
                <c:pt idx="982">
                  <c:v>1.2574758869639511</c:v>
                </c:pt>
                <c:pt idx="983">
                  <c:v>1.1719199926240569</c:v>
                </c:pt>
                <c:pt idx="984">
                  <c:v>1.6389035302623745</c:v>
                </c:pt>
                <c:pt idx="985">
                  <c:v>1.6106504909909494</c:v>
                </c:pt>
                <c:pt idx="986">
                  <c:v>1.5013527992361793</c:v>
                </c:pt>
                <c:pt idx="987">
                  <c:v>1.4893349004527678</c:v>
                </c:pt>
                <c:pt idx="988">
                  <c:v>1.5660905406494281</c:v>
                </c:pt>
                <c:pt idx="989">
                  <c:v>1.5405453866126835</c:v>
                </c:pt>
                <c:pt idx="990">
                  <c:v>1.530908990004912</c:v>
                </c:pt>
                <c:pt idx="991">
                  <c:v>1.5001996943806406</c:v>
                </c:pt>
                <c:pt idx="992">
                  <c:v>1.5378402605801784</c:v>
                </c:pt>
                <c:pt idx="993">
                  <c:v>1.5951228889578135</c:v>
                </c:pt>
                <c:pt idx="994">
                  <c:v>1.8821218613787567</c:v>
                </c:pt>
                <c:pt idx="995">
                  <c:v>2.1633546945191124</c:v>
                </c:pt>
                <c:pt idx="996">
                  <c:v>2.3891253589935557</c:v>
                </c:pt>
                <c:pt idx="997">
                  <c:v>2.3378476546794298</c:v>
                </c:pt>
                <c:pt idx="998">
                  <c:v>2.290635597692162</c:v>
                </c:pt>
                <c:pt idx="999">
                  <c:v>2.2626046652457421</c:v>
                </c:pt>
                <c:pt idx="1000">
                  <c:v>1.9350694679652154</c:v>
                </c:pt>
                <c:pt idx="1001">
                  <c:v>1.5381436596640981</c:v>
                </c:pt>
                <c:pt idx="1002">
                  <c:v>1.0877386060996475</c:v>
                </c:pt>
                <c:pt idx="1003">
                  <c:v>1.1438362664624195</c:v>
                </c:pt>
                <c:pt idx="1004">
                  <c:v>1.3683349150798634</c:v>
                </c:pt>
                <c:pt idx="1005">
                  <c:v>1.5388964538933099</c:v>
                </c:pt>
                <c:pt idx="1006">
                  <c:v>1.5637536229871665</c:v>
                </c:pt>
                <c:pt idx="1007">
                  <c:v>1.5358785566953523</c:v>
                </c:pt>
                <c:pt idx="1008">
                  <c:v>1.222995658897863</c:v>
                </c:pt>
                <c:pt idx="1009">
                  <c:v>1.3150579514286826</c:v>
                </c:pt>
                <c:pt idx="1010">
                  <c:v>1.3189126770559452</c:v>
                </c:pt>
                <c:pt idx="1011">
                  <c:v>1.4199751751076906</c:v>
                </c:pt>
                <c:pt idx="1012">
                  <c:v>1.3839717645138832</c:v>
                </c:pt>
                <c:pt idx="1013">
                  <c:v>1.3606636662452685</c:v>
                </c:pt>
                <c:pt idx="1014">
                  <c:v>1.2413840357574191</c:v>
                </c:pt>
                <c:pt idx="1015">
                  <c:v>1.2703808890650623</c:v>
                </c:pt>
                <c:pt idx="1016">
                  <c:v>1.3023730896776256</c:v>
                </c:pt>
                <c:pt idx="1017">
                  <c:v>1.4098365742963008</c:v>
                </c:pt>
                <c:pt idx="1018">
                  <c:v>1.5960636209115</c:v>
                </c:pt>
                <c:pt idx="1019">
                  <c:v>1.8399021447286186</c:v>
                </c:pt>
                <c:pt idx="1020">
                  <c:v>2.0230677197203968</c:v>
                </c:pt>
                <c:pt idx="1021">
                  <c:v>2.2618170575054819</c:v>
                </c:pt>
                <c:pt idx="1022">
                  <c:v>2.4939492965786125</c:v>
                </c:pt>
                <c:pt idx="1023">
                  <c:v>2.8031503286736577</c:v>
                </c:pt>
                <c:pt idx="1024">
                  <c:v>2.8646080774505749</c:v>
                </c:pt>
                <c:pt idx="1025">
                  <c:v>2.9660783141105935</c:v>
                </c:pt>
                <c:pt idx="1026">
                  <c:v>2.9611486765789792</c:v>
                </c:pt>
                <c:pt idx="1027">
                  <c:v>2.847350447981662</c:v>
                </c:pt>
                <c:pt idx="1028">
                  <c:v>2.7915673673531454</c:v>
                </c:pt>
                <c:pt idx="1029">
                  <c:v>2.7934583944915996</c:v>
                </c:pt>
                <c:pt idx="1030">
                  <c:v>2.71160746618117</c:v>
                </c:pt>
                <c:pt idx="1031">
                  <c:v>2.5719766809314097</c:v>
                </c:pt>
                <c:pt idx="1032">
                  <c:v>2.7037252361924371</c:v>
                </c:pt>
                <c:pt idx="1033">
                  <c:v>2.5209731931106281</c:v>
                </c:pt>
                <c:pt idx="1034">
                  <c:v>2.2460637762604634</c:v>
                </c:pt>
                <c:pt idx="1035">
                  <c:v>2.0076142012428075</c:v>
                </c:pt>
                <c:pt idx="1036">
                  <c:v>1.9745186777657684</c:v>
                </c:pt>
                <c:pt idx="1037">
                  <c:v>1.8981850804286973</c:v>
                </c:pt>
                <c:pt idx="1038">
                  <c:v>1.7184578913655308</c:v>
                </c:pt>
                <c:pt idx="1039">
                  <c:v>1.6240361159363055</c:v>
                </c:pt>
                <c:pt idx="1040">
                  <c:v>1.5978061529799372</c:v>
                </c:pt>
                <c:pt idx="1041">
                  <c:v>1.5855393078013287</c:v>
                </c:pt>
                <c:pt idx="1042">
                  <c:v>1.7509867849303169</c:v>
                </c:pt>
                <c:pt idx="1043">
                  <c:v>1.9197243459853364</c:v>
                </c:pt>
                <c:pt idx="1044">
                  <c:v>2.0981745851038318</c:v>
                </c:pt>
                <c:pt idx="1045">
                  <c:v>2.336039899060764</c:v>
                </c:pt>
                <c:pt idx="1046">
                  <c:v>2.5239006337393861</c:v>
                </c:pt>
                <c:pt idx="1047">
                  <c:v>2.7286848620834911</c:v>
                </c:pt>
                <c:pt idx="1048">
                  <c:v>2.6312645767513003</c:v>
                </c:pt>
                <c:pt idx="1049">
                  <c:v>2.4627189733149355</c:v>
                </c:pt>
                <c:pt idx="1050">
                  <c:v>2.2356845539683201</c:v>
                </c:pt>
                <c:pt idx="1051">
                  <c:v>2.1115563787473723</c:v>
                </c:pt>
                <c:pt idx="1052">
                  <c:v>2.1033064863473063</c:v>
                </c:pt>
                <c:pt idx="1053">
                  <c:v>2.1049641755060229</c:v>
                </c:pt>
                <c:pt idx="1054">
                  <c:v>1.8518214883392254</c:v>
                </c:pt>
                <c:pt idx="1055">
                  <c:v>1.5970393396254905</c:v>
                </c:pt>
                <c:pt idx="1056">
                  <c:v>1.4489769535528589</c:v>
                </c:pt>
                <c:pt idx="1057">
                  <c:v>1.2690988893201154</c:v>
                </c:pt>
                <c:pt idx="1058">
                  <c:v>1.0499641955799219</c:v>
                </c:pt>
                <c:pt idx="1059">
                  <c:v>0.86967837292072481</c:v>
                </c:pt>
                <c:pt idx="1060">
                  <c:v>1.0600071691948656</c:v>
                </c:pt>
                <c:pt idx="1061">
                  <c:v>1.1508698870724268</c:v>
                </c:pt>
                <c:pt idx="1062">
                  <c:v>1.2006552242117716</c:v>
                </c:pt>
                <c:pt idx="1063">
                  <c:v>1.2211040640644297</c:v>
                </c:pt>
                <c:pt idx="1064">
                  <c:v>1.3695880787327472</c:v>
                </c:pt>
                <c:pt idx="1065">
                  <c:v>1.4776923068661405</c:v>
                </c:pt>
                <c:pt idx="1066">
                  <c:v>1.7067596374597569</c:v>
                </c:pt>
                <c:pt idx="1067">
                  <c:v>1.9390851229725776</c:v>
                </c:pt>
                <c:pt idx="1068">
                  <c:v>2.1705249276016296</c:v>
                </c:pt>
                <c:pt idx="1069">
                  <c:v>2.4075688789816745</c:v>
                </c:pt>
                <c:pt idx="1070">
                  <c:v>2.6498880515728898</c:v>
                </c:pt>
                <c:pt idx="1071">
                  <c:v>2.9767847038781525</c:v>
                </c:pt>
                <c:pt idx="1072">
                  <c:v>3.0525507289804477</c:v>
                </c:pt>
                <c:pt idx="1073">
                  <c:v>3.113865602739788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3.0456162868569892</c:v>
                </c:pt>
                <c:pt idx="1087">
                  <c:v>2.9632201367444235</c:v>
                </c:pt>
                <c:pt idx="1088">
                  <c:v>2.8887287249593774</c:v>
                </c:pt>
                <c:pt idx="1089">
                  <c:v>2.788525348872219</c:v>
                </c:pt>
                <c:pt idx="1090">
                  <c:v>2.8226107636195588</c:v>
                </c:pt>
                <c:pt idx="1091">
                  <c:v>2.8750039732255614</c:v>
                </c:pt>
                <c:pt idx="1092">
                  <c:v>2.9724066753564911</c:v>
                </c:pt>
                <c:pt idx="1093">
                  <c:v>2.9239539593489989</c:v>
                </c:pt>
                <c:pt idx="1094">
                  <c:v>2.8960939337776646</c:v>
                </c:pt>
                <c:pt idx="1095">
                  <c:v>2.8748721036911755</c:v>
                </c:pt>
                <c:pt idx="1096">
                  <c:v>2.7792126240685233</c:v>
                </c:pt>
                <c:pt idx="1097">
                  <c:v>2.6616335667250142</c:v>
                </c:pt>
                <c:pt idx="1098">
                  <c:v>2.4899459512185844</c:v>
                </c:pt>
                <c:pt idx="1099">
                  <c:v>2.3128091696906021</c:v>
                </c:pt>
                <c:pt idx="1100">
                  <c:v>2.2905528766063568</c:v>
                </c:pt>
                <c:pt idx="1101">
                  <c:v>2.2177982016701643</c:v>
                </c:pt>
                <c:pt idx="1102">
                  <c:v>2.1129698037158806</c:v>
                </c:pt>
                <c:pt idx="1103">
                  <c:v>1.9526237979730068</c:v>
                </c:pt>
                <c:pt idx="1104">
                  <c:v>1.7973464690024348</c:v>
                </c:pt>
                <c:pt idx="1105">
                  <c:v>1.6747459085494021</c:v>
                </c:pt>
                <c:pt idx="1106">
                  <c:v>1.5165206162651212</c:v>
                </c:pt>
                <c:pt idx="1107">
                  <c:v>1.3961989215483128</c:v>
                </c:pt>
                <c:pt idx="1108">
                  <c:v>1.2593865775733324</c:v>
                </c:pt>
                <c:pt idx="1109">
                  <c:v>1.151754441516383</c:v>
                </c:pt>
                <c:pt idx="1110">
                  <c:v>0.9737997847720018</c:v>
                </c:pt>
                <c:pt idx="1111">
                  <c:v>0.84814683134014879</c:v>
                </c:pt>
                <c:pt idx="1112">
                  <c:v>0.72818954629587085</c:v>
                </c:pt>
                <c:pt idx="1113">
                  <c:v>0.57910547355900543</c:v>
                </c:pt>
                <c:pt idx="1114">
                  <c:v>0.55382747371105567</c:v>
                </c:pt>
                <c:pt idx="1115">
                  <c:v>0.55017516970180191</c:v>
                </c:pt>
                <c:pt idx="1116">
                  <c:v>0.59348559718200289</c:v>
                </c:pt>
                <c:pt idx="1117">
                  <c:v>0.49514728769531113</c:v>
                </c:pt>
                <c:pt idx="1118">
                  <c:v>0.42962415689943645</c:v>
                </c:pt>
                <c:pt idx="1119">
                  <c:v>0.35652584238327367</c:v>
                </c:pt>
                <c:pt idx="1120">
                  <c:v>0.37236192398681867</c:v>
                </c:pt>
                <c:pt idx="1121">
                  <c:v>0.36352499981652209</c:v>
                </c:pt>
                <c:pt idx="1122">
                  <c:v>0.29254037353357953</c:v>
                </c:pt>
                <c:pt idx="1123">
                  <c:v>0.36481282546726745</c:v>
                </c:pt>
                <c:pt idx="1124">
                  <c:v>0.60194851328739973</c:v>
                </c:pt>
                <c:pt idx="1125">
                  <c:v>0.86115767019719269</c:v>
                </c:pt>
                <c:pt idx="1126">
                  <c:v>0.82020262453060677</c:v>
                </c:pt>
                <c:pt idx="1127">
                  <c:v>0.72486885926322364</c:v>
                </c:pt>
                <c:pt idx="1128">
                  <c:v>0.84666809971291279</c:v>
                </c:pt>
                <c:pt idx="1129">
                  <c:v>0.82765113555489778</c:v>
                </c:pt>
                <c:pt idx="1130">
                  <c:v>0.77333262678323045</c:v>
                </c:pt>
                <c:pt idx="1131">
                  <c:v>0.75737076685899996</c:v>
                </c:pt>
                <c:pt idx="1132">
                  <c:v>0.83020263744438871</c:v>
                </c:pt>
                <c:pt idx="1133">
                  <c:v>0.79899073677781507</c:v>
                </c:pt>
                <c:pt idx="1134">
                  <c:v>0.78207893008521812</c:v>
                </c:pt>
                <c:pt idx="1135">
                  <c:v>0.70132982740768479</c:v>
                </c:pt>
                <c:pt idx="1136">
                  <c:v>0.68049141710399019</c:v>
                </c:pt>
                <c:pt idx="1137">
                  <c:v>0.73435122833211208</c:v>
                </c:pt>
                <c:pt idx="1138">
                  <c:v>0.7477685304016134</c:v>
                </c:pt>
                <c:pt idx="1139">
                  <c:v>0.76440401859513052</c:v>
                </c:pt>
                <c:pt idx="1140">
                  <c:v>0.77889762431669829</c:v>
                </c:pt>
                <c:pt idx="1141">
                  <c:v>0.85325036509563756</c:v>
                </c:pt>
                <c:pt idx="1142">
                  <c:v>0.93374073247535194</c:v>
                </c:pt>
                <c:pt idx="1143">
                  <c:v>1.030786220851196</c:v>
                </c:pt>
                <c:pt idx="1144">
                  <c:v>1.0457313742281875</c:v>
                </c:pt>
                <c:pt idx="1145">
                  <c:v>1.09753304566541</c:v>
                </c:pt>
                <c:pt idx="1146">
                  <c:v>1.0323852290164659</c:v>
                </c:pt>
                <c:pt idx="1147">
                  <c:v>1.0554101919711718</c:v>
                </c:pt>
                <c:pt idx="1148">
                  <c:v>1.2097306678570872</c:v>
                </c:pt>
                <c:pt idx="1149">
                  <c:v>1.3790371404723127</c:v>
                </c:pt>
                <c:pt idx="1150">
                  <c:v>1.2316376073323894</c:v>
                </c:pt>
                <c:pt idx="1151">
                  <c:v>1.0301021439256626</c:v>
                </c:pt>
                <c:pt idx="1152">
                  <c:v>0.93583488253968938</c:v>
                </c:pt>
                <c:pt idx="1153">
                  <c:v>0.91797727427495068</c:v>
                </c:pt>
                <c:pt idx="1154">
                  <c:v>0.91898985800132993</c:v>
                </c:pt>
                <c:pt idx="1155">
                  <c:v>0.90485519341304044</c:v>
                </c:pt>
                <c:pt idx="1156">
                  <c:v>0.86857579100048499</c:v>
                </c:pt>
                <c:pt idx="1157">
                  <c:v>0.78874184779141232</c:v>
                </c:pt>
                <c:pt idx="1158">
                  <c:v>0.71894560656124484</c:v>
                </c:pt>
                <c:pt idx="1159">
                  <c:v>0.57015358540166727</c:v>
                </c:pt>
                <c:pt idx="1160">
                  <c:v>0.48979816065292303</c:v>
                </c:pt>
                <c:pt idx="1161">
                  <c:v>0.47489504739064003</c:v>
                </c:pt>
                <c:pt idx="1162">
                  <c:v>0.25200020293816927</c:v>
                </c:pt>
                <c:pt idx="1163">
                  <c:v>8.9770022032958252E-2</c:v>
                </c:pt>
                <c:pt idx="1164">
                  <c:v>0</c:v>
                </c:pt>
                <c:pt idx="1165">
                  <c:v>0</c:v>
                </c:pt>
                <c:pt idx="1166">
                  <c:v>2.3043700085514818E-2</c:v>
                </c:pt>
                <c:pt idx="1167">
                  <c:v>5.9626470895774442E-2</c:v>
                </c:pt>
                <c:pt idx="1168">
                  <c:v>0.29979911205345078</c:v>
                </c:pt>
                <c:pt idx="1169">
                  <c:v>0.52695599560951845</c:v>
                </c:pt>
                <c:pt idx="1170">
                  <c:v>0.70411664206271529</c:v>
                </c:pt>
                <c:pt idx="1171">
                  <c:v>0.68992768460974074</c:v>
                </c:pt>
                <c:pt idx="1172">
                  <c:v>0.79726367247968455</c:v>
                </c:pt>
                <c:pt idx="1173">
                  <c:v>0.9727876325705227</c:v>
                </c:pt>
                <c:pt idx="1174">
                  <c:v>0.94324624790058331</c:v>
                </c:pt>
                <c:pt idx="1175">
                  <c:v>0.91378252556602835</c:v>
                </c:pt>
                <c:pt idx="1176">
                  <c:v>0.88070415568323945</c:v>
                </c:pt>
                <c:pt idx="1177">
                  <c:v>0.81909729171904122</c:v>
                </c:pt>
                <c:pt idx="1178">
                  <c:v>0.71240826579744887</c:v>
                </c:pt>
                <c:pt idx="1179">
                  <c:v>0.64425244186196073</c:v>
                </c:pt>
                <c:pt idx="1180">
                  <c:v>0.60824464313939219</c:v>
                </c:pt>
                <c:pt idx="1181">
                  <c:v>0.47312018995176308</c:v>
                </c:pt>
                <c:pt idx="1182">
                  <c:v>0.35318252426697894</c:v>
                </c:pt>
                <c:pt idx="1183">
                  <c:v>0.21347363812467657</c:v>
                </c:pt>
                <c:pt idx="1184">
                  <c:v>0.12955351851083285</c:v>
                </c:pt>
                <c:pt idx="1185">
                  <c:v>0.10808251188253371</c:v>
                </c:pt>
                <c:pt idx="1186">
                  <c:v>5.0456796276800664E-2</c:v>
                </c:pt>
                <c:pt idx="1187">
                  <c:v>5.6412837199630417E-2</c:v>
                </c:pt>
                <c:pt idx="1188">
                  <c:v>7.0508335309397596E-2</c:v>
                </c:pt>
                <c:pt idx="1189">
                  <c:v>0.14422927760532567</c:v>
                </c:pt>
                <c:pt idx="1190">
                  <c:v>0.21105587123573166</c:v>
                </c:pt>
                <c:pt idx="1191">
                  <c:v>0.24857279180653491</c:v>
                </c:pt>
                <c:pt idx="1192">
                  <c:v>0.26636033257413083</c:v>
                </c:pt>
                <c:pt idx="1193">
                  <c:v>0.26830968973244618</c:v>
                </c:pt>
                <c:pt idx="1194">
                  <c:v>0.21902342424559285</c:v>
                </c:pt>
                <c:pt idx="1195">
                  <c:v>0.25451585885333228</c:v>
                </c:pt>
                <c:pt idx="1196">
                  <c:v>0.36210750892451038</c:v>
                </c:pt>
                <c:pt idx="1197">
                  <c:v>0.53446692239535465</c:v>
                </c:pt>
                <c:pt idx="1198">
                  <c:v>0.7325910452970219</c:v>
                </c:pt>
                <c:pt idx="1199">
                  <c:v>0.87087531495244408</c:v>
                </c:pt>
                <c:pt idx="1200">
                  <c:v>1.0594678084598161</c:v>
                </c:pt>
                <c:pt idx="1201">
                  <c:v>1.1094174792312501</c:v>
                </c:pt>
                <c:pt idx="1202">
                  <c:v>1.1748307885382996</c:v>
                </c:pt>
                <c:pt idx="1203">
                  <c:v>1.2210256479988866</c:v>
                </c:pt>
                <c:pt idx="1204">
                  <c:v>1.3563793578996433</c:v>
                </c:pt>
                <c:pt idx="1205">
                  <c:v>1.5049483120114009</c:v>
                </c:pt>
                <c:pt idx="1206">
                  <c:v>1.6100055172536187</c:v>
                </c:pt>
                <c:pt idx="1207">
                  <c:v>1.5806795408636436</c:v>
                </c:pt>
                <c:pt idx="1208">
                  <c:v>1.6755522412738444</c:v>
                </c:pt>
                <c:pt idx="1209">
                  <c:v>1.7240490226862422</c:v>
                </c:pt>
                <c:pt idx="1210">
                  <c:v>1.8385953613898933</c:v>
                </c:pt>
                <c:pt idx="1211">
                  <c:v>1.9529300726110008</c:v>
                </c:pt>
                <c:pt idx="1212">
                  <c:v>2.0713819533141464</c:v>
                </c:pt>
                <c:pt idx="1213">
                  <c:v>1.9722834542203991</c:v>
                </c:pt>
                <c:pt idx="1214">
                  <c:v>1.9286096098945862</c:v>
                </c:pt>
                <c:pt idx="1215">
                  <c:v>1.8504663895548008</c:v>
                </c:pt>
                <c:pt idx="1216">
                  <c:v>1.6426175180390836</c:v>
                </c:pt>
                <c:pt idx="1217">
                  <c:v>1.4192810989511022</c:v>
                </c:pt>
                <c:pt idx="1218">
                  <c:v>1.1508328136494945</c:v>
                </c:pt>
                <c:pt idx="1219">
                  <c:v>1.0172989145748703</c:v>
                </c:pt>
                <c:pt idx="1220">
                  <c:v>1.064800684594116</c:v>
                </c:pt>
                <c:pt idx="1221">
                  <c:v>1.0639222194459721</c:v>
                </c:pt>
                <c:pt idx="1222">
                  <c:v>1.0902323041100068</c:v>
                </c:pt>
                <c:pt idx="1223">
                  <c:v>1.057721732133533</c:v>
                </c:pt>
                <c:pt idx="1224">
                  <c:v>1.4141732403571705</c:v>
                </c:pt>
                <c:pt idx="1225">
                  <c:v>1.5768328486317797</c:v>
                </c:pt>
                <c:pt idx="1226">
                  <c:v>1.6415140001892832</c:v>
                </c:pt>
                <c:pt idx="1227">
                  <c:v>1.7387189955112974</c:v>
                </c:pt>
                <c:pt idx="1228">
                  <c:v>1.6457545480742648</c:v>
                </c:pt>
                <c:pt idx="1229">
                  <c:v>1.4530195075849548</c:v>
                </c:pt>
                <c:pt idx="1230">
                  <c:v>1.2158585145053868</c:v>
                </c:pt>
                <c:pt idx="1231">
                  <c:v>1.0700636466623485</c:v>
                </c:pt>
                <c:pt idx="1232">
                  <c:v>0.99169679605483707</c:v>
                </c:pt>
                <c:pt idx="1233">
                  <c:v>0.91955266492261578</c:v>
                </c:pt>
                <c:pt idx="1234">
                  <c:v>1.0347593249462279</c:v>
                </c:pt>
                <c:pt idx="1235">
                  <c:v>1.2134072600056047</c:v>
                </c:pt>
                <c:pt idx="1236">
                  <c:v>1.3924051253190506</c:v>
                </c:pt>
                <c:pt idx="1237">
                  <c:v>1.3504448452746058</c:v>
                </c:pt>
                <c:pt idx="1238">
                  <c:v>1.3176783547391422</c:v>
                </c:pt>
                <c:pt idx="1239">
                  <c:v>1.3543725318533784</c:v>
                </c:pt>
                <c:pt idx="1240">
                  <c:v>1.3187848581019548</c:v>
                </c:pt>
                <c:pt idx="1241">
                  <c:v>1.2620704770558275</c:v>
                </c:pt>
                <c:pt idx="1242">
                  <c:v>1.1572146258070508</c:v>
                </c:pt>
                <c:pt idx="1243">
                  <c:v>1.2391918080744999</c:v>
                </c:pt>
                <c:pt idx="1244">
                  <c:v>1.4453983731754201</c:v>
                </c:pt>
                <c:pt idx="1245">
                  <c:v>1.6606706128372148</c:v>
                </c:pt>
                <c:pt idx="1246">
                  <c:v>1.6200154635509521</c:v>
                </c:pt>
                <c:pt idx="1247">
                  <c:v>1.5277537873374207</c:v>
                </c:pt>
                <c:pt idx="1248">
                  <c:v>1.5470517956716432</c:v>
                </c:pt>
                <c:pt idx="1249">
                  <c:v>1.5414536678938853</c:v>
                </c:pt>
                <c:pt idx="1250">
                  <c:v>1.5512245730505425</c:v>
                </c:pt>
                <c:pt idx="1251">
                  <c:v>1.5410300491692899</c:v>
                </c:pt>
                <c:pt idx="1252">
                  <c:v>1.4546081482845885</c:v>
                </c:pt>
                <c:pt idx="1253">
                  <c:v>1.3947163477512259</c:v>
                </c:pt>
                <c:pt idx="1254">
                  <c:v>1.2616137479051224</c:v>
                </c:pt>
                <c:pt idx="1255">
                  <c:v>1.1774657524578314</c:v>
                </c:pt>
                <c:pt idx="1256">
                  <c:v>1.0493037866763881</c:v>
                </c:pt>
                <c:pt idx="1257">
                  <c:v>0.96151758753568917</c:v>
                </c:pt>
                <c:pt idx="1258">
                  <c:v>0.95526137405660039</c:v>
                </c:pt>
                <c:pt idx="1259">
                  <c:v>0.96719820433475001</c:v>
                </c:pt>
                <c:pt idx="1260">
                  <c:v>0.96009558832724007</c:v>
                </c:pt>
                <c:pt idx="1261">
                  <c:v>0.85997398013533</c:v>
                </c:pt>
                <c:pt idx="1262">
                  <c:v>0.72676229526956393</c:v>
                </c:pt>
                <c:pt idx="1263">
                  <c:v>0.59521467782018533</c:v>
                </c:pt>
                <c:pt idx="1264">
                  <c:v>0.44451053083137393</c:v>
                </c:pt>
                <c:pt idx="1265">
                  <c:v>0.32701210151808036</c:v>
                </c:pt>
                <c:pt idx="1266">
                  <c:v>0.10622421414968497</c:v>
                </c:pt>
                <c:pt idx="1267">
                  <c:v>0.12755293519145539</c:v>
                </c:pt>
                <c:pt idx="1268">
                  <c:v>0.26859551648313884</c:v>
                </c:pt>
                <c:pt idx="1269">
                  <c:v>0.36496291622047017</c:v>
                </c:pt>
                <c:pt idx="1270">
                  <c:v>0.48572016020659192</c:v>
                </c:pt>
                <c:pt idx="1271">
                  <c:v>0.49521170892887301</c:v>
                </c:pt>
                <c:pt idx="1272">
                  <c:v>0.73196645807456251</c:v>
                </c:pt>
                <c:pt idx="1273">
                  <c:v>0.77767474156517147</c:v>
                </c:pt>
                <c:pt idx="1274">
                  <c:v>0.84708242946447432</c:v>
                </c:pt>
                <c:pt idx="1275">
                  <c:v>0.95299657155704465</c:v>
                </c:pt>
                <c:pt idx="1276">
                  <c:v>1.0406646134264417</c:v>
                </c:pt>
                <c:pt idx="1277">
                  <c:v>1.045528332492915</c:v>
                </c:pt>
                <c:pt idx="1278">
                  <c:v>1.0906669065817254</c:v>
                </c:pt>
                <c:pt idx="1279">
                  <c:v>1.0796685221342357</c:v>
                </c:pt>
                <c:pt idx="1280">
                  <c:v>1.0754390871341983</c:v>
                </c:pt>
                <c:pt idx="1281">
                  <c:v>1.0527944401794866</c:v>
                </c:pt>
                <c:pt idx="1282">
                  <c:v>1.0469081643667222</c:v>
                </c:pt>
                <c:pt idx="1283">
                  <c:v>1.1133621966594118</c:v>
                </c:pt>
                <c:pt idx="1284">
                  <c:v>1.1113733616853505</c:v>
                </c:pt>
                <c:pt idx="1285">
                  <c:v>1.0762928850404625</c:v>
                </c:pt>
                <c:pt idx="1286">
                  <c:v>1.0689418532535586</c:v>
                </c:pt>
                <c:pt idx="1287">
                  <c:v>1.1089299040413927</c:v>
                </c:pt>
                <c:pt idx="1288">
                  <c:v>1.1799901059970916</c:v>
                </c:pt>
                <c:pt idx="1289">
                  <c:v>1.2778449695077474</c:v>
                </c:pt>
                <c:pt idx="1290">
                  <c:v>1.2636445507534271</c:v>
                </c:pt>
                <c:pt idx="1291">
                  <c:v>1.3746243444689266</c:v>
                </c:pt>
                <c:pt idx="1292">
                  <c:v>1.6055563536102477</c:v>
                </c:pt>
                <c:pt idx="1293">
                  <c:v>1.8600045749310961</c:v>
                </c:pt>
                <c:pt idx="1294">
                  <c:v>1.8729374797518927</c:v>
                </c:pt>
                <c:pt idx="1295">
                  <c:v>1.831690496302733</c:v>
                </c:pt>
                <c:pt idx="1296">
                  <c:v>2.2339790429005308</c:v>
                </c:pt>
                <c:pt idx="1297">
                  <c:v>2.160386664977902</c:v>
                </c:pt>
                <c:pt idx="1298">
                  <c:v>2.107906429265832</c:v>
                </c:pt>
                <c:pt idx="1299">
                  <c:v>2.0902045535428044</c:v>
                </c:pt>
                <c:pt idx="1300">
                  <c:v>2.162807550992754</c:v>
                </c:pt>
                <c:pt idx="1301">
                  <c:v>2.1328684838429535</c:v>
                </c:pt>
                <c:pt idx="1302">
                  <c:v>2.1223529732014468</c:v>
                </c:pt>
                <c:pt idx="1303">
                  <c:v>1.9337370156075464</c:v>
                </c:pt>
                <c:pt idx="1304">
                  <c:v>1.8003949558817891</c:v>
                </c:pt>
                <c:pt idx="1305">
                  <c:v>1.683497331974241</c:v>
                </c:pt>
                <c:pt idx="1306">
                  <c:v>1.6442452178154854</c:v>
                </c:pt>
                <c:pt idx="1307">
                  <c:v>1.5496768479436926</c:v>
                </c:pt>
                <c:pt idx="1308">
                  <c:v>1.5071586004498037</c:v>
                </c:pt>
                <c:pt idx="1309">
                  <c:v>1.4677900014184706</c:v>
                </c:pt>
                <c:pt idx="1310">
                  <c:v>1.3769885792556023</c:v>
                </c:pt>
                <c:pt idx="1311">
                  <c:v>1.305900012369102</c:v>
                </c:pt>
                <c:pt idx="1312">
                  <c:v>1.3240382198599292</c:v>
                </c:pt>
                <c:pt idx="1313">
                  <c:v>1.3267094548857274</c:v>
                </c:pt>
                <c:pt idx="1314">
                  <c:v>1.220981685520661</c:v>
                </c:pt>
                <c:pt idx="1315">
                  <c:v>1.3964021275826961</c:v>
                </c:pt>
                <c:pt idx="1316">
                  <c:v>1.716123483579947</c:v>
                </c:pt>
                <c:pt idx="1317">
                  <c:v>2.0504443587702368</c:v>
                </c:pt>
                <c:pt idx="1318">
                  <c:v>2.1292015073478012</c:v>
                </c:pt>
                <c:pt idx="1319">
                  <c:v>2.2038385054053897</c:v>
                </c:pt>
                <c:pt idx="1320">
                  <c:v>2.5603046049243146</c:v>
                </c:pt>
                <c:pt idx="1321">
                  <c:v>2.6074632723723545</c:v>
                </c:pt>
                <c:pt idx="1322">
                  <c:v>2.6698064258571055</c:v>
                </c:pt>
                <c:pt idx="1323">
                  <c:v>2.7108002173453478</c:v>
                </c:pt>
                <c:pt idx="1324">
                  <c:v>2.6164740230832453</c:v>
                </c:pt>
                <c:pt idx="1325">
                  <c:v>2.4824181406214736</c:v>
                </c:pt>
                <c:pt idx="1326">
                  <c:v>2.3086413308744467</c:v>
                </c:pt>
                <c:pt idx="1327">
                  <c:v>2.1783276432140366</c:v>
                </c:pt>
                <c:pt idx="1328">
                  <c:v>2.0971076190113074</c:v>
                </c:pt>
                <c:pt idx="1329">
                  <c:v>2.0766130937773042</c:v>
                </c:pt>
                <c:pt idx="1330">
                  <c:v>2.1280977459261687</c:v>
                </c:pt>
                <c:pt idx="1331">
                  <c:v>2.2388387484657857</c:v>
                </c:pt>
                <c:pt idx="1332">
                  <c:v>2.297021480248294</c:v>
                </c:pt>
                <c:pt idx="1333">
                  <c:v>2.1936974739900443</c:v>
                </c:pt>
                <c:pt idx="1334">
                  <c:v>2.031342998570508</c:v>
                </c:pt>
                <c:pt idx="1335">
                  <c:v>1.9481662569929092</c:v>
                </c:pt>
                <c:pt idx="1336">
                  <c:v>1.7358108232684466</c:v>
                </c:pt>
                <c:pt idx="1337">
                  <c:v>1.5148905907293313</c:v>
                </c:pt>
                <c:pt idx="1338">
                  <c:v>1.2488398501009077</c:v>
                </c:pt>
                <c:pt idx="1339">
                  <c:v>1.1146269878306398</c:v>
                </c:pt>
                <c:pt idx="1340">
                  <c:v>1.1006568166984769</c:v>
                </c:pt>
                <c:pt idx="1341">
                  <c:v>1.1579058174594183</c:v>
                </c:pt>
                <c:pt idx="1342">
                  <c:v>0.95840074263709207</c:v>
                </c:pt>
                <c:pt idx="1343">
                  <c:v>0.75757744491076429</c:v>
                </c:pt>
                <c:pt idx="1344">
                  <c:v>0.72154126143921382</c:v>
                </c:pt>
                <c:pt idx="1345">
                  <c:v>0.71246377716059284</c:v>
                </c:pt>
                <c:pt idx="1346">
                  <c:v>0.60595972774371643</c:v>
                </c:pt>
                <c:pt idx="1347">
                  <c:v>0.58922118437180737</c:v>
                </c:pt>
                <c:pt idx="1348">
                  <c:v>0.49403890608041479</c:v>
                </c:pt>
                <c:pt idx="1349">
                  <c:v>0.35766405099926202</c:v>
                </c:pt>
                <c:pt idx="1350">
                  <c:v>0.23913652430078458</c:v>
                </c:pt>
                <c:pt idx="1351">
                  <c:v>0.12145411130969341</c:v>
                </c:pt>
                <c:pt idx="1352">
                  <c:v>3.5522326177742758E-2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4.1884979269032341E-2</c:v>
                </c:pt>
                <c:pt idx="1360">
                  <c:v>6.334234587471288E-2</c:v>
                </c:pt>
                <c:pt idx="1361">
                  <c:v>7.2382673621902205E-2</c:v>
                </c:pt>
                <c:pt idx="1362">
                  <c:v>3.1491067229994063E-2</c:v>
                </c:pt>
                <c:pt idx="1363">
                  <c:v>9.9256542691033345E-2</c:v>
                </c:pt>
                <c:pt idx="1364">
                  <c:v>0.30596171275825679</c:v>
                </c:pt>
                <c:pt idx="1365">
                  <c:v>0.52949247212163741</c:v>
                </c:pt>
                <c:pt idx="1366">
                  <c:v>0.71868745877658635</c:v>
                </c:pt>
                <c:pt idx="1367">
                  <c:v>0.79935093796380141</c:v>
                </c:pt>
                <c:pt idx="1368">
                  <c:v>1.0419240696713126</c:v>
                </c:pt>
                <c:pt idx="1369">
                  <c:v>1.1872241024774337</c:v>
                </c:pt>
                <c:pt idx="1370">
                  <c:v>1.3616898593080511</c:v>
                </c:pt>
                <c:pt idx="1371">
                  <c:v>1.5198634191087206</c:v>
                </c:pt>
                <c:pt idx="1372">
                  <c:v>1.6544613275311841</c:v>
                </c:pt>
                <c:pt idx="1373">
                  <c:v>1.6899596123379759</c:v>
                </c:pt>
                <c:pt idx="1374">
                  <c:v>1.6850229630062077</c:v>
                </c:pt>
                <c:pt idx="1375">
                  <c:v>1.7814114659093918</c:v>
                </c:pt>
                <c:pt idx="1376">
                  <c:v>1.8700429737428033</c:v>
                </c:pt>
                <c:pt idx="1377">
                  <c:v>1.9639829359583547</c:v>
                </c:pt>
                <c:pt idx="1378">
                  <c:v>2.0723009549524574</c:v>
                </c:pt>
                <c:pt idx="1379">
                  <c:v>2.2359011219314975</c:v>
                </c:pt>
                <c:pt idx="1380">
                  <c:v>2.3467139302144839</c:v>
                </c:pt>
                <c:pt idx="1381">
                  <c:v>2.0749649633745961</c:v>
                </c:pt>
                <c:pt idx="1382">
                  <c:v>1.866177998919692</c:v>
                </c:pt>
                <c:pt idx="1383">
                  <c:v>1.6228046519125807</c:v>
                </c:pt>
                <c:pt idx="1384">
                  <c:v>1.4721430360179193</c:v>
                </c:pt>
                <c:pt idx="1385">
                  <c:v>1.367470186488057</c:v>
                </c:pt>
                <c:pt idx="1386">
                  <c:v>1.1652827790980949</c:v>
                </c:pt>
                <c:pt idx="1387">
                  <c:v>1.1368694567749755</c:v>
                </c:pt>
                <c:pt idx="1388">
                  <c:v>1.2352146444489267</c:v>
                </c:pt>
                <c:pt idx="1389">
                  <c:v>1.3485570139775969</c:v>
                </c:pt>
                <c:pt idx="1390">
                  <c:v>1.3728148506040343</c:v>
                </c:pt>
                <c:pt idx="1391">
                  <c:v>1.2863136827506163</c:v>
                </c:pt>
                <c:pt idx="1392">
                  <c:v>1.2541225127192444</c:v>
                </c:pt>
                <c:pt idx="1393">
                  <c:v>1.3610604390067111</c:v>
                </c:pt>
                <c:pt idx="1394">
                  <c:v>1.4253369774748097</c:v>
                </c:pt>
                <c:pt idx="1395">
                  <c:v>1.4675224220977374</c:v>
                </c:pt>
                <c:pt idx="1396">
                  <c:v>1.6003447954274064</c:v>
                </c:pt>
                <c:pt idx="1397">
                  <c:v>1.6912980836688809</c:v>
                </c:pt>
                <c:pt idx="1398">
                  <c:v>1.6888488896205844</c:v>
                </c:pt>
                <c:pt idx="1399">
                  <c:v>1.8439368494826063</c:v>
                </c:pt>
                <c:pt idx="1400">
                  <c:v>2.0394344733850405</c:v>
                </c:pt>
                <c:pt idx="1401">
                  <c:v>2.2379839180962424</c:v>
                </c:pt>
                <c:pt idx="1402">
                  <c:v>2.22769733109457</c:v>
                </c:pt>
                <c:pt idx="1403">
                  <c:v>2.2787631777795392</c:v>
                </c:pt>
                <c:pt idx="1404">
                  <c:v>2.2766904160071375</c:v>
                </c:pt>
                <c:pt idx="1405">
                  <c:v>2.1176457557499506</c:v>
                </c:pt>
                <c:pt idx="1406">
                  <c:v>1.9092249699000194</c:v>
                </c:pt>
                <c:pt idx="1407">
                  <c:v>1.7814239705420514</c:v>
                </c:pt>
                <c:pt idx="1408">
                  <c:v>1.7451708201865277</c:v>
                </c:pt>
                <c:pt idx="1409">
                  <c:v>1.7513319831142962</c:v>
                </c:pt>
                <c:pt idx="1410">
                  <c:v>1.6617918673193524</c:v>
                </c:pt>
                <c:pt idx="1411">
                  <c:v>1.5309225597049543</c:v>
                </c:pt>
                <c:pt idx="1412">
                  <c:v>1.5685473576649955</c:v>
                </c:pt>
                <c:pt idx="1413">
                  <c:v>1.561170825633331</c:v>
                </c:pt>
                <c:pt idx="1414">
                  <c:v>1.409852877626673</c:v>
                </c:pt>
                <c:pt idx="1415">
                  <c:v>1.2056230878172736</c:v>
                </c:pt>
                <c:pt idx="1416">
                  <c:v>1.0016315809433185</c:v>
                </c:pt>
                <c:pt idx="1417">
                  <c:v>0.99761818137276681</c:v>
                </c:pt>
                <c:pt idx="1418">
                  <c:v>0.89644750354470559</c:v>
                </c:pt>
                <c:pt idx="1419">
                  <c:v>0.88797403138130915</c:v>
                </c:pt>
                <c:pt idx="1420">
                  <c:v>0.80419967576433693</c:v>
                </c:pt>
                <c:pt idx="1421">
                  <c:v>0.74610231303227936</c:v>
                </c:pt>
                <c:pt idx="1422">
                  <c:v>0.61382867060130419</c:v>
                </c:pt>
                <c:pt idx="1423">
                  <c:v>0.47936489162511053</c:v>
                </c:pt>
                <c:pt idx="1424">
                  <c:v>0.34965029541747183</c:v>
                </c:pt>
                <c:pt idx="1425">
                  <c:v>0.20176108252477065</c:v>
                </c:pt>
                <c:pt idx="1426">
                  <c:v>0.24994650625550008</c:v>
                </c:pt>
                <c:pt idx="1427">
                  <c:v>0.25850680953963845</c:v>
                </c:pt>
                <c:pt idx="1428">
                  <c:v>0.24863351982624848</c:v>
                </c:pt>
                <c:pt idx="1429">
                  <c:v>0.20094918664524675</c:v>
                </c:pt>
                <c:pt idx="1430">
                  <c:v>0.17796033689065827</c:v>
                </c:pt>
                <c:pt idx="1431">
                  <c:v>0.1609223267454376</c:v>
                </c:pt>
                <c:pt idx="1432">
                  <c:v>0.12344028553318598</c:v>
                </c:pt>
                <c:pt idx="1433">
                  <c:v>6.36565311632451E-2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4.3007588419707865E-2</c:v>
                </c:pt>
                <c:pt idx="1442">
                  <c:v>0.16395333782528387</c:v>
                </c:pt>
                <c:pt idx="1443">
                  <c:v>0.32390485692974147</c:v>
                </c:pt>
                <c:pt idx="1444">
                  <c:v>0.41136168558049913</c:v>
                </c:pt>
                <c:pt idx="1445">
                  <c:v>0.47135421361497776</c:v>
                </c:pt>
                <c:pt idx="1446">
                  <c:v>0.51758836229894689</c:v>
                </c:pt>
                <c:pt idx="1447">
                  <c:v>0.56824137198886093</c:v>
                </c:pt>
                <c:pt idx="1448">
                  <c:v>0.67224437212896904</c:v>
                </c:pt>
                <c:pt idx="1449">
                  <c:v>0.71099152927489206</c:v>
                </c:pt>
                <c:pt idx="1450">
                  <c:v>0.7666237149156514</c:v>
                </c:pt>
                <c:pt idx="1451">
                  <c:v>0.89293726584340161</c:v>
                </c:pt>
                <c:pt idx="1452">
                  <c:v>0.95033825095273694</c:v>
                </c:pt>
                <c:pt idx="1453">
                  <c:v>1.0796044908713243</c:v>
                </c:pt>
                <c:pt idx="1454">
                  <c:v>1.2912295818080048</c:v>
                </c:pt>
                <c:pt idx="1455">
                  <c:v>1.4373515755722077</c:v>
                </c:pt>
                <c:pt idx="1456">
                  <c:v>1.6157209565138744</c:v>
                </c:pt>
                <c:pt idx="1457">
                  <c:v>1.8241785658219443</c:v>
                </c:pt>
                <c:pt idx="1458">
                  <c:v>1.9313909560103641</c:v>
                </c:pt>
                <c:pt idx="1459">
                  <c:v>1.9990650632658977</c:v>
                </c:pt>
                <c:pt idx="1460">
                  <c:v>2.2288799100597259</c:v>
                </c:pt>
                <c:pt idx="1461">
                  <c:v>2.4296923141796887</c:v>
                </c:pt>
                <c:pt idx="1462">
                  <c:v>2.4426847656009172</c:v>
                </c:pt>
                <c:pt idx="1463">
                  <c:v>2.3478081942525391</c:v>
                </c:pt>
                <c:pt idx="1464">
                  <c:v>2.5886103477702003</c:v>
                </c:pt>
                <c:pt idx="1465">
                  <c:v>2.5173291021389907</c:v>
                </c:pt>
                <c:pt idx="1466">
                  <c:v>2.4648639947309725</c:v>
                </c:pt>
                <c:pt idx="1467">
                  <c:v>2.394411921318397</c:v>
                </c:pt>
                <c:pt idx="1468">
                  <c:v>2.3012593060102766</c:v>
                </c:pt>
                <c:pt idx="1469">
                  <c:v>2.2179556417718871</c:v>
                </c:pt>
                <c:pt idx="1470">
                  <c:v>2.0453185180542475</c:v>
                </c:pt>
                <c:pt idx="1471">
                  <c:v>1.8733264032352275</c:v>
                </c:pt>
                <c:pt idx="1472">
                  <c:v>1.7824161325922712</c:v>
                </c:pt>
                <c:pt idx="1473">
                  <c:v>1.635921930381826</c:v>
                </c:pt>
                <c:pt idx="1474">
                  <c:v>1.6823138982701336</c:v>
                </c:pt>
                <c:pt idx="1475">
                  <c:v>1.7413201560076947</c:v>
                </c:pt>
                <c:pt idx="1476">
                  <c:v>1.7945428446944827</c:v>
                </c:pt>
                <c:pt idx="1477">
                  <c:v>1.8048554842927877</c:v>
                </c:pt>
                <c:pt idx="1478">
                  <c:v>1.761904637881309</c:v>
                </c:pt>
                <c:pt idx="1479">
                  <c:v>1.7433378558421451</c:v>
                </c:pt>
                <c:pt idx="1480">
                  <c:v>1.6484243427658412</c:v>
                </c:pt>
                <c:pt idx="1481">
                  <c:v>1.5404526944248547</c:v>
                </c:pt>
                <c:pt idx="1482">
                  <c:v>1.3893582910202396</c:v>
                </c:pt>
                <c:pt idx="1483">
                  <c:v>1.2367512368526516</c:v>
                </c:pt>
                <c:pt idx="1484">
                  <c:v>1.167387373343606</c:v>
                </c:pt>
                <c:pt idx="1485">
                  <c:v>1.1087912566892433</c:v>
                </c:pt>
                <c:pt idx="1486">
                  <c:v>1.0743619415291046</c:v>
                </c:pt>
                <c:pt idx="1487">
                  <c:v>1.0412477410150953</c:v>
                </c:pt>
                <c:pt idx="1488">
                  <c:v>0.89485216877510376</c:v>
                </c:pt>
                <c:pt idx="1489">
                  <c:v>0.87915675725672104</c:v>
                </c:pt>
                <c:pt idx="1490">
                  <c:v>0.77301950016911947</c:v>
                </c:pt>
                <c:pt idx="1491">
                  <c:v>0.76039475079558505</c:v>
                </c:pt>
                <c:pt idx="1492">
                  <c:v>0.72552390702925795</c:v>
                </c:pt>
                <c:pt idx="1493">
                  <c:v>0.64537081183987732</c:v>
                </c:pt>
                <c:pt idx="1494">
                  <c:v>0.58607975086475683</c:v>
                </c:pt>
                <c:pt idx="1495">
                  <c:v>0.48302944582715668</c:v>
                </c:pt>
                <c:pt idx="1496">
                  <c:v>0.40224099255381107</c:v>
                </c:pt>
                <c:pt idx="1497">
                  <c:v>0.38673983564514325</c:v>
                </c:pt>
                <c:pt idx="1498">
                  <c:v>0.3368346950469151</c:v>
                </c:pt>
                <c:pt idx="1499">
                  <c:v>0.35058044701990443</c:v>
                </c:pt>
                <c:pt idx="1500">
                  <c:v>0.35651974861238855</c:v>
                </c:pt>
                <c:pt idx="1501">
                  <c:v>0.31248440532940802</c:v>
                </c:pt>
                <c:pt idx="1502">
                  <c:v>0.32978274645563355</c:v>
                </c:pt>
                <c:pt idx="1503">
                  <c:v>0.30987049662851851</c:v>
                </c:pt>
                <c:pt idx="1504">
                  <c:v>0.26658366684774082</c:v>
                </c:pt>
                <c:pt idx="1505">
                  <c:v>0.15612089622057579</c:v>
                </c:pt>
                <c:pt idx="1506">
                  <c:v>6.1706045007931976E-2</c:v>
                </c:pt>
                <c:pt idx="1507">
                  <c:v>0</c:v>
                </c:pt>
                <c:pt idx="1508">
                  <c:v>0</c:v>
                </c:pt>
                <c:pt idx="1509">
                  <c:v>8.055636511757891E-3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1.4806720189051825E-2</c:v>
                </c:pt>
                <c:pt idx="1530">
                  <c:v>8.5034093791444887E-2</c:v>
                </c:pt>
                <c:pt idx="1531">
                  <c:v>0</c:v>
                </c:pt>
                <c:pt idx="1532">
                  <c:v>4.9859570290189503E-2</c:v>
                </c:pt>
                <c:pt idx="1533">
                  <c:v>9.720829281154697E-2</c:v>
                </c:pt>
                <c:pt idx="1534">
                  <c:v>0.11148632787192847</c:v>
                </c:pt>
                <c:pt idx="1535">
                  <c:v>1.9277125086244351E-2</c:v>
                </c:pt>
                <c:pt idx="1536">
                  <c:v>3.4252028748789964E-2</c:v>
                </c:pt>
                <c:pt idx="1537">
                  <c:v>0.11700444581884595</c:v>
                </c:pt>
                <c:pt idx="1538">
                  <c:v>0.1173501874045515</c:v>
                </c:pt>
                <c:pt idx="1539">
                  <c:v>0.216531190862709</c:v>
                </c:pt>
                <c:pt idx="1540">
                  <c:v>0.23600845272252835</c:v>
                </c:pt>
                <c:pt idx="1541">
                  <c:v>0.21375531584336704</c:v>
                </c:pt>
                <c:pt idx="1542">
                  <c:v>0.20910358801894591</c:v>
                </c:pt>
                <c:pt idx="1543">
                  <c:v>0.20446523938431482</c:v>
                </c:pt>
                <c:pt idx="1544">
                  <c:v>0.23615516543488391</c:v>
                </c:pt>
                <c:pt idx="1545">
                  <c:v>0.29369319518092429</c:v>
                </c:pt>
                <c:pt idx="1546">
                  <c:v>0.14678057555934521</c:v>
                </c:pt>
                <c:pt idx="1547">
                  <c:v>8.8730559100027584E-3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5.3025766933543217E-3</c:v>
                </c:pt>
                <c:pt idx="1557">
                  <c:v>0.16799640009781769</c:v>
                </c:pt>
                <c:pt idx="1558">
                  <c:v>0.18588195263649188</c:v>
                </c:pt>
                <c:pt idx="1559">
                  <c:v>0.14892751038875407</c:v>
                </c:pt>
                <c:pt idx="1560">
                  <c:v>0.27577352852118753</c:v>
                </c:pt>
                <c:pt idx="1561">
                  <c:v>0.2606656045911897</c:v>
                </c:pt>
                <c:pt idx="1562">
                  <c:v>0.26423410454696328</c:v>
                </c:pt>
                <c:pt idx="1563">
                  <c:v>0.30193049344686951</c:v>
                </c:pt>
                <c:pt idx="1564">
                  <c:v>0.31848581390339736</c:v>
                </c:pt>
                <c:pt idx="1565">
                  <c:v>0.29235642501706993</c:v>
                </c:pt>
                <c:pt idx="1566">
                  <c:v>0.22905177587903425</c:v>
                </c:pt>
                <c:pt idx="1567">
                  <c:v>0.10992342843170411</c:v>
                </c:pt>
                <c:pt idx="1568">
                  <c:v>2.840013236498895E-2</c:v>
                </c:pt>
                <c:pt idx="1569">
                  <c:v>2.7672147940698055E-2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0.13775032184086</c:v>
                </c:pt>
                <c:pt idx="1582">
                  <c:v>0.21077194063741456</c:v>
                </c:pt>
                <c:pt idx="1583">
                  <c:v>0.28341019207345908</c:v>
                </c:pt>
                <c:pt idx="1584">
                  <c:v>0.41280911918620566</c:v>
                </c:pt>
                <c:pt idx="1585">
                  <c:v>0.5749059115893832</c:v>
                </c:pt>
                <c:pt idx="1586">
                  <c:v>0.69917315226216115</c:v>
                </c:pt>
                <c:pt idx="1587">
                  <c:v>0.80088312945284146</c:v>
                </c:pt>
                <c:pt idx="1588">
                  <c:v>0.93923897918009369</c:v>
                </c:pt>
                <c:pt idx="1589">
                  <c:v>1.048038403516927</c:v>
                </c:pt>
                <c:pt idx="1590">
                  <c:v>1.1374439557835165</c:v>
                </c:pt>
                <c:pt idx="1591">
                  <c:v>1.1244935291338889</c:v>
                </c:pt>
                <c:pt idx="1592">
                  <c:v>1.1081374082427828</c:v>
                </c:pt>
                <c:pt idx="1593">
                  <c:v>1.0388661205696681</c:v>
                </c:pt>
                <c:pt idx="1594">
                  <c:v>0.9419105933085079</c:v>
                </c:pt>
                <c:pt idx="1595">
                  <c:v>0.85861190471203985</c:v>
                </c:pt>
                <c:pt idx="1596">
                  <c:v>0.74749177398467193</c:v>
                </c:pt>
                <c:pt idx="1597">
                  <c:v>0.76246770563542376</c:v>
                </c:pt>
                <c:pt idx="1598">
                  <c:v>0.80044195821320008</c:v>
                </c:pt>
                <c:pt idx="1599">
                  <c:v>0.83969897129833926</c:v>
                </c:pt>
                <c:pt idx="1600">
                  <c:v>1.0293284747593225</c:v>
                </c:pt>
                <c:pt idx="1601">
                  <c:v>1.1957577419978214</c:v>
                </c:pt>
                <c:pt idx="1602">
                  <c:v>1.3169477798868583</c:v>
                </c:pt>
                <c:pt idx="1603">
                  <c:v>1.4325358759573175</c:v>
                </c:pt>
                <c:pt idx="1604">
                  <c:v>1.6652758708639173</c:v>
                </c:pt>
                <c:pt idx="1605">
                  <c:v>1.9235788484982435</c:v>
                </c:pt>
                <c:pt idx="1606">
                  <c:v>1.9844808699194205</c:v>
                </c:pt>
                <c:pt idx="1607">
                  <c:v>1.9345703854446892</c:v>
                </c:pt>
                <c:pt idx="1608">
                  <c:v>1.8898186724698389</c:v>
                </c:pt>
                <c:pt idx="1609">
                  <c:v>1.9316470676367907</c:v>
                </c:pt>
                <c:pt idx="1610">
                  <c:v>1.9398848588000661</c:v>
                </c:pt>
                <c:pt idx="1611">
                  <c:v>1.9296406999658644</c:v>
                </c:pt>
                <c:pt idx="1612">
                  <c:v>1.9013224524873182</c:v>
                </c:pt>
                <c:pt idx="1613">
                  <c:v>1.790953152071395</c:v>
                </c:pt>
                <c:pt idx="1614">
                  <c:v>1.7218530167630868</c:v>
                </c:pt>
                <c:pt idx="1615">
                  <c:v>1.5546527276835973</c:v>
                </c:pt>
                <c:pt idx="1616">
                  <c:v>1.4314363517905551</c:v>
                </c:pt>
                <c:pt idx="1617">
                  <c:v>1.2520260790890654</c:v>
                </c:pt>
                <c:pt idx="1618">
                  <c:v>1.0858567394357017</c:v>
                </c:pt>
                <c:pt idx="1619">
                  <c:v>0.93012166419425291</c:v>
                </c:pt>
                <c:pt idx="1620">
                  <c:v>0.81268769127580942</c:v>
                </c:pt>
                <c:pt idx="1621">
                  <c:v>0.66103130500264329</c:v>
                </c:pt>
                <c:pt idx="1622">
                  <c:v>0.53856570252368807</c:v>
                </c:pt>
                <c:pt idx="1623">
                  <c:v>0.40860049647227437</c:v>
                </c:pt>
                <c:pt idx="1624">
                  <c:v>0.42789333417925002</c:v>
                </c:pt>
                <c:pt idx="1625">
                  <c:v>0.48008225030812157</c:v>
                </c:pt>
                <c:pt idx="1626">
                  <c:v>0.42564352381366649</c:v>
                </c:pt>
                <c:pt idx="1627">
                  <c:v>0.46681021869886541</c:v>
                </c:pt>
                <c:pt idx="1628">
                  <c:v>0.62256111268420589</c:v>
                </c:pt>
                <c:pt idx="1629">
                  <c:v>0.81779177099020861</c:v>
                </c:pt>
                <c:pt idx="1630">
                  <c:v>0.65842334047734008</c:v>
                </c:pt>
                <c:pt idx="1631">
                  <c:v>0.49718674405627838</c:v>
                </c:pt>
                <c:pt idx="1632">
                  <c:v>0.33664373728743635</c:v>
                </c:pt>
                <c:pt idx="1633">
                  <c:v>0.25974841791464309</c:v>
                </c:pt>
                <c:pt idx="1634">
                  <c:v>9.2878910890990429E-2</c:v>
                </c:pt>
                <c:pt idx="1635">
                  <c:v>1.6011255141123781E-2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4.3745524127842161E-2</c:v>
                </c:pt>
                <c:pt idx="1647">
                  <c:v>0.25123018543142783</c:v>
                </c:pt>
                <c:pt idx="1648">
                  <c:v>0.38512514938113451</c:v>
                </c:pt>
                <c:pt idx="1649">
                  <c:v>0.50661587062405322</c:v>
                </c:pt>
                <c:pt idx="1650">
                  <c:v>0.58147374805804219</c:v>
                </c:pt>
                <c:pt idx="1651">
                  <c:v>0.63491986947004686</c:v>
                </c:pt>
                <c:pt idx="1652">
                  <c:v>0.82659250716273824</c:v>
                </c:pt>
                <c:pt idx="1653">
                  <c:v>1.1038473679678926</c:v>
                </c:pt>
                <c:pt idx="1654">
                  <c:v>1.0685919031813089</c:v>
                </c:pt>
                <c:pt idx="1655">
                  <c:v>1.0301360151141883</c:v>
                </c:pt>
                <c:pt idx="1656">
                  <c:v>1.1609670832294796</c:v>
                </c:pt>
                <c:pt idx="1657">
                  <c:v>1.2058952157301017</c:v>
                </c:pt>
                <c:pt idx="1658">
                  <c:v>1.1559161827258755</c:v>
                </c:pt>
                <c:pt idx="1659">
                  <c:v>1.1954698854818582</c:v>
                </c:pt>
                <c:pt idx="1660">
                  <c:v>1.1556085118650936</c:v>
                </c:pt>
                <c:pt idx="1661">
                  <c:v>1.0188850613802298</c:v>
                </c:pt>
                <c:pt idx="1662">
                  <c:v>0.89772235595871464</c:v>
                </c:pt>
                <c:pt idx="1663">
                  <c:v>0.66489534581408194</c:v>
                </c:pt>
                <c:pt idx="1664">
                  <c:v>0.52450510742642975</c:v>
                </c:pt>
                <c:pt idx="1665">
                  <c:v>0.34542066095703627</c:v>
                </c:pt>
                <c:pt idx="1666">
                  <c:v>0.4123112813752805</c:v>
                </c:pt>
                <c:pt idx="1667">
                  <c:v>0.48363724129698671</c:v>
                </c:pt>
                <c:pt idx="1668">
                  <c:v>0.49293671413082563</c:v>
                </c:pt>
                <c:pt idx="1669">
                  <c:v>0.67664397753492889</c:v>
                </c:pt>
                <c:pt idx="1670">
                  <c:v>0.80623770074122825</c:v>
                </c:pt>
                <c:pt idx="1671">
                  <c:v>1.0112533798628416</c:v>
                </c:pt>
                <c:pt idx="1672">
                  <c:v>1.030100239462437</c:v>
                </c:pt>
                <c:pt idx="1673">
                  <c:v>1.0929631714019206</c:v>
                </c:pt>
                <c:pt idx="1674">
                  <c:v>1.1133410385140896</c:v>
                </c:pt>
                <c:pt idx="1675">
                  <c:v>1.0612438498751595</c:v>
                </c:pt>
                <c:pt idx="1676">
                  <c:v>1.1392008247073744</c:v>
                </c:pt>
                <c:pt idx="1677">
                  <c:v>1.2482744808806596</c:v>
                </c:pt>
                <c:pt idx="1678">
                  <c:v>1.1584915495405801</c:v>
                </c:pt>
                <c:pt idx="1679">
                  <c:v>1.0096182297291274</c:v>
                </c:pt>
                <c:pt idx="1680">
                  <c:v>0.8603402552740208</c:v>
                </c:pt>
                <c:pt idx="1681">
                  <c:v>0.84901858068225555</c:v>
                </c:pt>
                <c:pt idx="1682">
                  <c:v>0.74251439317741119</c:v>
                </c:pt>
                <c:pt idx="1683">
                  <c:v>0.66807832845639881</c:v>
                </c:pt>
                <c:pt idx="1684">
                  <c:v>0.62537245010018672</c:v>
                </c:pt>
                <c:pt idx="1685">
                  <c:v>0.54408009848843031</c:v>
                </c:pt>
                <c:pt idx="1686">
                  <c:v>0.47836533867212105</c:v>
                </c:pt>
                <c:pt idx="1687">
                  <c:v>0.25187836140316511</c:v>
                </c:pt>
                <c:pt idx="1688">
                  <c:v>5.3635452162786201E-2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9.1212396248948613E-3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4.1766765100373249E-2</c:v>
                </c:pt>
                <c:pt idx="1748">
                  <c:v>0.27795707200522946</c:v>
                </c:pt>
                <c:pt idx="1749">
                  <c:v>0.54877895138912292</c:v>
                </c:pt>
                <c:pt idx="1750">
                  <c:v>0.56239651169846749</c:v>
                </c:pt>
                <c:pt idx="1751">
                  <c:v>0.51923214612714264</c:v>
                </c:pt>
                <c:pt idx="1752">
                  <c:v>0.54294599287512113</c:v>
                </c:pt>
                <c:pt idx="1753">
                  <c:v>0.59589134402476873</c:v>
                </c:pt>
                <c:pt idx="1754">
                  <c:v>0.60957020004880647</c:v>
                </c:pt>
                <c:pt idx="1755">
                  <c:v>0.71192764103531514</c:v>
                </c:pt>
                <c:pt idx="1756">
                  <c:v>0.79333686109733836</c:v>
                </c:pt>
                <c:pt idx="1757">
                  <c:v>0.84777437101122377</c:v>
                </c:pt>
                <c:pt idx="1758">
                  <c:v>0.88126097495680078</c:v>
                </c:pt>
                <c:pt idx="1759">
                  <c:v>0.81569033742485431</c:v>
                </c:pt>
                <c:pt idx="1760">
                  <c:v>0.67612505190125793</c:v>
                </c:pt>
                <c:pt idx="1761">
                  <c:v>0.58500270882563932</c:v>
                </c:pt>
                <c:pt idx="1762">
                  <c:v>0.63293165717043387</c:v>
                </c:pt>
                <c:pt idx="1763">
                  <c:v>0.69559011151549566</c:v>
                </c:pt>
                <c:pt idx="1764">
                  <c:v>0.6834334451922589</c:v>
                </c:pt>
                <c:pt idx="1765">
                  <c:v>0.80541680293264051</c:v>
                </c:pt>
                <c:pt idx="1766">
                  <c:v>0.89378669991415804</c:v>
                </c:pt>
                <c:pt idx="1767">
                  <c:v>0.98248981850561368</c:v>
                </c:pt>
                <c:pt idx="1768">
                  <c:v>0.99776454183294461</c:v>
                </c:pt>
                <c:pt idx="1769">
                  <c:v>0.93921276228435047</c:v>
                </c:pt>
                <c:pt idx="1770">
                  <c:v>0.84389004405440893</c:v>
                </c:pt>
                <c:pt idx="1771">
                  <c:v>0.86991702409075033</c:v>
                </c:pt>
                <c:pt idx="1772">
                  <c:v>0.98738771306557949</c:v>
                </c:pt>
                <c:pt idx="1773">
                  <c:v>1.1407335640732135</c:v>
                </c:pt>
                <c:pt idx="1774">
                  <c:v>1.2060931725038113</c:v>
                </c:pt>
                <c:pt idx="1775">
                  <c:v>1.2163662530957595</c:v>
                </c:pt>
                <c:pt idx="1776">
                  <c:v>1.3970126739438515</c:v>
                </c:pt>
                <c:pt idx="1777">
                  <c:v>1.387505014958635</c:v>
                </c:pt>
                <c:pt idx="1778">
                  <c:v>1.4006271156387258</c:v>
                </c:pt>
                <c:pt idx="1779">
                  <c:v>1.3941111017944352</c:v>
                </c:pt>
                <c:pt idx="1780">
                  <c:v>1.3101003088899987</c:v>
                </c:pt>
                <c:pt idx="1781">
                  <c:v>1.2579200309306819</c:v>
                </c:pt>
                <c:pt idx="1782">
                  <c:v>1.189639861976473</c:v>
                </c:pt>
                <c:pt idx="1783">
                  <c:v>1.0275435036553806</c:v>
                </c:pt>
                <c:pt idx="1784">
                  <c:v>0.89685491163686992</c:v>
                </c:pt>
                <c:pt idx="1785">
                  <c:v>0.76049217761068777</c:v>
                </c:pt>
                <c:pt idx="1786">
                  <c:v>0.80769929411732233</c:v>
                </c:pt>
                <c:pt idx="1787">
                  <c:v>0.86837548033835732</c:v>
                </c:pt>
                <c:pt idx="1788">
                  <c:v>0.86112371398227872</c:v>
                </c:pt>
                <c:pt idx="1789">
                  <c:v>0.93802261277420618</c:v>
                </c:pt>
                <c:pt idx="1790">
                  <c:v>1.0438235227330004</c:v>
                </c:pt>
                <c:pt idx="1791">
                  <c:v>1.1959216568909339</c:v>
                </c:pt>
                <c:pt idx="1792">
                  <c:v>1.1605777544323874</c:v>
                </c:pt>
                <c:pt idx="1793">
                  <c:v>1.1033369667090624</c:v>
                </c:pt>
                <c:pt idx="1794">
                  <c:v>1.0538305122856482</c:v>
                </c:pt>
                <c:pt idx="1795">
                  <c:v>0.99536303416293792</c:v>
                </c:pt>
                <c:pt idx="1796">
                  <c:v>1.0260196019194945</c:v>
                </c:pt>
                <c:pt idx="1797">
                  <c:v>1.166551779395163</c:v>
                </c:pt>
                <c:pt idx="1798">
                  <c:v>1.0131132911791685</c:v>
                </c:pt>
                <c:pt idx="1799">
                  <c:v>0.85757501750328935</c:v>
                </c:pt>
                <c:pt idx="1800">
                  <c:v>0.58489061208182269</c:v>
                </c:pt>
                <c:pt idx="1801">
                  <c:v>0.51083405912625068</c:v>
                </c:pt>
                <c:pt idx="1802">
                  <c:v>0.40154417701322742</c:v>
                </c:pt>
                <c:pt idx="1803">
                  <c:v>0.3286703781899567</c:v>
                </c:pt>
                <c:pt idx="1804">
                  <c:v>0.34504549384821936</c:v>
                </c:pt>
                <c:pt idx="1805">
                  <c:v>0.25901957875140214</c:v>
                </c:pt>
                <c:pt idx="1806">
                  <c:v>0.18474916461254431</c:v>
                </c:pt>
                <c:pt idx="1807">
                  <c:v>1.4246374557936425E-2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0.1254844125918122</c:v>
                </c:pt>
                <c:pt idx="1835">
                  <c:v>0.2441794508635321</c:v>
                </c:pt>
                <c:pt idx="1836">
                  <c:v>0.41788109025155973</c:v>
                </c:pt>
                <c:pt idx="1837">
                  <c:v>0.76924158661336384</c:v>
                </c:pt>
                <c:pt idx="1838">
                  <c:v>1.1235612621005018</c:v>
                </c:pt>
                <c:pt idx="1839">
                  <c:v>1.4395005574278836</c:v>
                </c:pt>
                <c:pt idx="1840">
                  <c:v>1.5130798674979464</c:v>
                </c:pt>
                <c:pt idx="1841">
                  <c:v>1.5748739985649594</c:v>
                </c:pt>
                <c:pt idx="1842">
                  <c:v>1.5447466254561029</c:v>
                </c:pt>
                <c:pt idx="1843">
                  <c:v>1.4030835951059277</c:v>
                </c:pt>
                <c:pt idx="1844">
                  <c:v>1.3681164426534607</c:v>
                </c:pt>
                <c:pt idx="1845">
                  <c:v>1.3702259556435361</c:v>
                </c:pt>
                <c:pt idx="1846">
                  <c:v>1.2849779252318605</c:v>
                </c:pt>
                <c:pt idx="1847">
                  <c:v>1.1408107354291559</c:v>
                </c:pt>
                <c:pt idx="1848">
                  <c:v>1.2747104557422055</c:v>
                </c:pt>
                <c:pt idx="1849">
                  <c:v>1.1574539610239549</c:v>
                </c:pt>
                <c:pt idx="1850">
                  <c:v>0.99753259560092156</c:v>
                </c:pt>
                <c:pt idx="1851">
                  <c:v>0.86936856297503051</c:v>
                </c:pt>
                <c:pt idx="1852">
                  <c:v>0.77217159657334178</c:v>
                </c:pt>
                <c:pt idx="1853">
                  <c:v>0.69088186863297796</c:v>
                </c:pt>
                <c:pt idx="1854">
                  <c:v>0.51121649695016103</c:v>
                </c:pt>
                <c:pt idx="1855">
                  <c:v>0.34230247034004713</c:v>
                </c:pt>
                <c:pt idx="1856">
                  <c:v>0.1989434940710525</c:v>
                </c:pt>
                <c:pt idx="1857">
                  <c:v>7.6577755404117487E-2</c:v>
                </c:pt>
                <c:pt idx="1858">
                  <c:v>0.14563391736616538</c:v>
                </c:pt>
                <c:pt idx="1859">
                  <c:v>0.21681226125005892</c:v>
                </c:pt>
                <c:pt idx="1860">
                  <c:v>0.28401482238805897</c:v>
                </c:pt>
                <c:pt idx="1861">
                  <c:v>0.2463062095065025</c:v>
                </c:pt>
                <c:pt idx="1862">
                  <c:v>0.15172363191711091</c:v>
                </c:pt>
                <c:pt idx="1863">
                  <c:v>0.13139128780506559</c:v>
                </c:pt>
                <c:pt idx="1864">
                  <c:v>9.4736777098939129E-2</c:v>
                </c:pt>
                <c:pt idx="1865">
                  <c:v>4.8622887692007288E-2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8.6988503307219744E-2</c:v>
                </c:pt>
                <c:pt idx="1870">
                  <c:v>0.16852407385998092</c:v>
                </c:pt>
                <c:pt idx="1871">
                  <c:v>0.24415031877735272</c:v>
                </c:pt>
                <c:pt idx="1872">
                  <c:v>0.42944338440619145</c:v>
                </c:pt>
                <c:pt idx="1873">
                  <c:v>0.64497127092611284</c:v>
                </c:pt>
                <c:pt idx="1874">
                  <c:v>0.87619909518114691</c:v>
                </c:pt>
                <c:pt idx="1875">
                  <c:v>1.0857671663737798</c:v>
                </c:pt>
                <c:pt idx="1876">
                  <c:v>1.271476490510659</c:v>
                </c:pt>
                <c:pt idx="1877">
                  <c:v>1.4151671035744404</c:v>
                </c:pt>
                <c:pt idx="1878">
                  <c:v>1.5133302209839656</c:v>
                </c:pt>
                <c:pt idx="1879">
                  <c:v>1.3418484486085296</c:v>
                </c:pt>
                <c:pt idx="1880">
                  <c:v>1.2216283207886809</c:v>
                </c:pt>
                <c:pt idx="1881">
                  <c:v>1.1738056848361536</c:v>
                </c:pt>
                <c:pt idx="1882">
                  <c:v>1.3058143671427149</c:v>
                </c:pt>
                <c:pt idx="1883">
                  <c:v>1.4932344170860645</c:v>
                </c:pt>
                <c:pt idx="1884">
                  <c:v>1.6169387344856569</c:v>
                </c:pt>
                <c:pt idx="1885">
                  <c:v>1.7990770577402309</c:v>
                </c:pt>
                <c:pt idx="1886">
                  <c:v>1.9278709907788691</c:v>
                </c:pt>
                <c:pt idx="1887">
                  <c:v>2.1273921036236665</c:v>
                </c:pt>
                <c:pt idx="1888">
                  <c:v>1.9780525726210376</c:v>
                </c:pt>
                <c:pt idx="1889">
                  <c:v>1.8185715697280183</c:v>
                </c:pt>
                <c:pt idx="1890">
                  <c:v>1.6190257084507307</c:v>
                </c:pt>
                <c:pt idx="1891">
                  <c:v>1.691391016871358</c:v>
                </c:pt>
                <c:pt idx="1892">
                  <c:v>1.866921324533652</c:v>
                </c:pt>
                <c:pt idx="1893">
                  <c:v>2.088367170383445</c:v>
                </c:pt>
                <c:pt idx="1894">
                  <c:v>2.1152490312937258</c:v>
                </c:pt>
                <c:pt idx="1895">
                  <c:v>2.1371947338516799</c:v>
                </c:pt>
                <c:pt idx="1896">
                  <c:v>1.9357775856224033</c:v>
                </c:pt>
                <c:pt idx="1897">
                  <c:v>1.9306380326433308</c:v>
                </c:pt>
                <c:pt idx="1898">
                  <c:v>1.8283550255466579</c:v>
                </c:pt>
                <c:pt idx="1899">
                  <c:v>1.7566010741147022</c:v>
                </c:pt>
                <c:pt idx="1900">
                  <c:v>1.8290503949993542</c:v>
                </c:pt>
                <c:pt idx="1901">
                  <c:v>1.8633586683839698</c:v>
                </c:pt>
                <c:pt idx="1902">
                  <c:v>1.8547736889078053</c:v>
                </c:pt>
                <c:pt idx="1903">
                  <c:v>1.7890626574666324</c:v>
                </c:pt>
                <c:pt idx="1904">
                  <c:v>1.8124848119217583</c:v>
                </c:pt>
                <c:pt idx="1905">
                  <c:v>1.8482199022505958</c:v>
                </c:pt>
                <c:pt idx="1906">
                  <c:v>1.6788267148665277</c:v>
                </c:pt>
                <c:pt idx="1907">
                  <c:v>1.5171029945986894</c:v>
                </c:pt>
                <c:pt idx="1908">
                  <c:v>1.3535368739753202</c:v>
                </c:pt>
                <c:pt idx="1909">
                  <c:v>1.0871638558477199</c:v>
                </c:pt>
                <c:pt idx="1910">
                  <c:v>0.88401687964306419</c:v>
                </c:pt>
                <c:pt idx="1911">
                  <c:v>0.63742924366125731</c:v>
                </c:pt>
                <c:pt idx="1912">
                  <c:v>0.54436660033585549</c:v>
                </c:pt>
                <c:pt idx="1913">
                  <c:v>0.43643100829762926</c:v>
                </c:pt>
                <c:pt idx="1914">
                  <c:v>0.23717124994697036</c:v>
                </c:pt>
                <c:pt idx="1915">
                  <c:v>0.38599354497564786</c:v>
                </c:pt>
                <c:pt idx="1916">
                  <c:v>0.56222291530448643</c:v>
                </c:pt>
                <c:pt idx="1917">
                  <c:v>0.78063366433274983</c:v>
                </c:pt>
                <c:pt idx="1918">
                  <c:v>0.97162160050757063</c:v>
                </c:pt>
                <c:pt idx="1919">
                  <c:v>1.049375044542959</c:v>
                </c:pt>
                <c:pt idx="1920">
                  <c:v>1.3548575057472085</c:v>
                </c:pt>
                <c:pt idx="1921">
                  <c:v>1.5223677147313295</c:v>
                </c:pt>
                <c:pt idx="1922">
                  <c:v>1.5926867371902382</c:v>
                </c:pt>
                <c:pt idx="1923">
                  <c:v>1.7515292257942086</c:v>
                </c:pt>
                <c:pt idx="1924">
                  <c:v>1.662018527211526</c:v>
                </c:pt>
                <c:pt idx="1925">
                  <c:v>1.5464071773829706</c:v>
                </c:pt>
                <c:pt idx="1926">
                  <c:v>1.4114435966780843</c:v>
                </c:pt>
                <c:pt idx="1927">
                  <c:v>1.3460105254485</c:v>
                </c:pt>
                <c:pt idx="1928">
                  <c:v>1.250214518379726</c:v>
                </c:pt>
                <c:pt idx="1929">
                  <c:v>1.1501470822255291</c:v>
                </c:pt>
                <c:pt idx="1930">
                  <c:v>1.3017572857449466</c:v>
                </c:pt>
                <c:pt idx="1931">
                  <c:v>1.5218838500163165</c:v>
                </c:pt>
                <c:pt idx="1932">
                  <c:v>1.6656905490318796</c:v>
                </c:pt>
                <c:pt idx="1933">
                  <c:v>1.6187963398607772</c:v>
                </c:pt>
                <c:pt idx="1934">
                  <c:v>1.6492519327265085</c:v>
                </c:pt>
                <c:pt idx="1935">
                  <c:v>1.6260010226948345</c:v>
                </c:pt>
                <c:pt idx="1936">
                  <c:v>1.5302360592077227</c:v>
                </c:pt>
                <c:pt idx="1937">
                  <c:v>1.4152277855648312</c:v>
                </c:pt>
                <c:pt idx="1938">
                  <c:v>1.2659852492131094</c:v>
                </c:pt>
                <c:pt idx="1939">
                  <c:v>1.246476667595692</c:v>
                </c:pt>
                <c:pt idx="1940">
                  <c:v>1.299651363042039</c:v>
                </c:pt>
                <c:pt idx="1941">
                  <c:v>1.3948743357297477</c:v>
                </c:pt>
                <c:pt idx="1942">
                  <c:v>1.2879417840049998</c:v>
                </c:pt>
                <c:pt idx="1943">
                  <c:v>1.183830457050461</c:v>
                </c:pt>
                <c:pt idx="1944">
                  <c:v>0.91499565265833294</c:v>
                </c:pt>
                <c:pt idx="1945">
                  <c:v>0.84898247835017215</c:v>
                </c:pt>
                <c:pt idx="1946">
                  <c:v>0.80210916649156339</c:v>
                </c:pt>
                <c:pt idx="1947">
                  <c:v>0.73938291542927692</c:v>
                </c:pt>
                <c:pt idx="1948">
                  <c:v>0.76561697499536296</c:v>
                </c:pt>
                <c:pt idx="1949">
                  <c:v>0.76623375257607562</c:v>
                </c:pt>
                <c:pt idx="1950">
                  <c:v>0.69836379694553008</c:v>
                </c:pt>
                <c:pt idx="1951">
                  <c:v>0.64589153964939006</c:v>
                </c:pt>
                <c:pt idx="1952">
                  <c:v>0.62723510335769339</c:v>
                </c:pt>
                <c:pt idx="1953">
                  <c:v>0.54778320352680765</c:v>
                </c:pt>
                <c:pt idx="1954">
                  <c:v>0.7073925054852247</c:v>
                </c:pt>
                <c:pt idx="1955">
                  <c:v>0.92633303219927587</c:v>
                </c:pt>
                <c:pt idx="1956">
                  <c:v>1.1306140328266299</c:v>
                </c:pt>
                <c:pt idx="1957">
                  <c:v>1.1980723021951871</c:v>
                </c:pt>
                <c:pt idx="1958">
                  <c:v>1.3506675837242055</c:v>
                </c:pt>
                <c:pt idx="1959">
                  <c:v>1.4980561049879753</c:v>
                </c:pt>
                <c:pt idx="1960">
                  <c:v>1.3991034881608875</c:v>
                </c:pt>
                <c:pt idx="1961">
                  <c:v>1.2807826069100703</c:v>
                </c:pt>
                <c:pt idx="1962">
                  <c:v>1.1227198857183978</c:v>
                </c:pt>
                <c:pt idx="1963">
                  <c:v>1.0232216130070886</c:v>
                </c:pt>
                <c:pt idx="1964">
                  <c:v>0.93546304680310144</c:v>
                </c:pt>
                <c:pt idx="1965">
                  <c:v>0.96038178778758732</c:v>
                </c:pt>
                <c:pt idx="1966">
                  <c:v>0.91515766053103498</c:v>
                </c:pt>
                <c:pt idx="1967">
                  <c:v>0.81713602830926113</c:v>
                </c:pt>
                <c:pt idx="1968">
                  <c:v>0.77237009227370479</c:v>
                </c:pt>
                <c:pt idx="1969">
                  <c:v>0.69890233107065991</c:v>
                </c:pt>
                <c:pt idx="1970">
                  <c:v>0.59024558229100577</c:v>
                </c:pt>
                <c:pt idx="1971">
                  <c:v>0.51683248858018904</c:v>
                </c:pt>
                <c:pt idx="1972">
                  <c:v>0.41918095193088789</c:v>
                </c:pt>
                <c:pt idx="1973">
                  <c:v>0.2744919583832528</c:v>
                </c:pt>
                <c:pt idx="1974">
                  <c:v>3.5714783725985244E-2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5.8147936811048129E-2</c:v>
                </c:pt>
                <c:pt idx="1992">
                  <c:v>0.47219192746944827</c:v>
                </c:pt>
                <c:pt idx="1993">
                  <c:v>0.56155618056556589</c:v>
                </c:pt>
                <c:pt idx="1994">
                  <c:v>0.62438876383830022</c:v>
                </c:pt>
                <c:pt idx="1995">
                  <c:v>0.72495053957489941</c:v>
                </c:pt>
                <c:pt idx="1996">
                  <c:v>0.68748336583387082</c:v>
                </c:pt>
                <c:pt idx="1997">
                  <c:v>0.5520104706736062</c:v>
                </c:pt>
                <c:pt idx="1998">
                  <c:v>0.43086944506307012</c:v>
                </c:pt>
                <c:pt idx="1999">
                  <c:v>0.2728280354477951</c:v>
                </c:pt>
                <c:pt idx="2000">
                  <c:v>0.19314348807701165</c:v>
                </c:pt>
                <c:pt idx="2001">
                  <c:v>7.0832739107563603E-2</c:v>
                </c:pt>
                <c:pt idx="2002">
                  <c:v>1.786865849866115E-2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3.6407459184712776E-2</c:v>
                </c:pt>
                <c:pt idx="2007">
                  <c:v>0.12593692686301194</c:v>
                </c:pt>
                <c:pt idx="2008">
                  <c:v>0.13983070913771811</c:v>
                </c:pt>
                <c:pt idx="2009">
                  <c:v>0.2018574724015213</c:v>
                </c:pt>
                <c:pt idx="2010">
                  <c:v>0.17491980860905343</c:v>
                </c:pt>
                <c:pt idx="2011">
                  <c:v>0.26791217602676798</c:v>
                </c:pt>
                <c:pt idx="2012">
                  <c:v>0.38921491351588922</c:v>
                </c:pt>
                <c:pt idx="2013">
                  <c:v>0.56126146568052426</c:v>
                </c:pt>
                <c:pt idx="2014">
                  <c:v>0.7007068294754496</c:v>
                </c:pt>
                <c:pt idx="2015">
                  <c:v>0.72691905132440815</c:v>
                </c:pt>
                <c:pt idx="2016">
                  <c:v>0.63789357851823802</c:v>
                </c:pt>
                <c:pt idx="2017">
                  <c:v>0.72485395023775023</c:v>
                </c:pt>
                <c:pt idx="2018">
                  <c:v>0.72855039636744756</c:v>
                </c:pt>
                <c:pt idx="2019">
                  <c:v>0.82816815672534316</c:v>
                </c:pt>
                <c:pt idx="2020">
                  <c:v>0.79100623410917537</c:v>
                </c:pt>
                <c:pt idx="2021">
                  <c:v>0.7105336493911204</c:v>
                </c:pt>
                <c:pt idx="2022">
                  <c:v>0.59148537762213371</c:v>
                </c:pt>
                <c:pt idx="2023">
                  <c:v>0.32743341430146933</c:v>
                </c:pt>
                <c:pt idx="2024">
                  <c:v>7.6746586484609525E-2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5.2238032612644703E-2</c:v>
                </c:pt>
                <c:pt idx="2030">
                  <c:v>6.4242924915920541E-2</c:v>
                </c:pt>
                <c:pt idx="2031">
                  <c:v>9.7258239101720489E-2</c:v>
                </c:pt>
                <c:pt idx="2032">
                  <c:v>0.16890622016484802</c:v>
                </c:pt>
                <c:pt idx="2033">
                  <c:v>0.17119906347205782</c:v>
                </c:pt>
                <c:pt idx="2034">
                  <c:v>0.19039973065686122</c:v>
                </c:pt>
                <c:pt idx="2035">
                  <c:v>0.103451521546569</c:v>
                </c:pt>
                <c:pt idx="2036">
                  <c:v>0.1048047376038368</c:v>
                </c:pt>
                <c:pt idx="2037">
                  <c:v>0.21373145283604178</c:v>
                </c:pt>
                <c:pt idx="2038">
                  <c:v>0.12545934195406294</c:v>
                </c:pt>
                <c:pt idx="2039">
                  <c:v>3.631058280359345E-2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8.6872647502051481E-2</c:v>
                </c:pt>
                <c:pt idx="2068">
                  <c:v>0.16187130242295555</c:v>
                </c:pt>
                <c:pt idx="2069">
                  <c:v>0.24910353419021014</c:v>
                </c:pt>
                <c:pt idx="2070">
                  <c:v>0.24143883430535762</c:v>
                </c:pt>
                <c:pt idx="2071">
                  <c:v>0.1268268686556091</c:v>
                </c:pt>
                <c:pt idx="2072">
                  <c:v>4.1473787822263741E-3</c:v>
                </c:pt>
                <c:pt idx="2073">
                  <c:v>0</c:v>
                </c:pt>
                <c:pt idx="2074">
                  <c:v>3.7425505057382402E-2</c:v>
                </c:pt>
                <c:pt idx="2075">
                  <c:v>6.1573070769802452E-2</c:v>
                </c:pt>
                <c:pt idx="2076">
                  <c:v>0.13132580981497055</c:v>
                </c:pt>
                <c:pt idx="2077">
                  <c:v>0.20636289922030682</c:v>
                </c:pt>
                <c:pt idx="2078">
                  <c:v>0.28768533866598389</c:v>
                </c:pt>
                <c:pt idx="2079">
                  <c:v>0.38291572207464275</c:v>
                </c:pt>
                <c:pt idx="2080">
                  <c:v>0.40615514459382918</c:v>
                </c:pt>
                <c:pt idx="2081">
                  <c:v>0.41281807316805785</c:v>
                </c:pt>
                <c:pt idx="2082">
                  <c:v>0.43519514719499752</c:v>
                </c:pt>
                <c:pt idx="2083">
                  <c:v>0.58489422410506009</c:v>
                </c:pt>
                <c:pt idx="2084">
                  <c:v>0.8509798658281047</c:v>
                </c:pt>
                <c:pt idx="2085">
                  <c:v>1.1766611138681822</c:v>
                </c:pt>
                <c:pt idx="2086">
                  <c:v>1.1968405377022728</c:v>
                </c:pt>
                <c:pt idx="2087">
                  <c:v>1.1613801765822904</c:v>
                </c:pt>
                <c:pt idx="2088">
                  <c:v>0.96038120474950006</c:v>
                </c:pt>
                <c:pt idx="2089">
                  <c:v>1.0692038016538183</c:v>
                </c:pt>
                <c:pt idx="2090">
                  <c:v>1.1399356917939971</c:v>
                </c:pt>
                <c:pt idx="2091">
                  <c:v>1.2432472746101975</c:v>
                </c:pt>
                <c:pt idx="2092">
                  <c:v>1.3799016657679442</c:v>
                </c:pt>
                <c:pt idx="2093">
                  <c:v>1.4324583715280819</c:v>
                </c:pt>
                <c:pt idx="2094">
                  <c:v>1.5270117511837913</c:v>
                </c:pt>
                <c:pt idx="2095">
                  <c:v>1.2952228601715863</c:v>
                </c:pt>
                <c:pt idx="2096">
                  <c:v>1.1047134141490611</c:v>
                </c:pt>
                <c:pt idx="2097">
                  <c:v>0.85705824629763794</c:v>
                </c:pt>
                <c:pt idx="2098">
                  <c:v>1.0329991355181767</c:v>
                </c:pt>
                <c:pt idx="2099">
                  <c:v>1.1656593782302835</c:v>
                </c:pt>
                <c:pt idx="2100">
                  <c:v>1.3282373720407206</c:v>
                </c:pt>
                <c:pt idx="2101">
                  <c:v>1.3396568480751319</c:v>
                </c:pt>
                <c:pt idx="2102">
                  <c:v>1.37239060089414</c:v>
                </c:pt>
                <c:pt idx="2103">
                  <c:v>1.4073544897397701</c:v>
                </c:pt>
                <c:pt idx="2104">
                  <c:v>1.3147256267512399</c:v>
                </c:pt>
                <c:pt idx="2105">
                  <c:v>1.2016448309952867</c:v>
                </c:pt>
                <c:pt idx="2106">
                  <c:v>1.0503320491408028</c:v>
                </c:pt>
                <c:pt idx="2107">
                  <c:v>1.2030821490180399</c:v>
                </c:pt>
                <c:pt idx="2108">
                  <c:v>1.3526542201588132</c:v>
                </c:pt>
                <c:pt idx="2109">
                  <c:v>1.5585014803669472</c:v>
                </c:pt>
                <c:pt idx="2110">
                  <c:v>1.5137928661812263</c:v>
                </c:pt>
                <c:pt idx="2111">
                  <c:v>1.4108132928694672</c:v>
                </c:pt>
                <c:pt idx="2112">
                  <c:v>1.4243571755763198</c:v>
                </c:pt>
                <c:pt idx="2113">
                  <c:v>1.415501675377844</c:v>
                </c:pt>
                <c:pt idx="2114">
                  <c:v>3.0946037299810483</c:v>
                </c:pt>
                <c:pt idx="2115">
                  <c:v>1.2001962268383326</c:v>
                </c:pt>
                <c:pt idx="2116">
                  <c:v>1.1685717391414976</c:v>
                </c:pt>
                <c:pt idx="2117">
                  <c:v>1.0569836436336195</c:v>
                </c:pt>
                <c:pt idx="2118">
                  <c:v>0.93883319362155304</c:v>
                </c:pt>
                <c:pt idx="2119">
                  <c:v>0.76903253933007454</c:v>
                </c:pt>
                <c:pt idx="2120">
                  <c:v>0.62484486647878001</c:v>
                </c:pt>
                <c:pt idx="2121">
                  <c:v>0.5437985109104968</c:v>
                </c:pt>
                <c:pt idx="2122">
                  <c:v>0.47362825522246776</c:v>
                </c:pt>
                <c:pt idx="2123">
                  <c:v>0.39900920412564911</c:v>
                </c:pt>
                <c:pt idx="2124">
                  <c:v>0.34873616649440198</c:v>
                </c:pt>
                <c:pt idx="2125">
                  <c:v>0.39402730157673194</c:v>
                </c:pt>
                <c:pt idx="2126">
                  <c:v>0.3770013818002666</c:v>
                </c:pt>
                <c:pt idx="2127">
                  <c:v>0.34610968092038813</c:v>
                </c:pt>
                <c:pt idx="2128">
                  <c:v>0.29646913221199261</c:v>
                </c:pt>
                <c:pt idx="2129">
                  <c:v>0.21057713175793891</c:v>
                </c:pt>
                <c:pt idx="2130">
                  <c:v>0.20756858938051881</c:v>
                </c:pt>
                <c:pt idx="2131">
                  <c:v>0.21981942722287173</c:v>
                </c:pt>
                <c:pt idx="2132">
                  <c:v>0.26162704334711739</c:v>
                </c:pt>
                <c:pt idx="2133">
                  <c:v>0.33670724688469067</c:v>
                </c:pt>
                <c:pt idx="2134">
                  <c:v>0.29679531325345043</c:v>
                </c:pt>
                <c:pt idx="2135">
                  <c:v>0.42205657249246242</c:v>
                </c:pt>
                <c:pt idx="2136">
                  <c:v>0.41301819779500626</c:v>
                </c:pt>
                <c:pt idx="2137">
                  <c:v>0.36647054339431018</c:v>
                </c:pt>
                <c:pt idx="2138">
                  <c:v>0.35392969013290121</c:v>
                </c:pt>
                <c:pt idx="2139">
                  <c:v>0.43057613343307377</c:v>
                </c:pt>
                <c:pt idx="2140">
                  <c:v>0.4083553091384291</c:v>
                </c:pt>
                <c:pt idx="2141">
                  <c:v>0.34005870324095278</c:v>
                </c:pt>
                <c:pt idx="2142">
                  <c:v>0.1942503027770488</c:v>
                </c:pt>
                <c:pt idx="2143">
                  <c:v>5.6048175644417664E-2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2.427825510611592E-2</c:v>
                </c:pt>
                <c:pt idx="2158">
                  <c:v>4.4993747300092535E-2</c:v>
                </c:pt>
                <c:pt idx="2159">
                  <c:v>0</c:v>
                </c:pt>
                <c:pt idx="2160">
                  <c:v>6.4320436377413581E-2</c:v>
                </c:pt>
                <c:pt idx="2161">
                  <c:v>0.12530061558848993</c:v>
                </c:pt>
                <c:pt idx="2162">
                  <c:v>0.22188284951784421</c:v>
                </c:pt>
                <c:pt idx="2163">
                  <c:v>0.24011954441608452</c:v>
                </c:pt>
                <c:pt idx="2164">
                  <c:v>0.27689581802378893</c:v>
                </c:pt>
                <c:pt idx="2165">
                  <c:v>0.2123273110869015</c:v>
                </c:pt>
                <c:pt idx="2166">
                  <c:v>6.6238668763455744E-2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1.8572885399491201E-2</c:v>
                </c:pt>
                <c:pt idx="2172">
                  <c:v>3.3414564859113205E-2</c:v>
                </c:pt>
                <c:pt idx="2173">
                  <c:v>0.10530607172539674</c:v>
                </c:pt>
                <c:pt idx="2174">
                  <c:v>0.19673507749177133</c:v>
                </c:pt>
                <c:pt idx="2175">
                  <c:v>0.2197220752054182</c:v>
                </c:pt>
                <c:pt idx="2176">
                  <c:v>0.23732239937459454</c:v>
                </c:pt>
                <c:pt idx="2177">
                  <c:v>0.22487363096967405</c:v>
                </c:pt>
                <c:pt idx="2178">
                  <c:v>0.41200596248502797</c:v>
                </c:pt>
                <c:pt idx="2179">
                  <c:v>0.62529747920158674</c:v>
                </c:pt>
                <c:pt idx="2180">
                  <c:v>0.84816002641264843</c:v>
                </c:pt>
                <c:pt idx="2181">
                  <c:v>0.93306297946731676</c:v>
                </c:pt>
                <c:pt idx="2182">
                  <c:v>0.90103481013556497</c:v>
                </c:pt>
                <c:pt idx="2183">
                  <c:v>0.98243890559966418</c:v>
                </c:pt>
                <c:pt idx="2184">
                  <c:v>1.0381561732469038</c:v>
                </c:pt>
                <c:pt idx="2185">
                  <c:v>1.105222579648437</c:v>
                </c:pt>
                <c:pt idx="2186">
                  <c:v>1.2041910657238124</c:v>
                </c:pt>
                <c:pt idx="2187">
                  <c:v>1.168189542332235</c:v>
                </c:pt>
                <c:pt idx="2188">
                  <c:v>1.1502780752848956</c:v>
                </c:pt>
                <c:pt idx="2189">
                  <c:v>1.0910122076923847</c:v>
                </c:pt>
                <c:pt idx="2190">
                  <c:v>0.90268509944136532</c:v>
                </c:pt>
                <c:pt idx="2191">
                  <c:v>0.76126016790934325</c:v>
                </c:pt>
                <c:pt idx="2192">
                  <c:v>0.56979496903083249</c:v>
                </c:pt>
                <c:pt idx="2193">
                  <c:v>0.68230082786038304</c:v>
                </c:pt>
                <c:pt idx="2194">
                  <c:v>0.74320805059502226</c:v>
                </c:pt>
                <c:pt idx="2195">
                  <c:v>0.80258235879667805</c:v>
                </c:pt>
                <c:pt idx="2196">
                  <c:v>0.76154327892999818</c:v>
                </c:pt>
                <c:pt idx="2197">
                  <c:v>0.71880992106815045</c:v>
                </c:pt>
                <c:pt idx="2198">
                  <c:v>0.69408708535603436</c:v>
                </c:pt>
                <c:pt idx="2199">
                  <c:v>0.65821283304164813</c:v>
                </c:pt>
                <c:pt idx="2200">
                  <c:v>0.61822836167294815</c:v>
                </c:pt>
                <c:pt idx="2201">
                  <c:v>0.5475304565160094</c:v>
                </c:pt>
                <c:pt idx="2202">
                  <c:v>0.67616116510137547</c:v>
                </c:pt>
                <c:pt idx="2203">
                  <c:v>0.78540940602048703</c:v>
                </c:pt>
                <c:pt idx="2204">
                  <c:v>0.90647213127808335</c:v>
                </c:pt>
                <c:pt idx="2205">
                  <c:v>0.93649348351371609</c:v>
                </c:pt>
                <c:pt idx="2206">
                  <c:v>0.84640871808668816</c:v>
                </c:pt>
                <c:pt idx="2207">
                  <c:v>1.2054778985476395</c:v>
                </c:pt>
                <c:pt idx="2208">
                  <c:v>1.2601515433619106</c:v>
                </c:pt>
                <c:pt idx="2209">
                  <c:v>1.328653466249651</c:v>
                </c:pt>
                <c:pt idx="2210">
                  <c:v>1.3735683423053433</c:v>
                </c:pt>
                <c:pt idx="2211">
                  <c:v>1.3403747303416882</c:v>
                </c:pt>
                <c:pt idx="2212">
                  <c:v>1.2146236884232189</c:v>
                </c:pt>
                <c:pt idx="2213">
                  <c:v>1.0974787905191974</c:v>
                </c:pt>
                <c:pt idx="2214">
                  <c:v>0.84447876995943327</c:v>
                </c:pt>
                <c:pt idx="2215">
                  <c:v>0.70011897812755652</c:v>
                </c:pt>
                <c:pt idx="2216">
                  <c:v>0.50667625214525425</c:v>
                </c:pt>
                <c:pt idx="2217">
                  <c:v>0.55540153845850926</c:v>
                </c:pt>
                <c:pt idx="2218">
                  <c:v>0.66571724539973376</c:v>
                </c:pt>
                <c:pt idx="2219">
                  <c:v>0.71906680624291608</c:v>
                </c:pt>
                <c:pt idx="2220">
                  <c:v>0.61506273208527873</c:v>
                </c:pt>
                <c:pt idx="2221">
                  <c:v>0.512984156553705</c:v>
                </c:pt>
                <c:pt idx="2222">
                  <c:v>0.43138430285535001</c:v>
                </c:pt>
                <c:pt idx="2223">
                  <c:v>0.33702670125207701</c:v>
                </c:pt>
                <c:pt idx="2224">
                  <c:v>0.18333565014257469</c:v>
                </c:pt>
                <c:pt idx="2225">
                  <c:v>5.416395445275779E-2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2.97038087244339E-3</c:v>
                </c:pt>
                <c:pt idx="2233">
                  <c:v>1.6653103359585697E-2</c:v>
                </c:pt>
                <c:pt idx="2234">
                  <c:v>0.11634119652252567</c:v>
                </c:pt>
                <c:pt idx="2235">
                  <c:v>0.19322933979605489</c:v>
                </c:pt>
                <c:pt idx="2236">
                  <c:v>0.17758030601674601</c:v>
                </c:pt>
                <c:pt idx="2237">
                  <c:v>0.17154323366783109</c:v>
                </c:pt>
                <c:pt idx="2238">
                  <c:v>8.5785204753898281E-2</c:v>
                </c:pt>
                <c:pt idx="2239">
                  <c:v>5.4769189541514107E-2</c:v>
                </c:pt>
                <c:pt idx="2240">
                  <c:v>3.3388983423741414E-2</c:v>
                </c:pt>
                <c:pt idx="2241">
                  <c:v>0.14255363509287844</c:v>
                </c:pt>
                <c:pt idx="2242">
                  <c:v>0.25951565402284649</c:v>
                </c:pt>
                <c:pt idx="2243">
                  <c:v>0.37657706560357362</c:v>
                </c:pt>
                <c:pt idx="2244">
                  <c:v>0.5034235900585563</c:v>
                </c:pt>
                <c:pt idx="2245">
                  <c:v>0.580629519775821</c:v>
                </c:pt>
                <c:pt idx="2246">
                  <c:v>0.73240965268651315</c:v>
                </c:pt>
                <c:pt idx="2247">
                  <c:v>0.76256462804586589</c:v>
                </c:pt>
                <c:pt idx="2248">
                  <c:v>0.77981213745675271</c:v>
                </c:pt>
                <c:pt idx="2249">
                  <c:v>0.76810749442527371</c:v>
                </c:pt>
                <c:pt idx="2250">
                  <c:v>0.68671363281391529</c:v>
                </c:pt>
                <c:pt idx="2251">
                  <c:v>0.62576842054496329</c:v>
                </c:pt>
                <c:pt idx="2252">
                  <c:v>0.56212108757469892</c:v>
                </c:pt>
                <c:pt idx="2253">
                  <c:v>0.57912712715884251</c:v>
                </c:pt>
                <c:pt idx="2254">
                  <c:v>0.53781492015945487</c:v>
                </c:pt>
                <c:pt idx="2255">
                  <c:v>0.34002735279713936</c:v>
                </c:pt>
                <c:pt idx="2256">
                  <c:v>0.39857569996471343</c:v>
                </c:pt>
                <c:pt idx="2257">
                  <c:v>0.35948863161395661</c:v>
                </c:pt>
                <c:pt idx="2258">
                  <c:v>0.40614734390222845</c:v>
                </c:pt>
                <c:pt idx="2259">
                  <c:v>0.3758530729444321</c:v>
                </c:pt>
                <c:pt idx="2260">
                  <c:v>0.37520853968214768</c:v>
                </c:pt>
                <c:pt idx="2261">
                  <c:v>0.29623054241439717</c:v>
                </c:pt>
                <c:pt idx="2262">
                  <c:v>0.27542933914653001</c:v>
                </c:pt>
                <c:pt idx="2263">
                  <c:v>0.192288281162037</c:v>
                </c:pt>
                <c:pt idx="2264">
                  <c:v>9.8359192734670309E-2</c:v>
                </c:pt>
                <c:pt idx="2265">
                  <c:v>0.14947409133450196</c:v>
                </c:pt>
                <c:pt idx="2266">
                  <c:v>0.27346894581880754</c:v>
                </c:pt>
                <c:pt idx="2267">
                  <c:v>0.31780369450266943</c:v>
                </c:pt>
                <c:pt idx="2268">
                  <c:v>0.38433474919529886</c:v>
                </c:pt>
                <c:pt idx="2269">
                  <c:v>0.41874275725411259</c:v>
                </c:pt>
                <c:pt idx="2270">
                  <c:v>0.45622905298223093</c:v>
                </c:pt>
                <c:pt idx="2271">
                  <c:v>0.48091413378172038</c:v>
                </c:pt>
                <c:pt idx="2272">
                  <c:v>0.43247269495828305</c:v>
                </c:pt>
                <c:pt idx="2273">
                  <c:v>0.41169005685056081</c:v>
                </c:pt>
                <c:pt idx="2274">
                  <c:v>0.37446348924717943</c:v>
                </c:pt>
                <c:pt idx="2275">
                  <c:v>0.41587991750113362</c:v>
                </c:pt>
                <c:pt idx="2276">
                  <c:v>0.39999785260423815</c:v>
                </c:pt>
                <c:pt idx="2277">
                  <c:v>0.4658331127122326</c:v>
                </c:pt>
                <c:pt idx="2278">
                  <c:v>0.47453627119576813</c:v>
                </c:pt>
                <c:pt idx="2279">
                  <c:v>0.60287801216846526</c:v>
                </c:pt>
                <c:pt idx="2280">
                  <c:v>0.65565419021418136</c:v>
                </c:pt>
                <c:pt idx="2281">
                  <c:v>0.61752359584546501</c:v>
                </c:pt>
                <c:pt idx="2282">
                  <c:v>0.66970966263140386</c:v>
                </c:pt>
                <c:pt idx="2283">
                  <c:v>0.70085126117914798</c:v>
                </c:pt>
                <c:pt idx="2284">
                  <c:v>0.65311328849412464</c:v>
                </c:pt>
                <c:pt idx="2285">
                  <c:v>0.64363970207572074</c:v>
                </c:pt>
                <c:pt idx="2286">
                  <c:v>0.58868744624638158</c:v>
                </c:pt>
                <c:pt idx="2287">
                  <c:v>0.5747639597154437</c:v>
                </c:pt>
                <c:pt idx="2288">
                  <c:v>0.48813768416300046</c:v>
                </c:pt>
                <c:pt idx="2289">
                  <c:v>0.58066038819033872</c:v>
                </c:pt>
                <c:pt idx="2290">
                  <c:v>0.68587242520599467</c:v>
                </c:pt>
                <c:pt idx="2291">
                  <c:v>0.72205723736045668</c:v>
                </c:pt>
                <c:pt idx="2292">
                  <c:v>0.67507064733874955</c:v>
                </c:pt>
                <c:pt idx="2293">
                  <c:v>0.65935650188603878</c:v>
                </c:pt>
                <c:pt idx="2294">
                  <c:v>0.63968207022606838</c:v>
                </c:pt>
                <c:pt idx="2295">
                  <c:v>0.60592864964006221</c:v>
                </c:pt>
                <c:pt idx="2296">
                  <c:v>0.49813344703598911</c:v>
                </c:pt>
                <c:pt idx="2297">
                  <c:v>0.35917653107016373</c:v>
                </c:pt>
                <c:pt idx="2298">
                  <c:v>0.30742338540707337</c:v>
                </c:pt>
                <c:pt idx="2299">
                  <c:v>0.27689192087446923</c:v>
                </c:pt>
                <c:pt idx="2300">
                  <c:v>0.24748802131628167</c:v>
                </c:pt>
                <c:pt idx="2301">
                  <c:v>0.26557570395392149</c:v>
                </c:pt>
                <c:pt idx="2302">
                  <c:v>0.2794300346240236</c:v>
                </c:pt>
                <c:pt idx="2303">
                  <c:v>0.24054389960984279</c:v>
                </c:pt>
                <c:pt idx="2304">
                  <c:v>0.28894812052941815</c:v>
                </c:pt>
                <c:pt idx="2305">
                  <c:v>0.30021609871980448</c:v>
                </c:pt>
                <c:pt idx="2306">
                  <c:v>0.28641270716679379</c:v>
                </c:pt>
                <c:pt idx="2307">
                  <c:v>0.41644087046358969</c:v>
                </c:pt>
                <c:pt idx="2308">
                  <c:v>0.44976000439017455</c:v>
                </c:pt>
                <c:pt idx="2309">
                  <c:v>0.4404109381576361</c:v>
                </c:pt>
                <c:pt idx="2310">
                  <c:v>0.42187042991157231</c:v>
                </c:pt>
                <c:pt idx="2311">
                  <c:v>0.50507273310636269</c:v>
                </c:pt>
                <c:pt idx="2312">
                  <c:v>0.54827798358425583</c:v>
                </c:pt>
                <c:pt idx="2313">
                  <c:v>0.77930415337665859</c:v>
                </c:pt>
                <c:pt idx="2314">
                  <c:v>0.95852476992562741</c:v>
                </c:pt>
                <c:pt idx="2315">
                  <c:v>1.1860744370351726</c:v>
                </c:pt>
                <c:pt idx="2316">
                  <c:v>1.3057578322664378</c:v>
                </c:pt>
                <c:pt idx="2317">
                  <c:v>1.4297662040285015</c:v>
                </c:pt>
                <c:pt idx="2318">
                  <c:v>1.5719813823152839</c:v>
                </c:pt>
                <c:pt idx="2319">
                  <c:v>1.6485983054765154</c:v>
                </c:pt>
                <c:pt idx="2320">
                  <c:v>1.6647139691859771</c:v>
                </c:pt>
                <c:pt idx="2321">
                  <c:v>1.7078118025678584</c:v>
                </c:pt>
                <c:pt idx="2322">
                  <c:v>1.6706940022539536</c:v>
                </c:pt>
                <c:pt idx="2323">
                  <c:v>1.7305941801240428</c:v>
                </c:pt>
                <c:pt idx="2324">
                  <c:v>1.7826614560961964</c:v>
                </c:pt>
                <c:pt idx="2325">
                  <c:v>1.639801196670331</c:v>
                </c:pt>
                <c:pt idx="2326">
                  <c:v>1.4935919619965548</c:v>
                </c:pt>
                <c:pt idx="2327">
                  <c:v>1.8547312805585157</c:v>
                </c:pt>
                <c:pt idx="2328">
                  <c:v>1.7962786373029254</c:v>
                </c:pt>
                <c:pt idx="2329">
                  <c:v>1.7493312182348129</c:v>
                </c:pt>
                <c:pt idx="2330">
                  <c:v>1.67653376671475</c:v>
                </c:pt>
                <c:pt idx="2331">
                  <c:v>1.6374466676777777</c:v>
                </c:pt>
                <c:pt idx="2332">
                  <c:v>1.5631155606804943</c:v>
                </c:pt>
                <c:pt idx="2333">
                  <c:v>1.4443585471222762</c:v>
                </c:pt>
                <c:pt idx="2334">
                  <c:v>1.3631725187708219</c:v>
                </c:pt>
                <c:pt idx="2335">
                  <c:v>1.3835776198989058</c:v>
                </c:pt>
                <c:pt idx="2336">
                  <c:v>1.365188445197757</c:v>
                </c:pt>
                <c:pt idx="2337">
                  <c:v>1.4789954609206322</c:v>
                </c:pt>
                <c:pt idx="2338">
                  <c:v>1.5943304967251799</c:v>
                </c:pt>
                <c:pt idx="2339">
                  <c:v>1.6492212727225353</c:v>
                </c:pt>
                <c:pt idx="2340">
                  <c:v>1.6590416287148511</c:v>
                </c:pt>
                <c:pt idx="2341">
                  <c:v>1.6181978512642734</c:v>
                </c:pt>
                <c:pt idx="2342">
                  <c:v>1.5975211311030955</c:v>
                </c:pt>
                <c:pt idx="2343">
                  <c:v>1.3964024216589239</c:v>
                </c:pt>
                <c:pt idx="2344">
                  <c:v>1.2450715394125949</c:v>
                </c:pt>
                <c:pt idx="2345">
                  <c:v>1.0092653778916614</c:v>
                </c:pt>
                <c:pt idx="2346">
                  <c:v>0.80530579554946047</c:v>
                </c:pt>
                <c:pt idx="2347">
                  <c:v>0.63725543693884357</c:v>
                </c:pt>
                <c:pt idx="2348">
                  <c:v>0.45482108376705122</c:v>
                </c:pt>
                <c:pt idx="2349">
                  <c:v>0.41784801946181138</c:v>
                </c:pt>
                <c:pt idx="2350">
                  <c:v>0.32349877537708449</c:v>
                </c:pt>
                <c:pt idx="2351">
                  <c:v>0.23597905980352074</c:v>
                </c:pt>
                <c:pt idx="2352">
                  <c:v>0.23067473719238585</c:v>
                </c:pt>
                <c:pt idx="2353">
                  <c:v>0.1820539834709215</c:v>
                </c:pt>
                <c:pt idx="2354">
                  <c:v>0.16295737324157444</c:v>
                </c:pt>
                <c:pt idx="2355">
                  <c:v>0.12082718362403538</c:v>
                </c:pt>
                <c:pt idx="2356">
                  <c:v>9.7008021785780718E-2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3.7601628589037928E-3</c:v>
                </c:pt>
                <c:pt idx="2373">
                  <c:v>8.1232725099306458E-2</c:v>
                </c:pt>
                <c:pt idx="2374">
                  <c:v>4.6157675439420953E-2</c:v>
                </c:pt>
                <c:pt idx="2375">
                  <c:v>1.0091051242476001E-2</c:v>
                </c:pt>
                <c:pt idx="2376">
                  <c:v>6.1668502980922968E-2</c:v>
                </c:pt>
                <c:pt idx="2377">
                  <c:v>6.9997754408349766E-2</c:v>
                </c:pt>
                <c:pt idx="2378">
                  <c:v>0.10936652668893931</c:v>
                </c:pt>
                <c:pt idx="2379">
                  <c:v>7.13831954665618E-2</c:v>
                </c:pt>
                <c:pt idx="2380">
                  <c:v>4.9687918635091477E-2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9.8374305695614672E-2</c:v>
                </c:pt>
                <c:pt idx="2396">
                  <c:v>0.24696681147747301</c:v>
                </c:pt>
                <c:pt idx="2397">
                  <c:v>0.32620036354470494</c:v>
                </c:pt>
                <c:pt idx="2398">
                  <c:v>0.28919777462545115</c:v>
                </c:pt>
                <c:pt idx="2399">
                  <c:v>0.25893291640484295</c:v>
                </c:pt>
                <c:pt idx="2400">
                  <c:v>0.3127608184443178</c:v>
                </c:pt>
                <c:pt idx="2401">
                  <c:v>0.2683545708792372</c:v>
                </c:pt>
                <c:pt idx="2402">
                  <c:v>0.30650990281240964</c:v>
                </c:pt>
                <c:pt idx="2403">
                  <c:v>0.37981312900507852</c:v>
                </c:pt>
                <c:pt idx="2404">
                  <c:v>0.36121142157804015</c:v>
                </c:pt>
                <c:pt idx="2405">
                  <c:v>0.35523980292596646</c:v>
                </c:pt>
                <c:pt idx="2406">
                  <c:v>0.11548912343726936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1.000336730067275E-3</c:v>
                </c:pt>
                <c:pt idx="2413">
                  <c:v>2.1051845076449305E-2</c:v>
                </c:pt>
                <c:pt idx="2414">
                  <c:v>0.11263277829386031</c:v>
                </c:pt>
                <c:pt idx="2415">
                  <c:v>0.19636592679900566</c:v>
                </c:pt>
                <c:pt idx="2416">
                  <c:v>0.2701128910053513</c:v>
                </c:pt>
                <c:pt idx="2417">
                  <c:v>0.37050682401330337</c:v>
                </c:pt>
                <c:pt idx="2418">
                  <c:v>0.40447954363563177</c:v>
                </c:pt>
                <c:pt idx="2419">
                  <c:v>0.51708372109841227</c:v>
                </c:pt>
                <c:pt idx="2420">
                  <c:v>0.550846332205845</c:v>
                </c:pt>
                <c:pt idx="2421">
                  <c:v>0.50943329477866139</c:v>
                </c:pt>
                <c:pt idx="2422">
                  <c:v>0.35649162725341987</c:v>
                </c:pt>
                <c:pt idx="2423">
                  <c:v>0.32366141679226923</c:v>
                </c:pt>
                <c:pt idx="2424">
                  <c:v>0.26900436682741402</c:v>
                </c:pt>
                <c:pt idx="2425">
                  <c:v>0.22810610600189901</c:v>
                </c:pt>
                <c:pt idx="2426">
                  <c:v>0.21649265153370856</c:v>
                </c:pt>
                <c:pt idx="2427">
                  <c:v>0.18172902540299501</c:v>
                </c:pt>
                <c:pt idx="2428">
                  <c:v>0.12347778664524156</c:v>
                </c:pt>
                <c:pt idx="2429">
                  <c:v>9.9898130715962874E-2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5.6932212897789602E-2</c:v>
                </c:pt>
                <c:pt idx="2438">
                  <c:v>0.20543766636243849</c:v>
                </c:pt>
                <c:pt idx="2439">
                  <c:v>0.34158401654273413</c:v>
                </c:pt>
                <c:pt idx="2440">
                  <c:v>0.40512709309714362</c:v>
                </c:pt>
                <c:pt idx="2441">
                  <c:v>0.49723542581867053</c:v>
                </c:pt>
                <c:pt idx="2442">
                  <c:v>0.46332797130081971</c:v>
                </c:pt>
                <c:pt idx="2443">
                  <c:v>0.50810443270816052</c:v>
                </c:pt>
                <c:pt idx="2444">
                  <c:v>0.48369542044295699</c:v>
                </c:pt>
                <c:pt idx="2445">
                  <c:v>0.49016553218450787</c:v>
                </c:pt>
                <c:pt idx="2446">
                  <c:v>0.38478925807048103</c:v>
                </c:pt>
                <c:pt idx="2447">
                  <c:v>0.34521952624217356</c:v>
                </c:pt>
                <c:pt idx="2448">
                  <c:v>0.34085877405962295</c:v>
                </c:pt>
                <c:pt idx="2449">
                  <c:v>0.35584550725809544</c:v>
                </c:pt>
                <c:pt idx="2450">
                  <c:v>0.34877885996977365</c:v>
                </c:pt>
                <c:pt idx="2451">
                  <c:v>0.32226028229221026</c:v>
                </c:pt>
                <c:pt idx="2452">
                  <c:v>0.32836209807994571</c:v>
                </c:pt>
                <c:pt idx="2453">
                  <c:v>0.26214194077575836</c:v>
                </c:pt>
                <c:pt idx="2454">
                  <c:v>0.20956462922217073</c:v>
                </c:pt>
                <c:pt idx="2455">
                  <c:v>7.4282878495859961E-2</c:v>
                </c:pt>
                <c:pt idx="2456">
                  <c:v>0</c:v>
                </c:pt>
                <c:pt idx="2457">
                  <c:v>2.1575959237659315E-2</c:v>
                </c:pt>
                <c:pt idx="2458">
                  <c:v>7.3038532654748634E-2</c:v>
                </c:pt>
                <c:pt idx="2459">
                  <c:v>0.1091159737425218</c:v>
                </c:pt>
                <c:pt idx="2460">
                  <c:v>0.17254586419247808</c:v>
                </c:pt>
                <c:pt idx="2461">
                  <c:v>0.2699492458952138</c:v>
                </c:pt>
                <c:pt idx="2462">
                  <c:v>0.36245515369484926</c:v>
                </c:pt>
                <c:pt idx="2463">
                  <c:v>0.32895662815469962</c:v>
                </c:pt>
                <c:pt idx="2464">
                  <c:v>0.33574928270332882</c:v>
                </c:pt>
                <c:pt idx="2465">
                  <c:v>0.30966270108708738</c:v>
                </c:pt>
                <c:pt idx="2466">
                  <c:v>0.3170823472509896</c:v>
                </c:pt>
                <c:pt idx="2467">
                  <c:v>0.34566365230861218</c:v>
                </c:pt>
                <c:pt idx="2468">
                  <c:v>0.42001147881806011</c:v>
                </c:pt>
                <c:pt idx="2469">
                  <c:v>0.48868266686837736</c:v>
                </c:pt>
                <c:pt idx="2470">
                  <c:v>0.50339053461191563</c:v>
                </c:pt>
                <c:pt idx="2471">
                  <c:v>0.57786232256239511</c:v>
                </c:pt>
                <c:pt idx="2472">
                  <c:v>0.62525150485838221</c:v>
                </c:pt>
                <c:pt idx="2473">
                  <c:v>0.63431242305591384</c:v>
                </c:pt>
                <c:pt idx="2474">
                  <c:v>0.6736425307054581</c:v>
                </c:pt>
                <c:pt idx="2475">
                  <c:v>0.63261472802283336</c:v>
                </c:pt>
                <c:pt idx="2476">
                  <c:v>0.54974677735286748</c:v>
                </c:pt>
                <c:pt idx="2477">
                  <c:v>0.48311282730588301</c:v>
                </c:pt>
                <c:pt idx="2478">
                  <c:v>0.30809871867918759</c:v>
                </c:pt>
                <c:pt idx="2479">
                  <c:v>0.15878541991540995</c:v>
                </c:pt>
                <c:pt idx="2480">
                  <c:v>3.3232089280929134E-2</c:v>
                </c:pt>
                <c:pt idx="2481">
                  <c:v>9.7970578031375544E-2</c:v>
                </c:pt>
                <c:pt idx="2482">
                  <c:v>0.21691082984808252</c:v>
                </c:pt>
                <c:pt idx="2483">
                  <c:v>0.32845005755838941</c:v>
                </c:pt>
                <c:pt idx="2484">
                  <c:v>0.45133064954253144</c:v>
                </c:pt>
                <c:pt idx="2485">
                  <c:v>0.63513015570927145</c:v>
                </c:pt>
                <c:pt idx="2486">
                  <c:v>0.83903757148577551</c:v>
                </c:pt>
                <c:pt idx="2487">
                  <c:v>0.92015444397639456</c:v>
                </c:pt>
                <c:pt idx="2488">
                  <c:v>0.99647556736702092</c:v>
                </c:pt>
                <c:pt idx="2489">
                  <c:v>1.0432466174137573</c:v>
                </c:pt>
                <c:pt idx="2490">
                  <c:v>0.94981380180034514</c:v>
                </c:pt>
                <c:pt idx="2491">
                  <c:v>0.95310726121003897</c:v>
                </c:pt>
                <c:pt idx="2492">
                  <c:v>0.87771723430155257</c:v>
                </c:pt>
                <c:pt idx="2493">
                  <c:v>0.83883528795573459</c:v>
                </c:pt>
                <c:pt idx="2494">
                  <c:v>0.80165863148123861</c:v>
                </c:pt>
                <c:pt idx="2495">
                  <c:v>0.71399403094300751</c:v>
                </c:pt>
                <c:pt idx="2496">
                  <c:v>0.76621125958039604</c:v>
                </c:pt>
                <c:pt idx="2497">
                  <c:v>0.77426767986923162</c:v>
                </c:pt>
                <c:pt idx="2498">
                  <c:v>0.86868619808458192</c:v>
                </c:pt>
                <c:pt idx="2499">
                  <c:v>0.88384351595288113</c:v>
                </c:pt>
                <c:pt idx="2500">
                  <c:v>0.91833059791297411</c:v>
                </c:pt>
                <c:pt idx="2501">
                  <c:v>0.9124065582374371</c:v>
                </c:pt>
                <c:pt idx="2502">
                  <c:v>0.79350768230673996</c:v>
                </c:pt>
                <c:pt idx="2503">
                  <c:v>0.7045408156963674</c:v>
                </c:pt>
                <c:pt idx="2504">
                  <c:v>0.58174987348968532</c:v>
                </c:pt>
                <c:pt idx="2505">
                  <c:v>0.64955752076043916</c:v>
                </c:pt>
                <c:pt idx="2506">
                  <c:v>0.65765805248350306</c:v>
                </c:pt>
                <c:pt idx="2507">
                  <c:v>0.66049345876016885</c:v>
                </c:pt>
                <c:pt idx="2508">
                  <c:v>0.72631478732650123</c:v>
                </c:pt>
                <c:pt idx="2509">
                  <c:v>0.79630155479124709</c:v>
                </c:pt>
                <c:pt idx="2510">
                  <c:v>0.886493384422813</c:v>
                </c:pt>
                <c:pt idx="2511">
                  <c:v>0.91092444473357692</c:v>
                </c:pt>
                <c:pt idx="2512">
                  <c:v>0.92907270195985459</c:v>
                </c:pt>
                <c:pt idx="2513">
                  <c:v>0.91708978098660132</c:v>
                </c:pt>
                <c:pt idx="2514">
                  <c:v>0.88184497518469729</c:v>
                </c:pt>
                <c:pt idx="2515">
                  <c:v>0.93923291865260838</c:v>
                </c:pt>
                <c:pt idx="2516">
                  <c:v>0.91682335879189614</c:v>
                </c:pt>
                <c:pt idx="2517">
                  <c:v>0.93097442963723764</c:v>
                </c:pt>
                <c:pt idx="2518">
                  <c:v>0.89625484909324937</c:v>
                </c:pt>
                <c:pt idx="2519">
                  <c:v>0.92177398121957621</c:v>
                </c:pt>
                <c:pt idx="2520">
                  <c:v>0.91780595121807285</c:v>
                </c:pt>
                <c:pt idx="2521">
                  <c:v>0.86993114869984922</c:v>
                </c:pt>
                <c:pt idx="2522">
                  <c:v>0.90732540112572879</c:v>
                </c:pt>
                <c:pt idx="2523">
                  <c:v>0.86480417706897406</c:v>
                </c:pt>
                <c:pt idx="2524">
                  <c:v>0.78763743364841166</c:v>
                </c:pt>
                <c:pt idx="2525">
                  <c:v>0.72791572233036117</c:v>
                </c:pt>
                <c:pt idx="2526">
                  <c:v>0.44651992556956255</c:v>
                </c:pt>
                <c:pt idx="2527">
                  <c:v>0.2408039716759075</c:v>
                </c:pt>
                <c:pt idx="2528">
                  <c:v>5.7895301677075905E-2</c:v>
                </c:pt>
                <c:pt idx="2529">
                  <c:v>0.1259871800153366</c:v>
                </c:pt>
                <c:pt idx="2530">
                  <c:v>0.19551945394800785</c:v>
                </c:pt>
                <c:pt idx="2531">
                  <c:v>0.19918575087135437</c:v>
                </c:pt>
                <c:pt idx="2532">
                  <c:v>0.26933487910027609</c:v>
                </c:pt>
                <c:pt idx="2533">
                  <c:v>0.28339551766967241</c:v>
                </c:pt>
                <c:pt idx="2534">
                  <c:v>0.31874194087293128</c:v>
                </c:pt>
                <c:pt idx="2535">
                  <c:v>0.34395859897686532</c:v>
                </c:pt>
                <c:pt idx="2536">
                  <c:v>0.36228762869638798</c:v>
                </c:pt>
                <c:pt idx="2537">
                  <c:v>0.35014007617904053</c:v>
                </c:pt>
                <c:pt idx="2538">
                  <c:v>0.42489075132052367</c:v>
                </c:pt>
                <c:pt idx="2539">
                  <c:v>0.48402954282116861</c:v>
                </c:pt>
                <c:pt idx="2540">
                  <c:v>0.5738729566912405</c:v>
                </c:pt>
                <c:pt idx="2541">
                  <c:v>0.58964284812878154</c:v>
                </c:pt>
                <c:pt idx="2542">
                  <c:v>0.55457157287335523</c:v>
                </c:pt>
                <c:pt idx="2543">
                  <c:v>0.63445571873035689</c:v>
                </c:pt>
                <c:pt idx="2544">
                  <c:v>0.6314000666197731</c:v>
                </c:pt>
                <c:pt idx="2545">
                  <c:v>0.52702583999230623</c:v>
                </c:pt>
                <c:pt idx="2546">
                  <c:v>0.45338035957442013</c:v>
                </c:pt>
                <c:pt idx="2547">
                  <c:v>0.41271163163796859</c:v>
                </c:pt>
                <c:pt idx="2548">
                  <c:v>0.39211068660994475</c:v>
                </c:pt>
                <c:pt idx="2549">
                  <c:v>0.27247178191552412</c:v>
                </c:pt>
                <c:pt idx="2550">
                  <c:v>4.1049187778079532E-2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2.9524988641625338E-2</c:v>
                </c:pt>
                <c:pt idx="2561">
                  <c:v>7.524836527499823E-2</c:v>
                </c:pt>
                <c:pt idx="2562">
                  <c:v>0.15551642189423609</c:v>
                </c:pt>
                <c:pt idx="2563">
                  <c:v>0.27141347572862307</c:v>
                </c:pt>
                <c:pt idx="2564">
                  <c:v>0.3625890549123939</c:v>
                </c:pt>
                <c:pt idx="2565">
                  <c:v>0.43561891295770694</c:v>
                </c:pt>
                <c:pt idx="2566">
                  <c:v>0.51297481707627524</c:v>
                </c:pt>
                <c:pt idx="2567">
                  <c:v>0.53928858408612368</c:v>
                </c:pt>
                <c:pt idx="2568">
                  <c:v>0.53882838739311079</c:v>
                </c:pt>
                <c:pt idx="2569">
                  <c:v>0.49477022890919164</c:v>
                </c:pt>
                <c:pt idx="2570">
                  <c:v>0.48056569180908471</c:v>
                </c:pt>
                <c:pt idx="2571">
                  <c:v>0.55517140974543566</c:v>
                </c:pt>
                <c:pt idx="2572">
                  <c:v>0.53978247232544507</c:v>
                </c:pt>
                <c:pt idx="2573">
                  <c:v>0.48469921256870552</c:v>
                </c:pt>
                <c:pt idx="2574">
                  <c:v>0.37087463985571145</c:v>
                </c:pt>
                <c:pt idx="2575">
                  <c:v>0.33130260208619733</c:v>
                </c:pt>
                <c:pt idx="2576">
                  <c:v>0.30945736172145788</c:v>
                </c:pt>
                <c:pt idx="2577">
                  <c:v>0.47746638600031444</c:v>
                </c:pt>
                <c:pt idx="2578">
                  <c:v>0.65133448276223582</c:v>
                </c:pt>
                <c:pt idx="2579">
                  <c:v>0.81907708932146073</c:v>
                </c:pt>
                <c:pt idx="2580">
                  <c:v>0.94349090270073754</c:v>
                </c:pt>
                <c:pt idx="2581">
                  <c:v>1.1300909095744496</c:v>
                </c:pt>
                <c:pt idx="2582">
                  <c:v>1.2784931806407727</c:v>
                </c:pt>
                <c:pt idx="2583">
                  <c:v>1.251052881119787</c:v>
                </c:pt>
                <c:pt idx="2584">
                  <c:v>1.26768858411681</c:v>
                </c:pt>
                <c:pt idx="2585">
                  <c:v>1.2544734274893816</c:v>
                </c:pt>
                <c:pt idx="2586">
                  <c:v>1.1178950307433682</c:v>
                </c:pt>
                <c:pt idx="2587">
                  <c:v>1.0645993242077134</c:v>
                </c:pt>
                <c:pt idx="2588">
                  <c:v>0.9314708712253752</c:v>
                </c:pt>
                <c:pt idx="2589">
                  <c:v>0.88002799835838996</c:v>
                </c:pt>
                <c:pt idx="2590">
                  <c:v>0.84046349405468668</c:v>
                </c:pt>
                <c:pt idx="2591">
                  <c:v>0.81043317057620545</c:v>
                </c:pt>
                <c:pt idx="2592">
                  <c:v>0.80913373658600063</c:v>
                </c:pt>
                <c:pt idx="2593">
                  <c:v>0.76623341502770936</c:v>
                </c:pt>
                <c:pt idx="2594">
                  <c:v>0.80889294633106268</c:v>
                </c:pt>
                <c:pt idx="2595">
                  <c:v>0.71896815261850466</c:v>
                </c:pt>
                <c:pt idx="2596">
                  <c:v>0.65959840131979364</c:v>
                </c:pt>
                <c:pt idx="2597">
                  <c:v>0.58470070404661956</c:v>
                </c:pt>
                <c:pt idx="2598">
                  <c:v>0.52170255330022952</c:v>
                </c:pt>
                <c:pt idx="2599">
                  <c:v>0.43397820222609573</c:v>
                </c:pt>
                <c:pt idx="2600">
                  <c:v>0.34639931915471656</c:v>
                </c:pt>
                <c:pt idx="2601">
                  <c:v>0.45488434787458454</c:v>
                </c:pt>
                <c:pt idx="2602">
                  <c:v>0.51949380109047072</c:v>
                </c:pt>
                <c:pt idx="2603">
                  <c:v>0.61433018436508191</c:v>
                </c:pt>
                <c:pt idx="2604">
                  <c:v>0.61764119628982184</c:v>
                </c:pt>
                <c:pt idx="2605">
                  <c:v>0.64517500118333726</c:v>
                </c:pt>
                <c:pt idx="2606">
                  <c:v>0.62134712893506283</c:v>
                </c:pt>
                <c:pt idx="2607">
                  <c:v>0.64099950168143849</c:v>
                </c:pt>
                <c:pt idx="2608">
                  <c:v>0.5913927998683155</c:v>
                </c:pt>
                <c:pt idx="2609">
                  <c:v>0.56913972436158433</c:v>
                </c:pt>
                <c:pt idx="2610">
                  <c:v>0.53297236818845006</c:v>
                </c:pt>
                <c:pt idx="2611">
                  <c:v>0.52372932730420829</c:v>
                </c:pt>
                <c:pt idx="2612">
                  <c:v>0.55900123990209361</c:v>
                </c:pt>
                <c:pt idx="2613">
                  <c:v>0.56007890909073244</c:v>
                </c:pt>
                <c:pt idx="2614">
                  <c:v>0.45575076868329589</c:v>
                </c:pt>
                <c:pt idx="2615">
                  <c:v>0.6994775179618562</c:v>
                </c:pt>
                <c:pt idx="2616">
                  <c:v>0.63886362923257844</c:v>
                </c:pt>
                <c:pt idx="2617">
                  <c:v>0.59558170924621956</c:v>
                </c:pt>
                <c:pt idx="2618">
                  <c:v>0.53063296302487528</c:v>
                </c:pt>
                <c:pt idx="2619">
                  <c:v>0.50286289409315166</c:v>
                </c:pt>
                <c:pt idx="2620">
                  <c:v>0.45225470162041376</c:v>
                </c:pt>
                <c:pt idx="2621">
                  <c:v>0.38937679480795379</c:v>
                </c:pt>
                <c:pt idx="2622">
                  <c:v>0.34001944917885873</c:v>
                </c:pt>
                <c:pt idx="2623">
                  <c:v>0.20062480969751917</c:v>
                </c:pt>
                <c:pt idx="2624">
                  <c:v>5.0982155786907457E-2</c:v>
                </c:pt>
                <c:pt idx="2625">
                  <c:v>2.8640243687417244E-2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8.2213382376042921E-3</c:v>
                </c:pt>
                <c:pt idx="2632">
                  <c:v>1.474742163552567E-2</c:v>
                </c:pt>
                <c:pt idx="2633">
                  <c:v>0</c:v>
                </c:pt>
                <c:pt idx="2634">
                  <c:v>6.7946242200618845E-3</c:v>
                </c:pt>
                <c:pt idx="2635">
                  <c:v>9.3510360957601235E-2</c:v>
                </c:pt>
                <c:pt idx="2636">
                  <c:v>0.1765479252065445</c:v>
                </c:pt>
                <c:pt idx="2637">
                  <c:v>0.23111502300686204</c:v>
                </c:pt>
                <c:pt idx="2638">
                  <c:v>0.2410868109956994</c:v>
                </c:pt>
                <c:pt idx="2639">
                  <c:v>3.7051085285762952E-2</c:v>
                </c:pt>
                <c:pt idx="2640">
                  <c:v>3.2971296088809221E-2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3.5838052809288423E-2</c:v>
                </c:pt>
                <c:pt idx="2655">
                  <c:v>5.7065334174033311E-2</c:v>
                </c:pt>
                <c:pt idx="2656">
                  <c:v>6.2799667192653952E-2</c:v>
                </c:pt>
                <c:pt idx="2657">
                  <c:v>3.6226755096155638E-2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1.748017804755736E-2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2.6004185932175794E-2</c:v>
                </c:pt>
                <c:pt idx="2709">
                  <c:v>3.9586641211428297E-2</c:v>
                </c:pt>
                <c:pt idx="2710">
                  <c:v>2.4518407343498971E-3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2.6907244163846267E-2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6.4028073462901292E-2</c:v>
                </c:pt>
                <c:pt idx="2729">
                  <c:v>0.10996290880463466</c:v>
                </c:pt>
                <c:pt idx="2730">
                  <c:v>0.19406051301163296</c:v>
                </c:pt>
                <c:pt idx="2731">
                  <c:v>0.32070105624765344</c:v>
                </c:pt>
                <c:pt idx="2732">
                  <c:v>0.42873722235592038</c:v>
                </c:pt>
                <c:pt idx="2733">
                  <c:v>0.49976658466542856</c:v>
                </c:pt>
                <c:pt idx="2734">
                  <c:v>0.46434505695067474</c:v>
                </c:pt>
                <c:pt idx="2735">
                  <c:v>0.54922956759005837</c:v>
                </c:pt>
                <c:pt idx="2736">
                  <c:v>0.54966589935785792</c:v>
                </c:pt>
                <c:pt idx="2737">
                  <c:v>0.56261242885816587</c:v>
                </c:pt>
                <c:pt idx="2738">
                  <c:v>0.55226637644667287</c:v>
                </c:pt>
                <c:pt idx="2739">
                  <c:v>0.62877563702217198</c:v>
                </c:pt>
                <c:pt idx="2740">
                  <c:v>0.66883713079081164</c:v>
                </c:pt>
                <c:pt idx="2741">
                  <c:v>0.67383515894577206</c:v>
                </c:pt>
                <c:pt idx="2742">
                  <c:v>0.56604803768430889</c:v>
                </c:pt>
                <c:pt idx="2743">
                  <c:v>0.40267406966491948</c:v>
                </c:pt>
                <c:pt idx="2744">
                  <c:v>0.31400904800952978</c:v>
                </c:pt>
                <c:pt idx="2745">
                  <c:v>0.36053170848801419</c:v>
                </c:pt>
                <c:pt idx="2746">
                  <c:v>0.41574990640065113</c:v>
                </c:pt>
                <c:pt idx="2747">
                  <c:v>0.52809148657758109</c:v>
                </c:pt>
                <c:pt idx="2748">
                  <c:v>0.59669536441504267</c:v>
                </c:pt>
                <c:pt idx="2749">
                  <c:v>0.72500964122521172</c:v>
                </c:pt>
                <c:pt idx="2750">
                  <c:v>0.81734988949254639</c:v>
                </c:pt>
                <c:pt idx="2751">
                  <c:v>0.79035256082985972</c:v>
                </c:pt>
                <c:pt idx="2752">
                  <c:v>0.75705476916588743</c:v>
                </c:pt>
                <c:pt idx="2753">
                  <c:v>0.74935398676713216</c:v>
                </c:pt>
                <c:pt idx="2754">
                  <c:v>0.7297459095722757</c:v>
                </c:pt>
                <c:pt idx="2755">
                  <c:v>0.79460798705409974</c:v>
                </c:pt>
                <c:pt idx="2756">
                  <c:v>0.83676194314524543</c:v>
                </c:pt>
                <c:pt idx="2757">
                  <c:v>0.83960853454732087</c:v>
                </c:pt>
                <c:pt idx="2758">
                  <c:v>0.80199427730217121</c:v>
                </c:pt>
                <c:pt idx="2759">
                  <c:v>1.1105360620947837</c:v>
                </c:pt>
                <c:pt idx="2760">
                  <c:v>1.1127167057314975</c:v>
                </c:pt>
                <c:pt idx="2761">
                  <c:v>1.0732900330380579</c:v>
                </c:pt>
                <c:pt idx="2762">
                  <c:v>1.0616946680936781</c:v>
                </c:pt>
                <c:pt idx="2763">
                  <c:v>1.0302135617369699</c:v>
                </c:pt>
                <c:pt idx="2764">
                  <c:v>0.97322446235002125</c:v>
                </c:pt>
                <c:pt idx="2765">
                  <c:v>0.95690711349171342</c:v>
                </c:pt>
                <c:pt idx="2766">
                  <c:v>0.9512751036573952</c:v>
                </c:pt>
                <c:pt idx="2767">
                  <c:v>0.92160909779279931</c:v>
                </c:pt>
                <c:pt idx="2768">
                  <c:v>0.88424632942362813</c:v>
                </c:pt>
                <c:pt idx="2769">
                  <c:v>1.0388263294988096</c:v>
                </c:pt>
                <c:pt idx="2770">
                  <c:v>1.151044121483964</c:v>
                </c:pt>
                <c:pt idx="2771">
                  <c:v>1.2987377819957684</c:v>
                </c:pt>
                <c:pt idx="2772">
                  <c:v>1.3021520376912643</c:v>
                </c:pt>
                <c:pt idx="2773">
                  <c:v>1.3823047186167412</c:v>
                </c:pt>
                <c:pt idx="2774">
                  <c:v>1.4119510853036634</c:v>
                </c:pt>
                <c:pt idx="2775">
                  <c:v>1.3767591102961534</c:v>
                </c:pt>
                <c:pt idx="2776">
                  <c:v>1.3834587702698751</c:v>
                </c:pt>
                <c:pt idx="2777">
                  <c:v>1.3603871399749399</c:v>
                </c:pt>
                <c:pt idx="2778">
                  <c:v>1.3861961603003896</c:v>
                </c:pt>
                <c:pt idx="2779">
                  <c:v>1.4440570397156596</c:v>
                </c:pt>
                <c:pt idx="2780">
                  <c:v>1.4866257967196281</c:v>
                </c:pt>
                <c:pt idx="2781">
                  <c:v>1.5387272878216363</c:v>
                </c:pt>
                <c:pt idx="2782">
                  <c:v>1.5473739069538217</c:v>
                </c:pt>
                <c:pt idx="2783">
                  <c:v>1.3435464946151958</c:v>
                </c:pt>
                <c:pt idx="2784">
                  <c:v>1.3957576934113143</c:v>
                </c:pt>
                <c:pt idx="2785">
                  <c:v>1.4120703933080323</c:v>
                </c:pt>
                <c:pt idx="2786">
                  <c:v>1.4606800584378052</c:v>
                </c:pt>
                <c:pt idx="2787">
                  <c:v>1.5448665190557433</c:v>
                </c:pt>
                <c:pt idx="2788">
                  <c:v>1.6076077801522941</c:v>
                </c:pt>
                <c:pt idx="2789">
                  <c:v>1.6580905887500705</c:v>
                </c:pt>
                <c:pt idx="2790">
                  <c:v>1.6637608182653152</c:v>
                </c:pt>
                <c:pt idx="2791">
                  <c:v>1.6980095603926071</c:v>
                </c:pt>
                <c:pt idx="2792">
                  <c:v>1.6656402984367398</c:v>
                </c:pt>
                <c:pt idx="2793">
                  <c:v>1.6964136579280256</c:v>
                </c:pt>
                <c:pt idx="2794">
                  <c:v>1.7922441518275165</c:v>
                </c:pt>
                <c:pt idx="2795">
                  <c:v>1.8218714118704562</c:v>
                </c:pt>
                <c:pt idx="2796">
                  <c:v>1.8317014186774259</c:v>
                </c:pt>
                <c:pt idx="2797">
                  <c:v>1.9273881521341738</c:v>
                </c:pt>
                <c:pt idx="2798">
                  <c:v>2.01910726537825</c:v>
                </c:pt>
                <c:pt idx="2799">
                  <c:v>1.9270320584259399</c:v>
                </c:pt>
                <c:pt idx="2800">
                  <c:v>1.8197907880340229</c:v>
                </c:pt>
                <c:pt idx="2801">
                  <c:v>1.6825116255365264</c:v>
                </c:pt>
                <c:pt idx="2802">
                  <c:v>1.5821380943865528</c:v>
                </c:pt>
                <c:pt idx="2803">
                  <c:v>1.5064372161189472</c:v>
                </c:pt>
                <c:pt idx="2804">
                  <c:v>1.4236187316277475</c:v>
                </c:pt>
                <c:pt idx="2805">
                  <c:v>1.3095545193928824</c:v>
                </c:pt>
                <c:pt idx="2806">
                  <c:v>1.1547315720775595</c:v>
                </c:pt>
                <c:pt idx="2807">
                  <c:v>0.89332484169045567</c:v>
                </c:pt>
                <c:pt idx="2808">
                  <c:v>0.82910349685531515</c:v>
                </c:pt>
                <c:pt idx="2809">
                  <c:v>0.6719708946619718</c:v>
                </c:pt>
                <c:pt idx="2810">
                  <c:v>0.6023061681568278</c:v>
                </c:pt>
                <c:pt idx="2811">
                  <c:v>0.56194212365025731</c:v>
                </c:pt>
                <c:pt idx="2812">
                  <c:v>0.48023012270368987</c:v>
                </c:pt>
                <c:pt idx="2813">
                  <c:v>0.36973080031924921</c:v>
                </c:pt>
                <c:pt idx="2814">
                  <c:v>0.26308614218964099</c:v>
                </c:pt>
                <c:pt idx="2815">
                  <c:v>0.15635987407093332</c:v>
                </c:pt>
                <c:pt idx="2816">
                  <c:v>0.12748104633958601</c:v>
                </c:pt>
                <c:pt idx="2817">
                  <c:v>0.11864155987032732</c:v>
                </c:pt>
                <c:pt idx="2818">
                  <c:v>0.17360670391001454</c:v>
                </c:pt>
                <c:pt idx="2819">
                  <c:v>0.17128351193605551</c:v>
                </c:pt>
                <c:pt idx="2820">
                  <c:v>0.23662791534706362</c:v>
                </c:pt>
                <c:pt idx="2821">
                  <c:v>0.24966035090658711</c:v>
                </c:pt>
                <c:pt idx="2822">
                  <c:v>0.28654192873653328</c:v>
                </c:pt>
                <c:pt idx="2823">
                  <c:v>0.31109492072305833</c:v>
                </c:pt>
                <c:pt idx="2824">
                  <c:v>0.27591390069434474</c:v>
                </c:pt>
                <c:pt idx="2825">
                  <c:v>0.21242306742116923</c:v>
                </c:pt>
                <c:pt idx="2826">
                  <c:v>0.23691279530016074</c:v>
                </c:pt>
                <c:pt idx="2827">
                  <c:v>0.24672147518762511</c:v>
                </c:pt>
                <c:pt idx="2828">
                  <c:v>0.24058222221744885</c:v>
                </c:pt>
                <c:pt idx="2829">
                  <c:v>0.18762325086336307</c:v>
                </c:pt>
                <c:pt idx="2830">
                  <c:v>9.3687027890982377E-2</c:v>
                </c:pt>
                <c:pt idx="2831">
                  <c:v>0.12151034188100418</c:v>
                </c:pt>
                <c:pt idx="2832">
                  <c:v>0.11956651271648266</c:v>
                </c:pt>
                <c:pt idx="2833">
                  <c:v>7.5539101820109478E-2</c:v>
                </c:pt>
                <c:pt idx="2834">
                  <c:v>6.2504967650719889E-2</c:v>
                </c:pt>
                <c:pt idx="2835">
                  <c:v>8.0244776010703567E-2</c:v>
                </c:pt>
                <c:pt idx="2836">
                  <c:v>5.0818577802865805E-3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6.0181383148925849E-2</c:v>
                </c:pt>
                <c:pt idx="2851">
                  <c:v>0.18429080461736513</c:v>
                </c:pt>
                <c:pt idx="2852">
                  <c:v>0.29679674016245339</c:v>
                </c:pt>
                <c:pt idx="2853">
                  <c:v>0.35925400033811106</c:v>
                </c:pt>
                <c:pt idx="2854">
                  <c:v>0.3814900098341647</c:v>
                </c:pt>
                <c:pt idx="2855">
                  <c:v>0.46638951068963275</c:v>
                </c:pt>
                <c:pt idx="2856">
                  <c:v>0.4669134822878015</c:v>
                </c:pt>
                <c:pt idx="2857">
                  <c:v>0.36580116964088971</c:v>
                </c:pt>
                <c:pt idx="2858">
                  <c:v>0.35189135829385876</c:v>
                </c:pt>
                <c:pt idx="2859">
                  <c:v>0.31357081625357786</c:v>
                </c:pt>
                <c:pt idx="2860">
                  <c:v>0.1836617461576448</c:v>
                </c:pt>
                <c:pt idx="2861">
                  <c:v>8.0405981566739504E-2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8.4536567317743838E-2</c:v>
                </c:pt>
                <c:pt idx="2869">
                  <c:v>0.20972279876079858</c:v>
                </c:pt>
                <c:pt idx="2870">
                  <c:v>0.30314860257405696</c:v>
                </c:pt>
                <c:pt idx="2871">
                  <c:v>0.27390467473033919</c:v>
                </c:pt>
                <c:pt idx="2872">
                  <c:v>0.24064606936306954</c:v>
                </c:pt>
                <c:pt idx="2873">
                  <c:v>0.23622205307298538</c:v>
                </c:pt>
                <c:pt idx="2874">
                  <c:v>0.15784248302930848</c:v>
                </c:pt>
                <c:pt idx="2875">
                  <c:v>0.16902894328924067</c:v>
                </c:pt>
                <c:pt idx="2876">
                  <c:v>0.16679498682883731</c:v>
                </c:pt>
                <c:pt idx="2877">
                  <c:v>0.22354577706919909</c:v>
                </c:pt>
                <c:pt idx="2878">
                  <c:v>0.18335759078638225</c:v>
                </c:pt>
                <c:pt idx="2879">
                  <c:v>0.21253114427080577</c:v>
                </c:pt>
                <c:pt idx="2880">
                  <c:v>0.26992780709888253</c:v>
                </c:pt>
                <c:pt idx="2881">
                  <c:v>0.23136186739632358</c:v>
                </c:pt>
                <c:pt idx="2882">
                  <c:v>0.22467486996140984</c:v>
                </c:pt>
                <c:pt idx="2883">
                  <c:v>0.25573455165790343</c:v>
                </c:pt>
                <c:pt idx="2884">
                  <c:v>0.20966537206639463</c:v>
                </c:pt>
                <c:pt idx="2885">
                  <c:v>0.2078264545962798</c:v>
                </c:pt>
                <c:pt idx="2886">
                  <c:v>0.21232672613092585</c:v>
                </c:pt>
                <c:pt idx="2887">
                  <c:v>0.19316723537173425</c:v>
                </c:pt>
                <c:pt idx="2888">
                  <c:v>0.1097594681485653</c:v>
                </c:pt>
                <c:pt idx="2889">
                  <c:v>0.2608136681363063</c:v>
                </c:pt>
                <c:pt idx="2890">
                  <c:v>0.36255365197029665</c:v>
                </c:pt>
                <c:pt idx="2891">
                  <c:v>0.44657931234595682</c:v>
                </c:pt>
                <c:pt idx="2892">
                  <c:v>0.50665048914977628</c:v>
                </c:pt>
                <c:pt idx="2893">
                  <c:v>0.65270376113522843</c:v>
                </c:pt>
                <c:pt idx="2894">
                  <c:v>0.74413229126526859</c:v>
                </c:pt>
                <c:pt idx="2895">
                  <c:v>0.76263923966003055</c:v>
                </c:pt>
                <c:pt idx="2896">
                  <c:v>0.76491024972518584</c:v>
                </c:pt>
                <c:pt idx="2897">
                  <c:v>0.68096056394307847</c:v>
                </c:pt>
                <c:pt idx="2898">
                  <c:v>0.63315717911546332</c:v>
                </c:pt>
                <c:pt idx="2899">
                  <c:v>0.62091667805253103</c:v>
                </c:pt>
                <c:pt idx="2900">
                  <c:v>0.54892723613070682</c:v>
                </c:pt>
                <c:pt idx="2901">
                  <c:v>0.54108017254449636</c:v>
                </c:pt>
                <c:pt idx="2902">
                  <c:v>0.49581133099744779</c:v>
                </c:pt>
                <c:pt idx="2903">
                  <c:v>0.40687889879550732</c:v>
                </c:pt>
                <c:pt idx="2904">
                  <c:v>0.51343696042605969</c:v>
                </c:pt>
                <c:pt idx="2905">
                  <c:v>0.52609026779783219</c:v>
                </c:pt>
                <c:pt idx="2906">
                  <c:v>0.57061696323231403</c:v>
                </c:pt>
                <c:pt idx="2907">
                  <c:v>0.64654252596699513</c:v>
                </c:pt>
                <c:pt idx="2908">
                  <c:v>0.68870746772315217</c:v>
                </c:pt>
                <c:pt idx="2909">
                  <c:v>0.71268682247234394</c:v>
                </c:pt>
                <c:pt idx="2910">
                  <c:v>0.73530657843152381</c:v>
                </c:pt>
                <c:pt idx="2911">
                  <c:v>0.74869154809832783</c:v>
                </c:pt>
                <c:pt idx="2912">
                  <c:v>0.7674258154995921</c:v>
                </c:pt>
                <c:pt idx="2913">
                  <c:v>0.8663880217689035</c:v>
                </c:pt>
                <c:pt idx="2914">
                  <c:v>1.0301976988816437</c:v>
                </c:pt>
                <c:pt idx="2915">
                  <c:v>1.1247775607409976</c:v>
                </c:pt>
                <c:pt idx="2916">
                  <c:v>1.3026218391696087</c:v>
                </c:pt>
                <c:pt idx="2917">
                  <c:v>1.4940213388615575</c:v>
                </c:pt>
                <c:pt idx="2918">
                  <c:v>1.7564151418622449</c:v>
                </c:pt>
                <c:pt idx="2919">
                  <c:v>1.8375118688526402</c:v>
                </c:pt>
                <c:pt idx="2920">
                  <c:v>1.8520658497024474</c:v>
                </c:pt>
                <c:pt idx="2921">
                  <c:v>1.8960538441555048</c:v>
                </c:pt>
                <c:pt idx="2922">
                  <c:v>1.8163120363073162</c:v>
                </c:pt>
                <c:pt idx="2923">
                  <c:v>1.7086627313130092</c:v>
                </c:pt>
                <c:pt idx="2924">
                  <c:v>1.6436027124005836</c:v>
                </c:pt>
                <c:pt idx="2925">
                  <c:v>1.5255747617592583</c:v>
                </c:pt>
                <c:pt idx="2926">
                  <c:v>1.3728086347275847</c:v>
                </c:pt>
                <c:pt idx="2927">
                  <c:v>1.28458486997752</c:v>
                </c:pt>
                <c:pt idx="2928">
                  <c:v>1.225979992408742</c:v>
                </c:pt>
                <c:pt idx="2929">
                  <c:v>1.1842088008218383</c:v>
                </c:pt>
                <c:pt idx="2930">
                  <c:v>1.1162590655070654</c:v>
                </c:pt>
                <c:pt idx="2931">
                  <c:v>1.138947286887241</c:v>
                </c:pt>
                <c:pt idx="2932">
                  <c:v>1.0793548303823297</c:v>
                </c:pt>
                <c:pt idx="2933">
                  <c:v>1.0683717736992902</c:v>
                </c:pt>
                <c:pt idx="2934">
                  <c:v>1.0585642598880001</c:v>
                </c:pt>
                <c:pt idx="2935">
                  <c:v>0.97208118155839296</c:v>
                </c:pt>
                <c:pt idx="2936">
                  <c:v>0.93885417851761921</c:v>
                </c:pt>
                <c:pt idx="2937">
                  <c:v>0.9293701127567533</c:v>
                </c:pt>
                <c:pt idx="2938">
                  <c:v>0.93116587006530838</c:v>
                </c:pt>
                <c:pt idx="2939">
                  <c:v>0.91205922096854564</c:v>
                </c:pt>
                <c:pt idx="2940">
                  <c:v>0.91586711943154209</c:v>
                </c:pt>
                <c:pt idx="2941">
                  <c:v>0.94411833734824124</c:v>
                </c:pt>
                <c:pt idx="2942">
                  <c:v>0.97908488055147846</c:v>
                </c:pt>
                <c:pt idx="2943">
                  <c:v>1.0016906941009616</c:v>
                </c:pt>
                <c:pt idx="2944">
                  <c:v>1.0072787305890192</c:v>
                </c:pt>
                <c:pt idx="2945">
                  <c:v>0.93073026837370998</c:v>
                </c:pt>
                <c:pt idx="2946">
                  <c:v>0.89966635197953049</c:v>
                </c:pt>
                <c:pt idx="2947">
                  <c:v>0.95354868688954753</c:v>
                </c:pt>
                <c:pt idx="2948">
                  <c:v>0.93808346353878003</c:v>
                </c:pt>
                <c:pt idx="2949">
                  <c:v>0.91868922323395541</c:v>
                </c:pt>
                <c:pt idx="2950">
                  <c:v>0.81193463173869596</c:v>
                </c:pt>
                <c:pt idx="2951">
                  <c:v>0.88453999202721001</c:v>
                </c:pt>
                <c:pt idx="2952">
                  <c:v>0.87867828500471801</c:v>
                </c:pt>
                <c:pt idx="2953">
                  <c:v>0.83421772283888318</c:v>
                </c:pt>
                <c:pt idx="2954">
                  <c:v>0.82254743750029879</c:v>
                </c:pt>
                <c:pt idx="2955">
                  <c:v>0.79086627236414553</c:v>
                </c:pt>
                <c:pt idx="2956">
                  <c:v>0.73692749016142411</c:v>
                </c:pt>
                <c:pt idx="2957">
                  <c:v>0.62327995069850417</c:v>
                </c:pt>
                <c:pt idx="2958">
                  <c:v>0.51225072788341564</c:v>
                </c:pt>
                <c:pt idx="2959">
                  <c:v>0.33063449989281574</c:v>
                </c:pt>
                <c:pt idx="2960">
                  <c:v>0.14182763248664698</c:v>
                </c:pt>
                <c:pt idx="2961">
                  <c:v>0.13386284123614606</c:v>
                </c:pt>
                <c:pt idx="2962">
                  <c:v>0.13428784531549487</c:v>
                </c:pt>
                <c:pt idx="2963">
                  <c:v>0.1190196274657685</c:v>
                </c:pt>
                <c:pt idx="2964">
                  <c:v>0.12929352571749037</c:v>
                </c:pt>
                <c:pt idx="2965">
                  <c:v>0.16911159021669259</c:v>
                </c:pt>
                <c:pt idx="2966">
                  <c:v>0.15012064796909552</c:v>
                </c:pt>
                <c:pt idx="2967">
                  <c:v>0.17419226529910481</c:v>
                </c:pt>
                <c:pt idx="2968">
                  <c:v>0.18036045537013495</c:v>
                </c:pt>
                <c:pt idx="2969">
                  <c:v>9.8412937722556604E-2</c:v>
                </c:pt>
                <c:pt idx="2970">
                  <c:v>0.16296181187473169</c:v>
                </c:pt>
                <c:pt idx="2971">
                  <c:v>0.25317820134642433</c:v>
                </c:pt>
                <c:pt idx="2972">
                  <c:v>0.28027633422576526</c:v>
                </c:pt>
                <c:pt idx="2973">
                  <c:v>0.31993270858245104</c:v>
                </c:pt>
                <c:pt idx="2974">
                  <c:v>0.33154137600108347</c:v>
                </c:pt>
                <c:pt idx="2975">
                  <c:v>0.18275668245395726</c:v>
                </c:pt>
                <c:pt idx="2976">
                  <c:v>0.22988449491269869</c:v>
                </c:pt>
                <c:pt idx="2977">
                  <c:v>0.29387017409082578</c:v>
                </c:pt>
                <c:pt idx="2978">
                  <c:v>0.33332710786744185</c:v>
                </c:pt>
                <c:pt idx="2979">
                  <c:v>0.45979324599985372</c:v>
                </c:pt>
                <c:pt idx="2980">
                  <c:v>0.48979668835389362</c:v>
                </c:pt>
                <c:pt idx="2981">
                  <c:v>0.49624114194453484</c:v>
                </c:pt>
                <c:pt idx="2982">
                  <c:v>0.27116726488164444</c:v>
                </c:pt>
                <c:pt idx="2983">
                  <c:v>7.2180337669576877E-2</c:v>
                </c:pt>
                <c:pt idx="2984">
                  <c:v>0</c:v>
                </c:pt>
                <c:pt idx="2985">
                  <c:v>0</c:v>
                </c:pt>
                <c:pt idx="2986">
                  <c:v>1.9174048171783142E-2</c:v>
                </c:pt>
                <c:pt idx="2987">
                  <c:v>0.13145529924979626</c:v>
                </c:pt>
                <c:pt idx="2988">
                  <c:v>0.14125330033440064</c:v>
                </c:pt>
                <c:pt idx="2989">
                  <c:v>9.7681840565319922E-2</c:v>
                </c:pt>
                <c:pt idx="2990">
                  <c:v>0.13178077706549118</c:v>
                </c:pt>
                <c:pt idx="2991">
                  <c:v>0.15390622860355718</c:v>
                </c:pt>
                <c:pt idx="2992">
                  <c:v>0.17167443705563007</c:v>
                </c:pt>
                <c:pt idx="2993">
                  <c:v>0.16331230534870711</c:v>
                </c:pt>
                <c:pt idx="2994">
                  <c:v>0.46623801732068071</c:v>
                </c:pt>
                <c:pt idx="2995">
                  <c:v>0.8111524292473693</c:v>
                </c:pt>
                <c:pt idx="2996">
                  <c:v>1.1430072636572643</c:v>
                </c:pt>
                <c:pt idx="2997">
                  <c:v>1.1989545506979362</c:v>
                </c:pt>
                <c:pt idx="2998">
                  <c:v>1.2207046286345298</c:v>
                </c:pt>
                <c:pt idx="2999">
                  <c:v>1.2478611771994159</c:v>
                </c:pt>
                <c:pt idx="3000">
                  <c:v>1.2477398176937076</c:v>
                </c:pt>
                <c:pt idx="3001">
                  <c:v>1.1494543345263368</c:v>
                </c:pt>
                <c:pt idx="3002">
                  <c:v>1.135996224265805</c:v>
                </c:pt>
                <c:pt idx="3003">
                  <c:v>1.0437303024865527</c:v>
                </c:pt>
                <c:pt idx="3004">
                  <c:v>0.97229011312907909</c:v>
                </c:pt>
                <c:pt idx="3005">
                  <c:v>0.81727787789581641</c:v>
                </c:pt>
                <c:pt idx="3006">
                  <c:v>0.64813586805050249</c:v>
                </c:pt>
                <c:pt idx="3007">
                  <c:v>0.49131313078232208</c:v>
                </c:pt>
                <c:pt idx="3008">
                  <c:v>0.35201720885500865</c:v>
                </c:pt>
                <c:pt idx="3009">
                  <c:v>0.45862680350877461</c:v>
                </c:pt>
                <c:pt idx="3010">
                  <c:v>0.51489629580815821</c:v>
                </c:pt>
                <c:pt idx="3011">
                  <c:v>0.62337038489233765</c:v>
                </c:pt>
                <c:pt idx="3012">
                  <c:v>0.68735586461006615</c:v>
                </c:pt>
                <c:pt idx="3013">
                  <c:v>0.7504550343766162</c:v>
                </c:pt>
                <c:pt idx="3014">
                  <c:v>0.83562624632382332</c:v>
                </c:pt>
                <c:pt idx="3015">
                  <c:v>0.85560444530229463</c:v>
                </c:pt>
                <c:pt idx="3016">
                  <c:v>0.87214552735500905</c:v>
                </c:pt>
                <c:pt idx="3017">
                  <c:v>0.86202212964532077</c:v>
                </c:pt>
                <c:pt idx="3018">
                  <c:v>0.94854687537998184</c:v>
                </c:pt>
                <c:pt idx="3019">
                  <c:v>1.0755478128694254</c:v>
                </c:pt>
                <c:pt idx="3020">
                  <c:v>1.1948276229994921</c:v>
                </c:pt>
                <c:pt idx="3021">
                  <c:v>1.1956097225641393</c:v>
                </c:pt>
                <c:pt idx="3022">
                  <c:v>1.1622873314236792</c:v>
                </c:pt>
                <c:pt idx="3023">
                  <c:v>1.0789402660090817</c:v>
                </c:pt>
                <c:pt idx="3024">
                  <c:v>1.0805528157453632</c:v>
                </c:pt>
                <c:pt idx="3025">
                  <c:v>0.98272958972249125</c:v>
                </c:pt>
                <c:pt idx="3026">
                  <c:v>0.96889683146161487</c:v>
                </c:pt>
                <c:pt idx="3027">
                  <c:v>0.9305085802876818</c:v>
                </c:pt>
                <c:pt idx="3028">
                  <c:v>0.91419440745263847</c:v>
                </c:pt>
                <c:pt idx="3029">
                  <c:v>0.81798080702546572</c:v>
                </c:pt>
                <c:pt idx="3030">
                  <c:v>0.81855979005719082</c:v>
                </c:pt>
                <c:pt idx="3031">
                  <c:v>0.76971862812058689</c:v>
                </c:pt>
                <c:pt idx="3032">
                  <c:v>0.73910161042024092</c:v>
                </c:pt>
                <c:pt idx="3033">
                  <c:v>0.9009905452702609</c:v>
                </c:pt>
                <c:pt idx="3034">
                  <c:v>1.0128681038453231</c:v>
                </c:pt>
                <c:pt idx="3035">
                  <c:v>1.1793983594177671</c:v>
                </c:pt>
                <c:pt idx="3036">
                  <c:v>1.2467317205476967</c:v>
                </c:pt>
                <c:pt idx="3037">
                  <c:v>1.3124577377298805</c:v>
                </c:pt>
                <c:pt idx="3038">
                  <c:v>1.402706950583712</c:v>
                </c:pt>
                <c:pt idx="3039">
                  <c:v>1.2604135882958891</c:v>
                </c:pt>
                <c:pt idx="3040">
                  <c:v>1.1164458480234001</c:v>
                </c:pt>
                <c:pt idx="3041">
                  <c:v>0.94671715290636704</c:v>
                </c:pt>
                <c:pt idx="3042">
                  <c:v>0.8147778521321819</c:v>
                </c:pt>
                <c:pt idx="3043">
                  <c:v>0.77051463301575385</c:v>
                </c:pt>
                <c:pt idx="3044">
                  <c:v>0.65649336613894305</c:v>
                </c:pt>
                <c:pt idx="3045">
                  <c:v>0.58705114090452792</c:v>
                </c:pt>
                <c:pt idx="3046">
                  <c:v>0.48934393498593454</c:v>
                </c:pt>
                <c:pt idx="3047">
                  <c:v>0.79768736408404084</c:v>
                </c:pt>
                <c:pt idx="3048">
                  <c:v>0.85464746947277803</c:v>
                </c:pt>
                <c:pt idx="3049">
                  <c:v>0.81508679007792939</c:v>
                </c:pt>
                <c:pt idx="3050">
                  <c:v>0.86157674352617386</c:v>
                </c:pt>
                <c:pt idx="3051">
                  <c:v>0.88920846813212262</c:v>
                </c:pt>
                <c:pt idx="3052">
                  <c:v>0.89619525902067942</c:v>
                </c:pt>
                <c:pt idx="3053">
                  <c:v>0.83973818188829519</c:v>
                </c:pt>
                <c:pt idx="3054">
                  <c:v>0.89224061907700092</c:v>
                </c:pt>
                <c:pt idx="3055">
                  <c:v>0.87047632894773597</c:v>
                </c:pt>
                <c:pt idx="3056">
                  <c:v>0.84067657721455946</c:v>
                </c:pt>
                <c:pt idx="3057">
                  <c:v>1.0445095591012286</c:v>
                </c:pt>
                <c:pt idx="3058">
                  <c:v>1.3157641249862841</c:v>
                </c:pt>
                <c:pt idx="3059">
                  <c:v>1.5139712342816574</c:v>
                </c:pt>
                <c:pt idx="3060">
                  <c:v>1.7431268798023767</c:v>
                </c:pt>
                <c:pt idx="3061">
                  <c:v>1.997922024128213</c:v>
                </c:pt>
                <c:pt idx="3062">
                  <c:v>2.2541416685890305</c:v>
                </c:pt>
                <c:pt idx="3063">
                  <c:v>2.1048905138859344</c:v>
                </c:pt>
                <c:pt idx="3064">
                  <c:v>1.9953045865125849</c:v>
                </c:pt>
                <c:pt idx="3065">
                  <c:v>1.8614282644385614</c:v>
                </c:pt>
                <c:pt idx="3066">
                  <c:v>1.8218049960329119</c:v>
                </c:pt>
                <c:pt idx="3067">
                  <c:v>1.8728912337078254</c:v>
                </c:pt>
                <c:pt idx="3068">
                  <c:v>1.8640376776089365</c:v>
                </c:pt>
                <c:pt idx="3069">
                  <c:v>1.853384865972969</c:v>
                </c:pt>
                <c:pt idx="3070">
                  <c:v>1.8679887534765882</c:v>
                </c:pt>
                <c:pt idx="3071">
                  <c:v>1.8921056022876777</c:v>
                </c:pt>
                <c:pt idx="3072">
                  <c:v>1.8894027495922763</c:v>
                </c:pt>
                <c:pt idx="3073">
                  <c:v>1.7909108249127164</c:v>
                </c:pt>
                <c:pt idx="3074">
                  <c:v>1.7782979664475391</c:v>
                </c:pt>
                <c:pt idx="3075">
                  <c:v>1.5737389333681318</c:v>
                </c:pt>
                <c:pt idx="3076">
                  <c:v>1.393244900264303</c:v>
                </c:pt>
                <c:pt idx="3077">
                  <c:v>1.1974852729821406</c:v>
                </c:pt>
                <c:pt idx="3078">
                  <c:v>1.1545790398523668</c:v>
                </c:pt>
                <c:pt idx="3079">
                  <c:v>1.1165830614342889</c:v>
                </c:pt>
                <c:pt idx="3080">
                  <c:v>1.0888803596127778</c:v>
                </c:pt>
                <c:pt idx="3081">
                  <c:v>1.2488484908276476</c:v>
                </c:pt>
                <c:pt idx="3082">
                  <c:v>1.4162872578279067</c:v>
                </c:pt>
                <c:pt idx="3083">
                  <c:v>1.5704207121007283</c:v>
                </c:pt>
                <c:pt idx="3084">
                  <c:v>1.5810107857698923</c:v>
                </c:pt>
                <c:pt idx="3085">
                  <c:v>1.6556948916427552</c:v>
                </c:pt>
                <c:pt idx="3086">
                  <c:v>1.7450250830400946</c:v>
                </c:pt>
                <c:pt idx="3087">
                  <c:v>1.5441625421197069</c:v>
                </c:pt>
                <c:pt idx="3088">
                  <c:v>1.3315135947476657</c:v>
                </c:pt>
                <c:pt idx="3089">
                  <c:v>1.1517065032554112</c:v>
                </c:pt>
                <c:pt idx="3090">
                  <c:v>0.96365819908689598</c:v>
                </c:pt>
                <c:pt idx="3091">
                  <c:v>0.86087744623794293</c:v>
                </c:pt>
                <c:pt idx="3092">
                  <c:v>0.74216183285898851</c:v>
                </c:pt>
                <c:pt idx="3093">
                  <c:v>0.61015893490397655</c:v>
                </c:pt>
                <c:pt idx="3094">
                  <c:v>0.51135135199755899</c:v>
                </c:pt>
                <c:pt idx="3095">
                  <c:v>0.64924055645155054</c:v>
                </c:pt>
                <c:pt idx="3096">
                  <c:v>0.8172776477492032</c:v>
                </c:pt>
                <c:pt idx="3097">
                  <c:v>0.8906534161544053</c:v>
                </c:pt>
                <c:pt idx="3098">
                  <c:v>1.0486905450426716</c:v>
                </c:pt>
                <c:pt idx="3099">
                  <c:v>1.2409946436700081</c:v>
                </c:pt>
                <c:pt idx="3100">
                  <c:v>1.467107781648247</c:v>
                </c:pt>
                <c:pt idx="3101">
                  <c:v>1.6342189426159339</c:v>
                </c:pt>
                <c:pt idx="3102">
                  <c:v>1.8483911537063054</c:v>
                </c:pt>
                <c:pt idx="3103">
                  <c:v>2.0438192886746105</c:v>
                </c:pt>
                <c:pt idx="3104">
                  <c:v>2.2843994996663768</c:v>
                </c:pt>
                <c:pt idx="3105">
                  <c:v>2.4304567410416138</c:v>
                </c:pt>
                <c:pt idx="3106">
                  <c:v>2.6460199582631678</c:v>
                </c:pt>
                <c:pt idx="3107">
                  <c:v>2.8454255944054121</c:v>
                </c:pt>
                <c:pt idx="3108">
                  <c:v>2.9587623285385356</c:v>
                </c:pt>
                <c:pt idx="3109">
                  <c:v>3.0952423606219965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3.0874751930719118</c:v>
                </c:pt>
                <c:pt idx="3114">
                  <c:v>3.0066690645386593</c:v>
                </c:pt>
                <c:pt idx="3115">
                  <c:v>3.0112300027205889</c:v>
                </c:pt>
                <c:pt idx="3116">
                  <c:v>2.9500427836161287</c:v>
                </c:pt>
                <c:pt idx="3117">
                  <c:v>2.8171899081886345</c:v>
                </c:pt>
                <c:pt idx="3118">
                  <c:v>2.6574784933743478</c:v>
                </c:pt>
                <c:pt idx="3119">
                  <c:v>2.3977745410639995</c:v>
                </c:pt>
                <c:pt idx="3120">
                  <c:v>2.3961312220041036</c:v>
                </c:pt>
                <c:pt idx="3121">
                  <c:v>2.3576549934514337</c:v>
                </c:pt>
                <c:pt idx="3122">
                  <c:v>2.2928655393727539</c:v>
                </c:pt>
                <c:pt idx="3123">
                  <c:v>2.3188002242241739</c:v>
                </c:pt>
                <c:pt idx="3124">
                  <c:v>2.2688304124275898</c:v>
                </c:pt>
                <c:pt idx="3125">
                  <c:v>2.2190296356469688</c:v>
                </c:pt>
                <c:pt idx="3126">
                  <c:v>2.3864712257790188</c:v>
                </c:pt>
                <c:pt idx="3127">
                  <c:v>2.4779589144567291</c:v>
                </c:pt>
                <c:pt idx="3128">
                  <c:v>2.5578789587103419</c:v>
                </c:pt>
                <c:pt idx="3129">
                  <c:v>2.7547331588105992</c:v>
                </c:pt>
                <c:pt idx="3130">
                  <c:v>2.9598773933553657</c:v>
                </c:pt>
                <c:pt idx="3131">
                  <c:v>3.0997526205196624</c:v>
                </c:pt>
                <c:pt idx="3132">
                  <c:v>3.1088052687822207</c:v>
                </c:pt>
                <c:pt idx="3133">
                  <c:v>0</c:v>
                </c:pt>
                <c:pt idx="3134">
                  <c:v>0</c:v>
                </c:pt>
                <c:pt idx="3135">
                  <c:v>3.0305211418176987</c:v>
                </c:pt>
                <c:pt idx="3136">
                  <c:v>2.811539787094437</c:v>
                </c:pt>
                <c:pt idx="3137">
                  <c:v>2.565275686746626</c:v>
                </c:pt>
                <c:pt idx="3138">
                  <c:v>2.3002724507573831</c:v>
                </c:pt>
                <c:pt idx="3139">
                  <c:v>2.0639097486960085</c:v>
                </c:pt>
                <c:pt idx="3140">
                  <c:v>1.8226144063290117</c:v>
                </c:pt>
                <c:pt idx="3141">
                  <c:v>1.690129059699955</c:v>
                </c:pt>
                <c:pt idx="3142">
                  <c:v>1.5894266797256975</c:v>
                </c:pt>
                <c:pt idx="3143">
                  <c:v>1.4971560629555321</c:v>
                </c:pt>
                <c:pt idx="3144">
                  <c:v>1.4323844989402645</c:v>
                </c:pt>
                <c:pt idx="3145">
                  <c:v>1.3854197421606118</c:v>
                </c:pt>
                <c:pt idx="3146">
                  <c:v>1.3129523822565452</c:v>
                </c:pt>
                <c:pt idx="3147">
                  <c:v>1.2161728250959642</c:v>
                </c:pt>
                <c:pt idx="3148">
                  <c:v>1.0791879587445319</c:v>
                </c:pt>
                <c:pt idx="3149">
                  <c:v>0.91916016905240472</c:v>
                </c:pt>
                <c:pt idx="3150">
                  <c:v>0.79270082344156811</c:v>
                </c:pt>
                <c:pt idx="3151">
                  <c:v>0.6393392304055795</c:v>
                </c:pt>
                <c:pt idx="3152">
                  <c:v>0.56265033272679477</c:v>
                </c:pt>
                <c:pt idx="3153">
                  <c:v>0.67188846253802548</c:v>
                </c:pt>
                <c:pt idx="3154">
                  <c:v>0.72687378276415149</c:v>
                </c:pt>
                <c:pt idx="3155">
                  <c:v>0.8345558913224167</c:v>
                </c:pt>
                <c:pt idx="3156">
                  <c:v>0.83948799461927459</c:v>
                </c:pt>
                <c:pt idx="3157">
                  <c:v>0.90533743175865256</c:v>
                </c:pt>
                <c:pt idx="3158">
                  <c:v>0.9362155738065232</c:v>
                </c:pt>
                <c:pt idx="3159">
                  <c:v>0.89807558945598143</c:v>
                </c:pt>
                <c:pt idx="3160">
                  <c:v>0.80305380006964244</c:v>
                </c:pt>
                <c:pt idx="3161">
                  <c:v>0.73835535682992148</c:v>
                </c:pt>
                <c:pt idx="3162">
                  <c:v>0.6488724861692754</c:v>
                </c:pt>
                <c:pt idx="3163">
                  <c:v>0.61155302052470517</c:v>
                </c:pt>
                <c:pt idx="3164">
                  <c:v>0.62135924551496036</c:v>
                </c:pt>
                <c:pt idx="3165">
                  <c:v>0.60967994929716685</c:v>
                </c:pt>
                <c:pt idx="3166">
                  <c:v>0.57231889935604219</c:v>
                </c:pt>
                <c:pt idx="3167">
                  <c:v>0.54211593523132173</c:v>
                </c:pt>
                <c:pt idx="3168">
                  <c:v>0.59832962912359122</c:v>
                </c:pt>
                <c:pt idx="3169">
                  <c:v>0.55302269511555002</c:v>
                </c:pt>
                <c:pt idx="3170">
                  <c:v>0.59437979604765157</c:v>
                </c:pt>
                <c:pt idx="3171">
                  <c:v>0.5543631808686178</c:v>
                </c:pt>
                <c:pt idx="3172">
                  <c:v>0.47877717644729684</c:v>
                </c:pt>
                <c:pt idx="3173">
                  <c:v>0.4337101121077398</c:v>
                </c:pt>
                <c:pt idx="3174">
                  <c:v>0.35904657686703823</c:v>
                </c:pt>
                <c:pt idx="3175">
                  <c:v>0.32252223261035851</c:v>
                </c:pt>
                <c:pt idx="3176">
                  <c:v>0.31113031279712089</c:v>
                </c:pt>
                <c:pt idx="3177">
                  <c:v>0.48278671594770539</c:v>
                </c:pt>
                <c:pt idx="3178">
                  <c:v>0.59608605892771072</c:v>
                </c:pt>
                <c:pt idx="3179">
                  <c:v>0.76238595308328305</c:v>
                </c:pt>
                <c:pt idx="3180">
                  <c:v>0.82848855149736345</c:v>
                </c:pt>
                <c:pt idx="3181">
                  <c:v>0.95048970724251214</c:v>
                </c:pt>
                <c:pt idx="3182">
                  <c:v>1.0371547087984312</c:v>
                </c:pt>
                <c:pt idx="3183">
                  <c:v>0.94872085087657887</c:v>
                </c:pt>
                <c:pt idx="3184">
                  <c:v>0.90834892001272372</c:v>
                </c:pt>
                <c:pt idx="3185">
                  <c:v>0.78773307810585358</c:v>
                </c:pt>
                <c:pt idx="3186">
                  <c:v>0.64794217218562089</c:v>
                </c:pt>
                <c:pt idx="3187">
                  <c:v>0.60853177852930029</c:v>
                </c:pt>
                <c:pt idx="3188">
                  <c:v>0.50211400340622125</c:v>
                </c:pt>
                <c:pt idx="3189">
                  <c:v>0.48339189861417753</c:v>
                </c:pt>
                <c:pt idx="3190">
                  <c:v>0.38889620456781193</c:v>
                </c:pt>
                <c:pt idx="3191">
                  <c:v>0.41842360079873142</c:v>
                </c:pt>
                <c:pt idx="3192">
                  <c:v>0.4189578522789642</c:v>
                </c:pt>
                <c:pt idx="3193">
                  <c:v>0.37296600194954643</c:v>
                </c:pt>
                <c:pt idx="3194">
                  <c:v>0.35712039675128116</c:v>
                </c:pt>
                <c:pt idx="3195">
                  <c:v>0.31703624121277862</c:v>
                </c:pt>
                <c:pt idx="3196">
                  <c:v>0.29685700149597866</c:v>
                </c:pt>
                <c:pt idx="3197">
                  <c:v>0.19898435084859034</c:v>
                </c:pt>
                <c:pt idx="3198">
                  <c:v>0.132519758022828</c:v>
                </c:pt>
                <c:pt idx="3199">
                  <c:v>3.7986550078483949E-2</c:v>
                </c:pt>
                <c:pt idx="3200">
                  <c:v>0</c:v>
                </c:pt>
                <c:pt idx="3201">
                  <c:v>2.5534436876115674E-2</c:v>
                </c:pt>
                <c:pt idx="3202">
                  <c:v>0.14406257282382251</c:v>
                </c:pt>
                <c:pt idx="3203">
                  <c:v>0.25532263269211675</c:v>
                </c:pt>
                <c:pt idx="3204">
                  <c:v>0.32477174698182543</c:v>
                </c:pt>
                <c:pt idx="3205">
                  <c:v>0.39358218907633646</c:v>
                </c:pt>
                <c:pt idx="3206">
                  <c:v>0.54090003998669556</c:v>
                </c:pt>
                <c:pt idx="3207">
                  <c:v>0.56537884804817895</c:v>
                </c:pt>
                <c:pt idx="3208">
                  <c:v>0.6423757586111849</c:v>
                </c:pt>
                <c:pt idx="3209">
                  <c:v>0.6351685179532387</c:v>
                </c:pt>
                <c:pt idx="3210">
                  <c:v>0.60482700109219922</c:v>
                </c:pt>
                <c:pt idx="3211">
                  <c:v>0.67747338885032227</c:v>
                </c:pt>
                <c:pt idx="3212">
                  <c:v>0.68503912121635457</c:v>
                </c:pt>
                <c:pt idx="3213">
                  <c:v>0.66591729778621722</c:v>
                </c:pt>
                <c:pt idx="3214">
                  <c:v>0.62637195702385351</c:v>
                </c:pt>
                <c:pt idx="3215">
                  <c:v>0.70963485462546227</c:v>
                </c:pt>
                <c:pt idx="3216">
                  <c:v>0.71036232185916948</c:v>
                </c:pt>
                <c:pt idx="3217">
                  <c:v>0.72212344286956831</c:v>
                </c:pt>
                <c:pt idx="3218">
                  <c:v>0.7621299514157942</c:v>
                </c:pt>
                <c:pt idx="3219">
                  <c:v>0.72384367053468979</c:v>
                </c:pt>
                <c:pt idx="3220">
                  <c:v>0.59325359660980759</c:v>
                </c:pt>
                <c:pt idx="3221">
                  <c:v>0.49682634340989362</c:v>
                </c:pt>
                <c:pt idx="3222">
                  <c:v>0.36981366396809545</c:v>
                </c:pt>
                <c:pt idx="3223">
                  <c:v>0.33666883861140084</c:v>
                </c:pt>
                <c:pt idx="3224">
                  <c:v>0.2719795091775693</c:v>
                </c:pt>
                <c:pt idx="3225">
                  <c:v>0.39044805249552184</c:v>
                </c:pt>
                <c:pt idx="3226">
                  <c:v>0.56394403286984629</c:v>
                </c:pt>
                <c:pt idx="3227">
                  <c:v>0.67845052552316976</c:v>
                </c:pt>
                <c:pt idx="3228">
                  <c:v>0.80106750757636247</c:v>
                </c:pt>
                <c:pt idx="3229">
                  <c:v>0.98070738988245332</c:v>
                </c:pt>
                <c:pt idx="3230">
                  <c:v>1.1240479851085936</c:v>
                </c:pt>
                <c:pt idx="3231">
                  <c:v>1.202789713863063</c:v>
                </c:pt>
                <c:pt idx="3232">
                  <c:v>1.2204636542623013</c:v>
                </c:pt>
                <c:pt idx="3233">
                  <c:v>1.2670442349718161</c:v>
                </c:pt>
                <c:pt idx="3234">
                  <c:v>1.1830327011231438</c:v>
                </c:pt>
                <c:pt idx="3235">
                  <c:v>1.141781840342845</c:v>
                </c:pt>
                <c:pt idx="3236">
                  <c:v>1.0927853952897224</c:v>
                </c:pt>
                <c:pt idx="3237">
                  <c:v>1.072586915316045</c:v>
                </c:pt>
                <c:pt idx="3238">
                  <c:v>1.0336661771192484</c:v>
                </c:pt>
                <c:pt idx="3239">
                  <c:v>1.0609008527878188</c:v>
                </c:pt>
                <c:pt idx="3240">
                  <c:v>1.060186911782016</c:v>
                </c:pt>
                <c:pt idx="3241">
                  <c:v>0.95817780984146306</c:v>
                </c:pt>
                <c:pt idx="3242">
                  <c:v>0.94141678881698154</c:v>
                </c:pt>
                <c:pt idx="3243">
                  <c:v>0.90032141508867292</c:v>
                </c:pt>
                <c:pt idx="3244">
                  <c:v>0.82599445073043021</c:v>
                </c:pt>
                <c:pt idx="3245">
                  <c:v>0.72957723192285939</c:v>
                </c:pt>
                <c:pt idx="3246">
                  <c:v>0.6043789363221912</c:v>
                </c:pt>
                <c:pt idx="3247">
                  <c:v>0.51679469850627435</c:v>
                </c:pt>
                <c:pt idx="3248">
                  <c:v>0.45183339714787507</c:v>
                </c:pt>
                <c:pt idx="3249">
                  <c:v>0.62925744320358767</c:v>
                </c:pt>
                <c:pt idx="3250">
                  <c:v>0.86167227163171689</c:v>
                </c:pt>
                <c:pt idx="3251">
                  <c:v>1.0316347650217144</c:v>
                </c:pt>
                <c:pt idx="3252">
                  <c:v>1.098070861221669</c:v>
                </c:pt>
                <c:pt idx="3253">
                  <c:v>1.2269064814835415</c:v>
                </c:pt>
                <c:pt idx="3254">
                  <c:v>1.3166926700374961</c:v>
                </c:pt>
                <c:pt idx="3255">
                  <c:v>1.2874008256688758</c:v>
                </c:pt>
                <c:pt idx="3256">
                  <c:v>1.3037145842400153</c:v>
                </c:pt>
                <c:pt idx="3257">
                  <c:v>1.2937219865222565</c:v>
                </c:pt>
                <c:pt idx="3258">
                  <c:v>1.2199638985629315</c:v>
                </c:pt>
                <c:pt idx="3259">
                  <c:v>1.2307590328646041</c:v>
                </c:pt>
                <c:pt idx="3260">
                  <c:v>1.2330855696360108</c:v>
                </c:pt>
                <c:pt idx="3261">
                  <c:v>1.149631067307221</c:v>
                </c:pt>
                <c:pt idx="3262">
                  <c:v>1.0524343726063956</c:v>
                </c:pt>
                <c:pt idx="3263">
                  <c:v>1.136999593177503</c:v>
                </c:pt>
                <c:pt idx="3264">
                  <c:v>1.0842880339078587</c:v>
                </c:pt>
                <c:pt idx="3265">
                  <c:v>0.98987533520534599</c:v>
                </c:pt>
                <c:pt idx="3266">
                  <c:v>0.92221840775520447</c:v>
                </c:pt>
                <c:pt idx="3267">
                  <c:v>0.8889557057782167</c:v>
                </c:pt>
                <c:pt idx="3268">
                  <c:v>0.77528280415850381</c:v>
                </c:pt>
                <c:pt idx="3269">
                  <c:v>0.66332173304900532</c:v>
                </c:pt>
                <c:pt idx="3270">
                  <c:v>0.47652847973560353</c:v>
                </c:pt>
                <c:pt idx="3271">
                  <c:v>0.22418323076593794</c:v>
                </c:pt>
                <c:pt idx="3272">
                  <c:v>2.3791028332659114E-2</c:v>
                </c:pt>
                <c:pt idx="3273">
                  <c:v>0.12777877742385502</c:v>
                </c:pt>
                <c:pt idx="3274">
                  <c:v>0.24531881724484489</c:v>
                </c:pt>
                <c:pt idx="3275">
                  <c:v>0.34121347602014218</c:v>
                </c:pt>
                <c:pt idx="3276">
                  <c:v>0.34520667319311321</c:v>
                </c:pt>
                <c:pt idx="3277">
                  <c:v>0.31452811876342635</c:v>
                </c:pt>
                <c:pt idx="3278">
                  <c:v>0.34473007471812095</c:v>
                </c:pt>
                <c:pt idx="3279">
                  <c:v>0.30895820696046733</c:v>
                </c:pt>
                <c:pt idx="3280">
                  <c:v>0.31577479675688658</c:v>
                </c:pt>
                <c:pt idx="3281">
                  <c:v>0.24211829551270114</c:v>
                </c:pt>
                <c:pt idx="3282">
                  <c:v>0.32952184841894538</c:v>
                </c:pt>
                <c:pt idx="3283">
                  <c:v>0.38887676293264783</c:v>
                </c:pt>
                <c:pt idx="3284">
                  <c:v>0.49925101917231257</c:v>
                </c:pt>
                <c:pt idx="3285">
                  <c:v>0.46432768215995779</c:v>
                </c:pt>
                <c:pt idx="3286">
                  <c:v>0.41418266294309913</c:v>
                </c:pt>
                <c:pt idx="3287">
                  <c:v>0.32215678408158732</c:v>
                </c:pt>
                <c:pt idx="3288">
                  <c:v>0.31989443200416767</c:v>
                </c:pt>
                <c:pt idx="3289">
                  <c:v>0.22602711940290154</c:v>
                </c:pt>
                <c:pt idx="3290">
                  <c:v>0.2186332803459114</c:v>
                </c:pt>
                <c:pt idx="3291">
                  <c:v>0.19034617937570791</c:v>
                </c:pt>
                <c:pt idx="3292">
                  <c:v>0.14093916810744839</c:v>
                </c:pt>
                <c:pt idx="3293">
                  <c:v>9.791907825156182E-2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2.8756573211031422E-2</c:v>
                </c:pt>
                <c:pt idx="3304">
                  <c:v>3.1760400779358322E-2</c:v>
                </c:pt>
                <c:pt idx="3305">
                  <c:v>7.0951893041561465E-3</c:v>
                </c:pt>
                <c:pt idx="3306">
                  <c:v>0.18923163622453487</c:v>
                </c:pt>
                <c:pt idx="3307">
                  <c:v>0.34283386608438565</c:v>
                </c:pt>
                <c:pt idx="3308">
                  <c:v>0.55691940396016348</c:v>
                </c:pt>
                <c:pt idx="3309">
                  <c:v>0.64221854226311392</c:v>
                </c:pt>
                <c:pt idx="3310">
                  <c:v>0.71286410760510033</c:v>
                </c:pt>
                <c:pt idx="3311">
                  <c:v>0.68080404442780917</c:v>
                </c:pt>
                <c:pt idx="3312">
                  <c:v>0.84663335460655176</c:v>
                </c:pt>
                <c:pt idx="3313">
                  <c:v>0.91653834330801565</c:v>
                </c:pt>
                <c:pt idx="3314">
                  <c:v>1.015217611805928</c:v>
                </c:pt>
                <c:pt idx="3315">
                  <c:v>1.0330924088262043</c:v>
                </c:pt>
                <c:pt idx="3316">
                  <c:v>1.0132087847627189</c:v>
                </c:pt>
                <c:pt idx="3317">
                  <c:v>0.92006145835163333</c:v>
                </c:pt>
                <c:pt idx="3318">
                  <c:v>0.79713067458759701</c:v>
                </c:pt>
                <c:pt idx="3319">
                  <c:v>0.64083195047183517</c:v>
                </c:pt>
                <c:pt idx="3320">
                  <c:v>0.55774002111774179</c:v>
                </c:pt>
                <c:pt idx="3321">
                  <c:v>0.66063620016485158</c:v>
                </c:pt>
                <c:pt idx="3322">
                  <c:v>0.82343318614945959</c:v>
                </c:pt>
                <c:pt idx="3323">
                  <c:v>0.92842739706711919</c:v>
                </c:pt>
                <c:pt idx="3324">
                  <c:v>0.98866039762634994</c:v>
                </c:pt>
                <c:pt idx="3325">
                  <c:v>1.0519333741153134</c:v>
                </c:pt>
                <c:pt idx="3326">
                  <c:v>1.0788762545643511</c:v>
                </c:pt>
                <c:pt idx="3327">
                  <c:v>1.0426078531599146</c:v>
                </c:pt>
                <c:pt idx="3328">
                  <c:v>1.0022414765009953</c:v>
                </c:pt>
                <c:pt idx="3329">
                  <c:v>0.93750195976234263</c:v>
                </c:pt>
                <c:pt idx="3330">
                  <c:v>1.077168474634532</c:v>
                </c:pt>
                <c:pt idx="3331">
                  <c:v>1.2679409475499193</c:v>
                </c:pt>
                <c:pt idx="3332">
                  <c:v>1.4526711205917879</c:v>
                </c:pt>
                <c:pt idx="3333">
                  <c:v>1.4437841932339608</c:v>
                </c:pt>
                <c:pt idx="3334">
                  <c:v>1.4110317371668395</c:v>
                </c:pt>
                <c:pt idx="3335">
                  <c:v>1.554664879424783</c:v>
                </c:pt>
                <c:pt idx="3336">
                  <c:v>1.6123037638918736</c:v>
                </c:pt>
                <c:pt idx="3337">
                  <c:v>1.5667391423924</c:v>
                </c:pt>
                <c:pt idx="3338">
                  <c:v>1.5521055813187643</c:v>
                </c:pt>
                <c:pt idx="3339">
                  <c:v>1.5697663573317182</c:v>
                </c:pt>
                <c:pt idx="3340">
                  <c:v>1.5556007565635195</c:v>
                </c:pt>
                <c:pt idx="3341">
                  <c:v>1.5234241273230393</c:v>
                </c:pt>
                <c:pt idx="3342">
                  <c:v>1.4556199738057356</c:v>
                </c:pt>
                <c:pt idx="3343">
                  <c:v>1.4105935533580989</c:v>
                </c:pt>
                <c:pt idx="3344">
                  <c:v>1.3834090496512423</c:v>
                </c:pt>
                <c:pt idx="3345">
                  <c:v>1.2611627417335363</c:v>
                </c:pt>
                <c:pt idx="3346">
                  <c:v>1.2009442557540555</c:v>
                </c:pt>
                <c:pt idx="3347">
                  <c:v>1.0851959226612253</c:v>
                </c:pt>
                <c:pt idx="3348">
                  <c:v>0.97882660107181352</c:v>
                </c:pt>
                <c:pt idx="3349">
                  <c:v>0.81554514112296239</c:v>
                </c:pt>
                <c:pt idx="3350">
                  <c:v>0.72956699359504518</c:v>
                </c:pt>
                <c:pt idx="3351">
                  <c:v>0.63302049823826612</c:v>
                </c:pt>
                <c:pt idx="3352">
                  <c:v>0.53429854969020119</c:v>
                </c:pt>
                <c:pt idx="3353">
                  <c:v>0.41469713268261688</c:v>
                </c:pt>
                <c:pt idx="3354">
                  <c:v>0.39148578805026113</c:v>
                </c:pt>
                <c:pt idx="3355">
                  <c:v>0.47325690599024839</c:v>
                </c:pt>
                <c:pt idx="3356">
                  <c:v>0.48983556331337164</c:v>
                </c:pt>
                <c:pt idx="3357">
                  <c:v>0.47759912817394234</c:v>
                </c:pt>
                <c:pt idx="3358">
                  <c:v>0.4985677049270838</c:v>
                </c:pt>
                <c:pt idx="3359">
                  <c:v>0.53024964169368805</c:v>
                </c:pt>
                <c:pt idx="3360">
                  <c:v>0.59149512305261776</c:v>
                </c:pt>
                <c:pt idx="3361">
                  <c:v>0.60661113727537175</c:v>
                </c:pt>
                <c:pt idx="3362">
                  <c:v>0.64942707621716833</c:v>
                </c:pt>
                <c:pt idx="3363">
                  <c:v>0.6650520826900419</c:v>
                </c:pt>
                <c:pt idx="3364">
                  <c:v>0.70807547131405313</c:v>
                </c:pt>
                <c:pt idx="3365">
                  <c:v>0.6747911157372285</c:v>
                </c:pt>
                <c:pt idx="3366">
                  <c:v>0.66667015786293227</c:v>
                </c:pt>
                <c:pt idx="3367">
                  <c:v>0.6729314914648723</c:v>
                </c:pt>
                <c:pt idx="3368">
                  <c:v>0.75012761246133453</c:v>
                </c:pt>
                <c:pt idx="3369">
                  <c:v>0.84618549121483078</c:v>
                </c:pt>
                <c:pt idx="3370">
                  <c:v>0.9502031440226566</c:v>
                </c:pt>
                <c:pt idx="3371">
                  <c:v>0.99904589716737369</c:v>
                </c:pt>
                <c:pt idx="3372">
                  <c:v>1.0646513788965835</c:v>
                </c:pt>
                <c:pt idx="3373">
                  <c:v>1.0711813441007172</c:v>
                </c:pt>
                <c:pt idx="3374">
                  <c:v>1.1014501653181483</c:v>
                </c:pt>
                <c:pt idx="3375">
                  <c:v>1.123057311339807</c:v>
                </c:pt>
                <c:pt idx="3376">
                  <c:v>1.1954152486758451</c:v>
                </c:pt>
                <c:pt idx="3377">
                  <c:v>1.1856030705598575</c:v>
                </c:pt>
                <c:pt idx="3378">
                  <c:v>1.2735713572259781</c:v>
                </c:pt>
                <c:pt idx="3379">
                  <c:v>1.4723445702928746</c:v>
                </c:pt>
                <c:pt idx="3380">
                  <c:v>1.6062772782871737</c:v>
                </c:pt>
                <c:pt idx="3381">
                  <c:v>1.6029278318780018</c:v>
                </c:pt>
                <c:pt idx="3382">
                  <c:v>1.6248889082297286</c:v>
                </c:pt>
                <c:pt idx="3383">
                  <c:v>1.2087053410405855</c:v>
                </c:pt>
                <c:pt idx="3384">
                  <c:v>1.2118337437742466</c:v>
                </c:pt>
                <c:pt idx="3385">
                  <c:v>1.1708207778766302</c:v>
                </c:pt>
                <c:pt idx="3386">
                  <c:v>1.1548576444744727</c:v>
                </c:pt>
                <c:pt idx="3387">
                  <c:v>1.1167225545752419</c:v>
                </c:pt>
                <c:pt idx="3388">
                  <c:v>0.99089941539435866</c:v>
                </c:pt>
                <c:pt idx="3389">
                  <c:v>0.89970038746716674</c:v>
                </c:pt>
                <c:pt idx="3390">
                  <c:v>0.94140945033649626</c:v>
                </c:pt>
                <c:pt idx="3391">
                  <c:v>1.0132846276612653</c:v>
                </c:pt>
                <c:pt idx="3392">
                  <c:v>1.0456806895509629</c:v>
                </c:pt>
                <c:pt idx="3393">
                  <c:v>1.3701263833505599</c:v>
                </c:pt>
                <c:pt idx="3394">
                  <c:v>1.6450806481041149</c:v>
                </c:pt>
                <c:pt idx="3395">
                  <c:v>1.9209667151227574</c:v>
                </c:pt>
                <c:pt idx="3396">
                  <c:v>1.8733158912886618</c:v>
                </c:pt>
                <c:pt idx="3397">
                  <c:v>1.8224009133803072</c:v>
                </c:pt>
                <c:pt idx="3398">
                  <c:v>1.848369598558075</c:v>
                </c:pt>
                <c:pt idx="3399">
                  <c:v>1.6433792707252206</c:v>
                </c:pt>
                <c:pt idx="3400">
                  <c:v>1.4956337658529781</c:v>
                </c:pt>
                <c:pt idx="3401">
                  <c:v>1.3226480205204858</c:v>
                </c:pt>
                <c:pt idx="3402">
                  <c:v>1.2433194485881491</c:v>
                </c:pt>
                <c:pt idx="3403">
                  <c:v>1.1592203560997176</c:v>
                </c:pt>
                <c:pt idx="3404">
                  <c:v>1.0667383880229453</c:v>
                </c:pt>
                <c:pt idx="3405">
                  <c:v>0.93916673296167741</c:v>
                </c:pt>
                <c:pt idx="3406">
                  <c:v>0.73235176761677057</c:v>
                </c:pt>
                <c:pt idx="3407">
                  <c:v>0.81909747391844334</c:v>
                </c:pt>
                <c:pt idx="3408">
                  <c:v>0.65210755866175074</c:v>
                </c:pt>
                <c:pt idx="3409">
                  <c:v>0.49617911423575206</c:v>
                </c:pt>
                <c:pt idx="3410">
                  <c:v>0.36759761099632349</c:v>
                </c:pt>
                <c:pt idx="3411">
                  <c:v>0.32838313348040732</c:v>
                </c:pt>
                <c:pt idx="3412">
                  <c:v>0.31283023961305506</c:v>
                </c:pt>
                <c:pt idx="3413">
                  <c:v>0.27874549548737482</c:v>
                </c:pt>
                <c:pt idx="3414">
                  <c:v>0.15015987134497466</c:v>
                </c:pt>
                <c:pt idx="3415">
                  <c:v>5.2186815401728537E-2</c:v>
                </c:pt>
                <c:pt idx="3416">
                  <c:v>0</c:v>
                </c:pt>
                <c:pt idx="3417">
                  <c:v>0.13750082117590245</c:v>
                </c:pt>
                <c:pt idx="3418">
                  <c:v>0.30473434342636196</c:v>
                </c:pt>
                <c:pt idx="3419">
                  <c:v>0.46820769962143716</c:v>
                </c:pt>
                <c:pt idx="3420">
                  <c:v>0.532089168413032</c:v>
                </c:pt>
                <c:pt idx="3421">
                  <c:v>0.59855535244690738</c:v>
                </c:pt>
                <c:pt idx="3422">
                  <c:v>0.68335299041129949</c:v>
                </c:pt>
                <c:pt idx="3423">
                  <c:v>0.64996861759137914</c:v>
                </c:pt>
                <c:pt idx="3424">
                  <c:v>0.66515521010889844</c:v>
                </c:pt>
                <c:pt idx="3425">
                  <c:v>0.60043431990282092</c:v>
                </c:pt>
                <c:pt idx="3426">
                  <c:v>0.63916133154852084</c:v>
                </c:pt>
                <c:pt idx="3427">
                  <c:v>0.71310677419423307</c:v>
                </c:pt>
                <c:pt idx="3428">
                  <c:v>0.72585160320258735</c:v>
                </c:pt>
                <c:pt idx="3429">
                  <c:v>0.76203733594350265</c:v>
                </c:pt>
                <c:pt idx="3430">
                  <c:v>0.77651353810602697</c:v>
                </c:pt>
                <c:pt idx="3431">
                  <c:v>0.69716410402248474</c:v>
                </c:pt>
                <c:pt idx="3432">
                  <c:v>0.70212484203311831</c:v>
                </c:pt>
                <c:pt idx="3433">
                  <c:v>0.72107210692857149</c:v>
                </c:pt>
                <c:pt idx="3434">
                  <c:v>0.71050118593271283</c:v>
                </c:pt>
                <c:pt idx="3435">
                  <c:v>0.7329047926676926</c:v>
                </c:pt>
                <c:pt idx="3436">
                  <c:v>0.73302879566297408</c:v>
                </c:pt>
                <c:pt idx="3437">
                  <c:v>0.73616919223167221</c:v>
                </c:pt>
                <c:pt idx="3438">
                  <c:v>0.77332227721788649</c:v>
                </c:pt>
                <c:pt idx="3439">
                  <c:v>0.79788822965522477</c:v>
                </c:pt>
                <c:pt idx="3440">
                  <c:v>0.81707812597852247</c:v>
                </c:pt>
                <c:pt idx="3441">
                  <c:v>1.0286146520233073</c:v>
                </c:pt>
                <c:pt idx="3442">
                  <c:v>1.2511918174337953</c:v>
                </c:pt>
                <c:pt idx="3443">
                  <c:v>1.4528339109629753</c:v>
                </c:pt>
                <c:pt idx="3444">
                  <c:v>1.4561542054677876</c:v>
                </c:pt>
                <c:pt idx="3445">
                  <c:v>1.4268758476907104</c:v>
                </c:pt>
                <c:pt idx="3446">
                  <c:v>1.4016490676108608</c:v>
                </c:pt>
                <c:pt idx="3447">
                  <c:v>1.1414028131638854</c:v>
                </c:pt>
                <c:pt idx="3448">
                  <c:v>0.81164449165689123</c:v>
                </c:pt>
                <c:pt idx="3449">
                  <c:v>0.4593805164065512</c:v>
                </c:pt>
                <c:pt idx="3450">
                  <c:v>0.32307915481060001</c:v>
                </c:pt>
                <c:pt idx="3451">
                  <c:v>0.21253308645250402</c:v>
                </c:pt>
                <c:pt idx="3452">
                  <c:v>0.16008712724271812</c:v>
                </c:pt>
                <c:pt idx="3453">
                  <c:v>0.18304383318697298</c:v>
                </c:pt>
                <c:pt idx="3454">
                  <c:v>0.18630624901500459</c:v>
                </c:pt>
                <c:pt idx="3455">
                  <c:v>9.5595842166168565E-2</c:v>
                </c:pt>
                <c:pt idx="3456">
                  <c:v>0.15046647713837336</c:v>
                </c:pt>
                <c:pt idx="3457">
                  <c:v>0.112357424492668</c:v>
                </c:pt>
                <c:pt idx="3458">
                  <c:v>0.10535468124732406</c:v>
                </c:pt>
                <c:pt idx="3459">
                  <c:v>0.13155303740212343</c:v>
                </c:pt>
                <c:pt idx="3460">
                  <c:v>0.19377657602035436</c:v>
                </c:pt>
                <c:pt idx="3461">
                  <c:v>0.20518403840154792</c:v>
                </c:pt>
                <c:pt idx="3462">
                  <c:v>0.14022006734243336</c:v>
                </c:pt>
                <c:pt idx="3463">
                  <c:v>6.0630202288388724E-2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1.6017907656842356E-2</c:v>
                </c:pt>
                <c:pt idx="3470">
                  <c:v>4.2679073308012627E-2</c:v>
                </c:pt>
                <c:pt idx="3471">
                  <c:v>0.11589401525979448</c:v>
                </c:pt>
                <c:pt idx="3472">
                  <c:v>0.17660027397164291</c:v>
                </c:pt>
                <c:pt idx="3473">
                  <c:v>0.20916086000368189</c:v>
                </c:pt>
                <c:pt idx="3474">
                  <c:v>0.2821160079832235</c:v>
                </c:pt>
                <c:pt idx="3475">
                  <c:v>0.38068978814160376</c:v>
                </c:pt>
                <c:pt idx="3476">
                  <c:v>0.48925186994762659</c:v>
                </c:pt>
                <c:pt idx="3477">
                  <c:v>0.46874002234519047</c:v>
                </c:pt>
                <c:pt idx="3478">
                  <c:v>0.4249525424897318</c:v>
                </c:pt>
                <c:pt idx="3479">
                  <c:v>0.33541543841894184</c:v>
                </c:pt>
                <c:pt idx="3480">
                  <c:v>0.27538377459215663</c:v>
                </c:pt>
                <c:pt idx="3481">
                  <c:v>0.23230019495719628</c:v>
                </c:pt>
                <c:pt idx="3482">
                  <c:v>0.2179076280739693</c:v>
                </c:pt>
                <c:pt idx="3483">
                  <c:v>0.23271570612803971</c:v>
                </c:pt>
                <c:pt idx="3484">
                  <c:v>0.15502903082166919</c:v>
                </c:pt>
                <c:pt idx="3485">
                  <c:v>5.788619042837112E-2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5.6469885430714517E-2</c:v>
                </c:pt>
                <c:pt idx="3494">
                  <c:v>0.19839144266816444</c:v>
                </c:pt>
                <c:pt idx="3495">
                  <c:v>0.27778508471965346</c:v>
                </c:pt>
                <c:pt idx="3496">
                  <c:v>0.29677862442750069</c:v>
                </c:pt>
                <c:pt idx="3497">
                  <c:v>0.34485035573122746</c:v>
                </c:pt>
                <c:pt idx="3498">
                  <c:v>0.37544705468209383</c:v>
                </c:pt>
                <c:pt idx="3499">
                  <c:v>0.46052014745646941</c:v>
                </c:pt>
                <c:pt idx="3500">
                  <c:v>0.53762120703357741</c:v>
                </c:pt>
                <c:pt idx="3501">
                  <c:v>0.5269882647218973</c:v>
                </c:pt>
                <c:pt idx="3502">
                  <c:v>0.54251098956471777</c:v>
                </c:pt>
                <c:pt idx="3503">
                  <c:v>0.40557339980274398</c:v>
                </c:pt>
                <c:pt idx="3504">
                  <c:v>0.52110745553049598</c:v>
                </c:pt>
                <c:pt idx="3505">
                  <c:v>0.53411865622915977</c:v>
                </c:pt>
                <c:pt idx="3506">
                  <c:v>0.57653341893764476</c:v>
                </c:pt>
                <c:pt idx="3507">
                  <c:v>0.59453258718778401</c:v>
                </c:pt>
                <c:pt idx="3508">
                  <c:v>0.63584116873871521</c:v>
                </c:pt>
                <c:pt idx="3509">
                  <c:v>0.5996031575552776</c:v>
                </c:pt>
                <c:pt idx="3510">
                  <c:v>0.52450835824734365</c:v>
                </c:pt>
                <c:pt idx="3511">
                  <c:v>0.47821855563718962</c:v>
                </c:pt>
                <c:pt idx="3512">
                  <c:v>0.45608101373036813</c:v>
                </c:pt>
                <c:pt idx="3513">
                  <c:v>0.56279534043632273</c:v>
                </c:pt>
                <c:pt idx="3514">
                  <c:v>0.67060472007177907</c:v>
                </c:pt>
                <c:pt idx="3515">
                  <c:v>0.77917467289197906</c:v>
                </c:pt>
                <c:pt idx="3516">
                  <c:v>0.78852815346442118</c:v>
                </c:pt>
                <c:pt idx="3517">
                  <c:v>0.79710688382073647</c:v>
                </c:pt>
                <c:pt idx="3518">
                  <c:v>0.88312606329333632</c:v>
                </c:pt>
                <c:pt idx="3519">
                  <c:v>0.73635467697682566</c:v>
                </c:pt>
                <c:pt idx="3520">
                  <c:v>0.64150893440660417</c:v>
                </c:pt>
                <c:pt idx="3521">
                  <c:v>0.46781772833171553</c:v>
                </c:pt>
                <c:pt idx="3522">
                  <c:v>0.38806224977469295</c:v>
                </c:pt>
                <c:pt idx="3523">
                  <c:v>0.35464094609488128</c:v>
                </c:pt>
                <c:pt idx="3524">
                  <c:v>0.31627563286674687</c:v>
                </c:pt>
                <c:pt idx="3525">
                  <c:v>0.296060275474756</c:v>
                </c:pt>
                <c:pt idx="3526">
                  <c:v>0.2568260775905552</c:v>
                </c:pt>
                <c:pt idx="3527">
                  <c:v>6.5830765856072393E-2</c:v>
                </c:pt>
                <c:pt idx="3528">
                  <c:v>6.8846381406076684E-2</c:v>
                </c:pt>
                <c:pt idx="3529">
                  <c:v>2.6791035467204238E-2</c:v>
                </c:pt>
                <c:pt idx="3530">
                  <c:v>1.2199821370427466E-2</c:v>
                </c:pt>
                <c:pt idx="3531">
                  <c:v>2.9304563165489739E-2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3.9885218084501628E-2</c:v>
                </c:pt>
                <c:pt idx="3543">
                  <c:v>6.2082107131356201E-2</c:v>
                </c:pt>
                <c:pt idx="3544">
                  <c:v>8.2419073993849623E-2</c:v>
                </c:pt>
                <c:pt idx="3545">
                  <c:v>7.8959816963886986E-2</c:v>
                </c:pt>
                <c:pt idx="3546">
                  <c:v>0.11738343400074069</c:v>
                </c:pt>
                <c:pt idx="3547">
                  <c:v>0.13527995686131888</c:v>
                </c:pt>
                <c:pt idx="3548">
                  <c:v>0.20928041989073309</c:v>
                </c:pt>
                <c:pt idx="3549">
                  <c:v>0.18931487897599697</c:v>
                </c:pt>
                <c:pt idx="3550">
                  <c:v>0.14556457547015056</c:v>
                </c:pt>
                <c:pt idx="3551">
                  <c:v>0.12101681995837577</c:v>
                </c:pt>
                <c:pt idx="3552">
                  <c:v>0.18194713854496253</c:v>
                </c:pt>
                <c:pt idx="3553">
                  <c:v>0.19947036359866149</c:v>
                </c:pt>
                <c:pt idx="3554">
                  <c:v>0.19152582972520982</c:v>
                </c:pt>
                <c:pt idx="3555">
                  <c:v>0.22062254492698441</c:v>
                </c:pt>
                <c:pt idx="3556">
                  <c:v>0.17509829114349545</c:v>
                </c:pt>
                <c:pt idx="3557">
                  <c:v>0.18353878010071578</c:v>
                </c:pt>
                <c:pt idx="3558">
                  <c:v>0.11419185090734157</c:v>
                </c:pt>
                <c:pt idx="3559">
                  <c:v>8.9867241076813043E-2</c:v>
                </c:pt>
                <c:pt idx="3560">
                  <c:v>5.7777960147659013E-2</c:v>
                </c:pt>
                <c:pt idx="3561">
                  <c:v>9.129162933496815E-2</c:v>
                </c:pt>
                <c:pt idx="3562">
                  <c:v>8.0357501821930077E-2</c:v>
                </c:pt>
                <c:pt idx="3563">
                  <c:v>0.10820707873701785</c:v>
                </c:pt>
                <c:pt idx="3564">
                  <c:v>0.1686666663086609</c:v>
                </c:pt>
                <c:pt idx="3565">
                  <c:v>0.2567938967010453</c:v>
                </c:pt>
                <c:pt idx="3566">
                  <c:v>0.29021568049226421</c:v>
                </c:pt>
                <c:pt idx="3567">
                  <c:v>0.31053954434090325</c:v>
                </c:pt>
                <c:pt idx="3568">
                  <c:v>0.26156774031851837</c:v>
                </c:pt>
                <c:pt idx="3569">
                  <c:v>0.24276904273354655</c:v>
                </c:pt>
                <c:pt idx="3570">
                  <c:v>0.20776429519249051</c:v>
                </c:pt>
                <c:pt idx="3571">
                  <c:v>0.20508218190343375</c:v>
                </c:pt>
                <c:pt idx="3572">
                  <c:v>0.20691404154407211</c:v>
                </c:pt>
                <c:pt idx="3573">
                  <c:v>0.17733480095271498</c:v>
                </c:pt>
                <c:pt idx="3574">
                  <c:v>0.12906625913327252</c:v>
                </c:pt>
                <c:pt idx="3575">
                  <c:v>0</c:v>
                </c:pt>
                <c:pt idx="3576">
                  <c:v>4.0287323854412582E-2</c:v>
                </c:pt>
                <c:pt idx="3577">
                  <c:v>0</c:v>
                </c:pt>
                <c:pt idx="3578">
                  <c:v>0</c:v>
                </c:pt>
                <c:pt idx="3579">
                  <c:v>7.894196973331713E-3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6.6436143507869749E-2</c:v>
                </c:pt>
                <c:pt idx="3589">
                  <c:v>0.19527078181085855</c:v>
                </c:pt>
                <c:pt idx="3590">
                  <c:v>0.33932599761460713</c:v>
                </c:pt>
                <c:pt idx="3591">
                  <c:v>0.41813709255834486</c:v>
                </c:pt>
                <c:pt idx="3592">
                  <c:v>0.48448340089287179</c:v>
                </c:pt>
                <c:pt idx="3593">
                  <c:v>0.52900840411044925</c:v>
                </c:pt>
                <c:pt idx="3594">
                  <c:v>0.56810268372175832</c:v>
                </c:pt>
                <c:pt idx="3595">
                  <c:v>0.64013494825677619</c:v>
                </c:pt>
                <c:pt idx="3596">
                  <c:v>0.70901144242932335</c:v>
                </c:pt>
                <c:pt idx="3597">
                  <c:v>0.68182512823577524</c:v>
                </c:pt>
                <c:pt idx="3598">
                  <c:v>0.63437282439529563</c:v>
                </c:pt>
                <c:pt idx="3599">
                  <c:v>0.55005733271787038</c:v>
                </c:pt>
                <c:pt idx="3600">
                  <c:v>0.60892325152567417</c:v>
                </c:pt>
                <c:pt idx="3601">
                  <c:v>0.62587448552962144</c:v>
                </c:pt>
                <c:pt idx="3602">
                  <c:v>0.67258929221912422</c:v>
                </c:pt>
                <c:pt idx="3603">
                  <c:v>0.63952651093361346</c:v>
                </c:pt>
                <c:pt idx="3604">
                  <c:v>0.58464728829624946</c:v>
                </c:pt>
                <c:pt idx="3605">
                  <c:v>0.53269181754886863</c:v>
                </c:pt>
                <c:pt idx="3606">
                  <c:v>0.45936368949263334</c:v>
                </c:pt>
                <c:pt idx="3607">
                  <c:v>0.31607929606947693</c:v>
                </c:pt>
                <c:pt idx="3608">
                  <c:v>0.22080111888077558</c:v>
                </c:pt>
                <c:pt idx="3609">
                  <c:v>0.26144571210903883</c:v>
                </c:pt>
                <c:pt idx="3610">
                  <c:v>0.25992223358720307</c:v>
                </c:pt>
                <c:pt idx="3611">
                  <c:v>0.23938689568709604</c:v>
                </c:pt>
                <c:pt idx="3612">
                  <c:v>0.29681809137521231</c:v>
                </c:pt>
                <c:pt idx="3613">
                  <c:v>0.37443849980004096</c:v>
                </c:pt>
                <c:pt idx="3614">
                  <c:v>0.45829566664357541</c:v>
                </c:pt>
                <c:pt idx="3615">
                  <c:v>0.53494398180286995</c:v>
                </c:pt>
                <c:pt idx="3616">
                  <c:v>0.59819458804101422</c:v>
                </c:pt>
                <c:pt idx="3617">
                  <c:v>0.58385729789924468</c:v>
                </c:pt>
                <c:pt idx="3618">
                  <c:v>0.61942312306550606</c:v>
                </c:pt>
                <c:pt idx="3619">
                  <c:v>0.6841229625280143</c:v>
                </c:pt>
                <c:pt idx="3620">
                  <c:v>0.74556782309458358</c:v>
                </c:pt>
                <c:pt idx="3621">
                  <c:v>0.65397384823574845</c:v>
                </c:pt>
                <c:pt idx="3622">
                  <c:v>0.599688675561731</c:v>
                </c:pt>
                <c:pt idx="3623">
                  <c:v>0.56634511540791443</c:v>
                </c:pt>
                <c:pt idx="3624">
                  <c:v>0.56432566006624074</c:v>
                </c:pt>
                <c:pt idx="3625">
                  <c:v>0.52604037648712754</c:v>
                </c:pt>
                <c:pt idx="3626">
                  <c:v>0.5179667150204702</c:v>
                </c:pt>
                <c:pt idx="3627">
                  <c:v>0.43212924844574963</c:v>
                </c:pt>
                <c:pt idx="3628">
                  <c:v>0.38314294518672276</c:v>
                </c:pt>
                <c:pt idx="3629">
                  <c:v>0.3409711757477023</c:v>
                </c:pt>
                <c:pt idx="3630">
                  <c:v>0.22113833864882515</c:v>
                </c:pt>
                <c:pt idx="3631">
                  <c:v>8.7482389628652568E-2</c:v>
                </c:pt>
                <c:pt idx="3632">
                  <c:v>7.7300046256917332E-4</c:v>
                </c:pt>
                <c:pt idx="3633">
                  <c:v>3.4364336460335376E-2</c:v>
                </c:pt>
                <c:pt idx="3634">
                  <c:v>2.2377288191149203E-2</c:v>
                </c:pt>
                <c:pt idx="3635">
                  <c:v>5.3152642286417584E-2</c:v>
                </c:pt>
                <c:pt idx="3636">
                  <c:v>0.1120693269620569</c:v>
                </c:pt>
                <c:pt idx="3637">
                  <c:v>0.19906870086098111</c:v>
                </c:pt>
                <c:pt idx="3638">
                  <c:v>0.28407773616130338</c:v>
                </c:pt>
                <c:pt idx="3639">
                  <c:v>0.30236768698587646</c:v>
                </c:pt>
                <c:pt idx="3640">
                  <c:v>0.30544712538824781</c:v>
                </c:pt>
                <c:pt idx="3641">
                  <c:v>0.224615757443063</c:v>
                </c:pt>
                <c:pt idx="3642">
                  <c:v>0.2399786684775625</c:v>
                </c:pt>
                <c:pt idx="3643">
                  <c:v>0.28574962408747195</c:v>
                </c:pt>
                <c:pt idx="3644">
                  <c:v>0.33895307251738238</c:v>
                </c:pt>
                <c:pt idx="3645">
                  <c:v>0.25687954192743245</c:v>
                </c:pt>
                <c:pt idx="3646">
                  <c:v>0.21043144447660544</c:v>
                </c:pt>
                <c:pt idx="3647">
                  <c:v>0.17787328265556057</c:v>
                </c:pt>
                <c:pt idx="3648">
                  <c:v>0.17409245390936884</c:v>
                </c:pt>
                <c:pt idx="3649">
                  <c:v>0.18654335500623992</c:v>
                </c:pt>
                <c:pt idx="3650">
                  <c:v>0.17173676970867557</c:v>
                </c:pt>
                <c:pt idx="3651">
                  <c:v>0.13171058043052608</c:v>
                </c:pt>
                <c:pt idx="3652">
                  <c:v>0.11061979135061456</c:v>
                </c:pt>
                <c:pt idx="3653">
                  <c:v>1.7299854979504536E-2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3.3633607537680077E-2</c:v>
                </c:pt>
                <c:pt idx="3662">
                  <c:v>0.11699588244694037</c:v>
                </c:pt>
                <c:pt idx="3663">
                  <c:v>0.13796326691276506</c:v>
                </c:pt>
                <c:pt idx="3664">
                  <c:v>9.9623806820865468E-2</c:v>
                </c:pt>
                <c:pt idx="3665">
                  <c:v>9.2981852274668153E-2</c:v>
                </c:pt>
                <c:pt idx="3666">
                  <c:v>6.7759624622690695E-2</c:v>
                </c:pt>
                <c:pt idx="3667">
                  <c:v>9.0635338777221297E-2</c:v>
                </c:pt>
                <c:pt idx="3668">
                  <c:v>0.11269444671820783</c:v>
                </c:pt>
                <c:pt idx="3669">
                  <c:v>3.6803344603101529E-2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3.0424640703418104E-2</c:v>
                </c:pt>
                <c:pt idx="3675">
                  <c:v>4.7689242336124205E-2</c:v>
                </c:pt>
                <c:pt idx="3676">
                  <c:v>3.373069680441676E-2</c:v>
                </c:pt>
                <c:pt idx="3677">
                  <c:v>1.7987134139444971E-3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3.0476848823363933E-2</c:v>
                </c:pt>
                <c:pt idx="3697">
                  <c:v>0.15754047825028844</c:v>
                </c:pt>
                <c:pt idx="3698">
                  <c:v>0.36798559215713544</c:v>
                </c:pt>
                <c:pt idx="3699">
                  <c:v>0.5542884183805622</c:v>
                </c:pt>
                <c:pt idx="3700">
                  <c:v>0.71063744807093288</c:v>
                </c:pt>
                <c:pt idx="3701">
                  <c:v>0.84981272266844665</c:v>
                </c:pt>
                <c:pt idx="3702">
                  <c:v>0.89721723912184537</c:v>
                </c:pt>
                <c:pt idx="3703">
                  <c:v>1.0135501708237669</c:v>
                </c:pt>
                <c:pt idx="3704">
                  <c:v>1.146980111394541</c:v>
                </c:pt>
                <c:pt idx="3705">
                  <c:v>1.4140409917201686</c:v>
                </c:pt>
                <c:pt idx="3706">
                  <c:v>1.6868087255587816</c:v>
                </c:pt>
                <c:pt idx="3707">
                  <c:v>2.0175753807513606</c:v>
                </c:pt>
                <c:pt idx="3708">
                  <c:v>2.1403971012318035</c:v>
                </c:pt>
                <c:pt idx="3709">
                  <c:v>2.3125411697130027</c:v>
                </c:pt>
                <c:pt idx="3710">
                  <c:v>2.5099772002700291</c:v>
                </c:pt>
                <c:pt idx="3711">
                  <c:v>2.3630782206710683</c:v>
                </c:pt>
                <c:pt idx="3712">
                  <c:v>2.2164368211617869</c:v>
                </c:pt>
                <c:pt idx="3713">
                  <c:v>2.0485056171244627</c:v>
                </c:pt>
                <c:pt idx="3714">
                  <c:v>1.693879064143063</c:v>
                </c:pt>
                <c:pt idx="3715">
                  <c:v>1.3860805653280497</c:v>
                </c:pt>
                <c:pt idx="3716">
                  <c:v>1.0718594263462691</c:v>
                </c:pt>
                <c:pt idx="3717">
                  <c:v>0.9911449882237815</c:v>
                </c:pt>
                <c:pt idx="3718">
                  <c:v>0.83414091076737595</c:v>
                </c:pt>
                <c:pt idx="3719">
                  <c:v>0.86734017346968539</c:v>
                </c:pt>
                <c:pt idx="3720">
                  <c:v>0.86949995048012041</c:v>
                </c:pt>
                <c:pt idx="3721">
                  <c:v>0.82584579136130354</c:v>
                </c:pt>
                <c:pt idx="3722">
                  <c:v>0.75416476571956981</c:v>
                </c:pt>
                <c:pt idx="3723">
                  <c:v>0.71517701330403416</c:v>
                </c:pt>
                <c:pt idx="3724">
                  <c:v>0.645799459267975</c:v>
                </c:pt>
                <c:pt idx="3725">
                  <c:v>0.55745905173918342</c:v>
                </c:pt>
                <c:pt idx="3726">
                  <c:v>0.42887410269351589</c:v>
                </c:pt>
                <c:pt idx="3727">
                  <c:v>0.33308081135477929</c:v>
                </c:pt>
                <c:pt idx="3728">
                  <c:v>0.31721586936591828</c:v>
                </c:pt>
                <c:pt idx="3729">
                  <c:v>0.31470981823608635</c:v>
                </c:pt>
                <c:pt idx="3730">
                  <c:v>0.25662894934465375</c:v>
                </c:pt>
                <c:pt idx="3731">
                  <c:v>0.25287568768767021</c:v>
                </c:pt>
                <c:pt idx="3732">
                  <c:v>0.14795303702366025</c:v>
                </c:pt>
                <c:pt idx="3733">
                  <c:v>4.2019551747532691E-2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3.4644998976742669E-2</c:v>
                </c:pt>
                <c:pt idx="3740">
                  <c:v>0.16542402327119821</c:v>
                </c:pt>
                <c:pt idx="3741">
                  <c:v>0.36450280519314071</c:v>
                </c:pt>
                <c:pt idx="3742">
                  <c:v>0.4903820803295047</c:v>
                </c:pt>
                <c:pt idx="3743">
                  <c:v>0.80821548228488649</c:v>
                </c:pt>
                <c:pt idx="3744">
                  <c:v>0.98433527661462128</c:v>
                </c:pt>
                <c:pt idx="3745">
                  <c:v>1.0577325560566191</c:v>
                </c:pt>
                <c:pt idx="3746">
                  <c:v>1.2124032690587545</c:v>
                </c:pt>
                <c:pt idx="3747">
                  <c:v>1.3429754068909017</c:v>
                </c:pt>
                <c:pt idx="3748">
                  <c:v>1.3888371016389072</c:v>
                </c:pt>
                <c:pt idx="3749">
                  <c:v>1.4163558811550505</c:v>
                </c:pt>
                <c:pt idx="3750">
                  <c:v>1.068742796251178</c:v>
                </c:pt>
                <c:pt idx="3751">
                  <c:v>0.68942072915714914</c:v>
                </c:pt>
                <c:pt idx="3752">
                  <c:v>0.38367775732967746</c:v>
                </c:pt>
                <c:pt idx="3753">
                  <c:v>0.37561708700004837</c:v>
                </c:pt>
                <c:pt idx="3754">
                  <c:v>0.43013095956024816</c:v>
                </c:pt>
                <c:pt idx="3755">
                  <c:v>0.4822827453688302</c:v>
                </c:pt>
                <c:pt idx="3756">
                  <c:v>0.43211022043519343</c:v>
                </c:pt>
                <c:pt idx="3757">
                  <c:v>0.43996484817342996</c:v>
                </c:pt>
                <c:pt idx="3758">
                  <c:v>0.46563230212051709</c:v>
                </c:pt>
                <c:pt idx="3759">
                  <c:v>0.43108753007600709</c:v>
                </c:pt>
                <c:pt idx="3760">
                  <c:v>0.39037578006596363</c:v>
                </c:pt>
                <c:pt idx="3761">
                  <c:v>0.38444965820287158</c:v>
                </c:pt>
                <c:pt idx="3762">
                  <c:v>0.65719428532150215</c:v>
                </c:pt>
                <c:pt idx="3763">
                  <c:v>0.95779234495029075</c:v>
                </c:pt>
                <c:pt idx="3764">
                  <c:v>1.3102120987716641</c:v>
                </c:pt>
                <c:pt idx="3765">
                  <c:v>1.3401598303021616</c:v>
                </c:pt>
                <c:pt idx="3766">
                  <c:v>1.3476204732494583</c:v>
                </c:pt>
                <c:pt idx="3767">
                  <c:v>1.6650278431372851</c:v>
                </c:pt>
                <c:pt idx="3768">
                  <c:v>1.617882901377548</c:v>
                </c:pt>
                <c:pt idx="3769">
                  <c:v>1.527034253129617</c:v>
                </c:pt>
                <c:pt idx="3770">
                  <c:v>1.4608033908114271</c:v>
                </c:pt>
                <c:pt idx="3771">
                  <c:v>1.4290206696463494</c:v>
                </c:pt>
                <c:pt idx="3772">
                  <c:v>1.3783040320893936</c:v>
                </c:pt>
                <c:pt idx="3773">
                  <c:v>1.2718268024245285</c:v>
                </c:pt>
                <c:pt idx="3774">
                  <c:v>0.97161893336404015</c:v>
                </c:pt>
                <c:pt idx="3775">
                  <c:v>0.71262674333822096</c:v>
                </c:pt>
                <c:pt idx="3776">
                  <c:v>0.39115315842855586</c:v>
                </c:pt>
                <c:pt idx="3777">
                  <c:v>0.31719631585392832</c:v>
                </c:pt>
                <c:pt idx="3778">
                  <c:v>0.31092988386520609</c:v>
                </c:pt>
                <c:pt idx="3779">
                  <c:v>0.28736469648635438</c:v>
                </c:pt>
                <c:pt idx="3780">
                  <c:v>0.23006721598060348</c:v>
                </c:pt>
                <c:pt idx="3781">
                  <c:v>0.19514230310324326</c:v>
                </c:pt>
                <c:pt idx="3782">
                  <c:v>0.22058738939249661</c:v>
                </c:pt>
                <c:pt idx="3783">
                  <c:v>0.18280667924852634</c:v>
                </c:pt>
                <c:pt idx="3784">
                  <c:v>0.13253104863210186</c:v>
                </c:pt>
                <c:pt idx="3785">
                  <c:v>6.4130374911134658E-2</c:v>
                </c:pt>
                <c:pt idx="3786">
                  <c:v>0.10333168804076626</c:v>
                </c:pt>
                <c:pt idx="3787">
                  <c:v>0.17030985623073502</c:v>
                </c:pt>
                <c:pt idx="3788">
                  <c:v>0.23672691163421061</c:v>
                </c:pt>
                <c:pt idx="3789">
                  <c:v>0.2565672483162027</c:v>
                </c:pt>
                <c:pt idx="3790">
                  <c:v>0.25597162440573917</c:v>
                </c:pt>
                <c:pt idx="3791">
                  <c:v>0.28363667424130329</c:v>
                </c:pt>
                <c:pt idx="3792">
                  <c:v>0.28698408449224311</c:v>
                </c:pt>
                <c:pt idx="3793">
                  <c:v>0.25198230264601873</c:v>
                </c:pt>
                <c:pt idx="3794">
                  <c:v>0.24500157676002005</c:v>
                </c:pt>
                <c:pt idx="3795">
                  <c:v>0.27194639044060975</c:v>
                </c:pt>
                <c:pt idx="3796">
                  <c:v>0.22668401281691608</c:v>
                </c:pt>
                <c:pt idx="3797">
                  <c:v>0.18816795355702715</c:v>
                </c:pt>
                <c:pt idx="3798">
                  <c:v>0.12400852902891657</c:v>
                </c:pt>
                <c:pt idx="3799">
                  <c:v>4.4507331793448013E-2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8.8450355598253538E-3</c:v>
                </c:pt>
                <c:pt idx="3804">
                  <c:v>6.6066767143563687E-2</c:v>
                </c:pt>
                <c:pt idx="3805">
                  <c:v>9.2807578866066054E-2</c:v>
                </c:pt>
                <c:pt idx="3806">
                  <c:v>0.17106489502872324</c:v>
                </c:pt>
                <c:pt idx="3807">
                  <c:v>0.18563437241716363</c:v>
                </c:pt>
                <c:pt idx="3808">
                  <c:v>0.18708026084408008</c:v>
                </c:pt>
                <c:pt idx="3809">
                  <c:v>0.17061399178381703</c:v>
                </c:pt>
                <c:pt idx="3810">
                  <c:v>0.36783119446578211</c:v>
                </c:pt>
                <c:pt idx="3811">
                  <c:v>0.58047845409599219</c:v>
                </c:pt>
                <c:pt idx="3812">
                  <c:v>0.86106413030267048</c:v>
                </c:pt>
                <c:pt idx="3813">
                  <c:v>0.82719007772997277</c:v>
                </c:pt>
                <c:pt idx="3814">
                  <c:v>0.82875806213176084</c:v>
                </c:pt>
                <c:pt idx="3815">
                  <c:v>0.46789463246186791</c:v>
                </c:pt>
                <c:pt idx="3816">
                  <c:v>0.52603054155518303</c:v>
                </c:pt>
                <c:pt idx="3817">
                  <c:v>0.60021104060867947</c:v>
                </c:pt>
                <c:pt idx="3818">
                  <c:v>0.64382469839861689</c:v>
                </c:pt>
                <c:pt idx="3819">
                  <c:v>0.55298577768087753</c:v>
                </c:pt>
                <c:pt idx="3820">
                  <c:v>0.44394640248494932</c:v>
                </c:pt>
                <c:pt idx="3821">
                  <c:v>0.34082977366845041</c:v>
                </c:pt>
                <c:pt idx="3822">
                  <c:v>0.21349045928492888</c:v>
                </c:pt>
                <c:pt idx="3823">
                  <c:v>6.9286446024085568E-2</c:v>
                </c:pt>
                <c:pt idx="3824">
                  <c:v>0</c:v>
                </c:pt>
                <c:pt idx="3825">
                  <c:v>4.2765639120853627E-3</c:v>
                </c:pt>
                <c:pt idx="3826">
                  <c:v>9.6242880830058053E-2</c:v>
                </c:pt>
                <c:pt idx="3827">
                  <c:v>0.18085559918709154</c:v>
                </c:pt>
                <c:pt idx="3828">
                  <c:v>0.12741746258397835</c:v>
                </c:pt>
                <c:pt idx="3829">
                  <c:v>0.14619291536100021</c:v>
                </c:pt>
                <c:pt idx="3830">
                  <c:v>0.16983955929787592</c:v>
                </c:pt>
                <c:pt idx="3831">
                  <c:v>0.1838769684024299</c:v>
                </c:pt>
                <c:pt idx="3832">
                  <c:v>0.18995742658444503</c:v>
                </c:pt>
                <c:pt idx="3833">
                  <c:v>0.17418489613240412</c:v>
                </c:pt>
                <c:pt idx="3834">
                  <c:v>0.19964418566418285</c:v>
                </c:pt>
                <c:pt idx="3835">
                  <c:v>0.31686123772797536</c:v>
                </c:pt>
                <c:pt idx="3836">
                  <c:v>0.38122038348716464</c:v>
                </c:pt>
                <c:pt idx="3837">
                  <c:v>0.35788087787737927</c:v>
                </c:pt>
                <c:pt idx="3838">
                  <c:v>0.25883633601784017</c:v>
                </c:pt>
                <c:pt idx="3839">
                  <c:v>0.79464147018986342</c:v>
                </c:pt>
                <c:pt idx="3840">
                  <c:v>0.79666535329665977</c:v>
                </c:pt>
                <c:pt idx="3841">
                  <c:v>0.75642905550361494</c:v>
                </c:pt>
                <c:pt idx="3842">
                  <c:v>0.79752122699751737</c:v>
                </c:pt>
                <c:pt idx="3843">
                  <c:v>0.58556037197011668</c:v>
                </c:pt>
                <c:pt idx="3844">
                  <c:v>0.39648998669164426</c:v>
                </c:pt>
                <c:pt idx="3845">
                  <c:v>0.19561683920886141</c:v>
                </c:pt>
                <c:pt idx="3846">
                  <c:v>1.301564061041327E-2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2.5046427604173527E-2</c:v>
                </c:pt>
                <c:pt idx="3860">
                  <c:v>0.10792711305341218</c:v>
                </c:pt>
                <c:pt idx="3861">
                  <c:v>3.6014171865870526E-2</c:v>
                </c:pt>
                <c:pt idx="3862">
                  <c:v>0</c:v>
                </c:pt>
                <c:pt idx="3863">
                  <c:v>3.5481904121585695E-2</c:v>
                </c:pt>
                <c:pt idx="3864">
                  <c:v>9.8423013669149018E-2</c:v>
                </c:pt>
                <c:pt idx="3865">
                  <c:v>0.11126062244890472</c:v>
                </c:pt>
                <c:pt idx="3866">
                  <c:v>0.15194370066599572</c:v>
                </c:pt>
                <c:pt idx="3867">
                  <c:v>0.16716814462985996</c:v>
                </c:pt>
                <c:pt idx="3868">
                  <c:v>0.15418810578264586</c:v>
                </c:pt>
                <c:pt idx="3869">
                  <c:v>0.12897965624125524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8.56339939538453E-3</c:v>
                </c:pt>
                <c:pt idx="3878">
                  <c:v>0.14181043925603631</c:v>
                </c:pt>
                <c:pt idx="3879">
                  <c:v>0.15808875524871735</c:v>
                </c:pt>
                <c:pt idx="3880">
                  <c:v>0.23111588222088519</c:v>
                </c:pt>
                <c:pt idx="3881">
                  <c:v>0.22988284872511699</c:v>
                </c:pt>
                <c:pt idx="3882">
                  <c:v>0.33058180271131632</c:v>
                </c:pt>
                <c:pt idx="3883">
                  <c:v>0.46981151912951802</c:v>
                </c:pt>
                <c:pt idx="3884">
                  <c:v>0.55198221761963118</c:v>
                </c:pt>
                <c:pt idx="3885">
                  <c:v>0.53478391355468191</c:v>
                </c:pt>
                <c:pt idx="3886">
                  <c:v>0.49290850710617329</c:v>
                </c:pt>
                <c:pt idx="3887">
                  <c:v>0.53458810481603036</c:v>
                </c:pt>
                <c:pt idx="3888">
                  <c:v>0.54170346007788628</c:v>
                </c:pt>
                <c:pt idx="3889">
                  <c:v>0.55555613816744531</c:v>
                </c:pt>
                <c:pt idx="3890">
                  <c:v>0.540021016093718</c:v>
                </c:pt>
                <c:pt idx="3891">
                  <c:v>0.50113333142567362</c:v>
                </c:pt>
                <c:pt idx="3892">
                  <c:v>0.48939922962768395</c:v>
                </c:pt>
                <c:pt idx="3893">
                  <c:v>0.40801285545281385</c:v>
                </c:pt>
                <c:pt idx="3894">
                  <c:v>0.22925375510410856</c:v>
                </c:pt>
                <c:pt idx="3895">
                  <c:v>6.8420774470460244E-2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4.5723502574714914E-3</c:v>
                </c:pt>
                <c:pt idx="3900">
                  <c:v>6.3071134712561205E-2</c:v>
                </c:pt>
                <c:pt idx="3901">
                  <c:v>0.1168727188475015</c:v>
                </c:pt>
                <c:pt idx="3902">
                  <c:v>0.13696527000660041</c:v>
                </c:pt>
                <c:pt idx="3903">
                  <c:v>0.20838104847994954</c:v>
                </c:pt>
                <c:pt idx="3904">
                  <c:v>0.27893831871301411</c:v>
                </c:pt>
                <c:pt idx="3905">
                  <c:v>0.33191496532700626</c:v>
                </c:pt>
                <c:pt idx="3906">
                  <c:v>0.43620241133812687</c:v>
                </c:pt>
                <c:pt idx="3907">
                  <c:v>0.63279343558951939</c:v>
                </c:pt>
                <c:pt idx="3908">
                  <c:v>0.77080813132022541</c:v>
                </c:pt>
                <c:pt idx="3909">
                  <c:v>0.69883840529161279</c:v>
                </c:pt>
                <c:pt idx="3910">
                  <c:v>0.59696882909611693</c:v>
                </c:pt>
                <c:pt idx="3911">
                  <c:v>0.58603037930182056</c:v>
                </c:pt>
                <c:pt idx="3912">
                  <c:v>0.54005686846100731</c:v>
                </c:pt>
                <c:pt idx="3913">
                  <c:v>0.49899893191513928</c:v>
                </c:pt>
                <c:pt idx="3914">
                  <c:v>0.48295096647129526</c:v>
                </c:pt>
                <c:pt idx="3915">
                  <c:v>0.44238690921460244</c:v>
                </c:pt>
                <c:pt idx="3916">
                  <c:v>0.37521676806287163</c:v>
                </c:pt>
                <c:pt idx="3917">
                  <c:v>0.35020606049168479</c:v>
                </c:pt>
                <c:pt idx="3918">
                  <c:v>0.1720199484947223</c:v>
                </c:pt>
                <c:pt idx="3919">
                  <c:v>6.5351861439873482E-2</c:v>
                </c:pt>
                <c:pt idx="3920">
                  <c:v>0</c:v>
                </c:pt>
                <c:pt idx="3921">
                  <c:v>1.8980955163169333E-2</c:v>
                </c:pt>
                <c:pt idx="3922">
                  <c:v>6.9597586345063966E-2</c:v>
                </c:pt>
                <c:pt idx="3923">
                  <c:v>0.11923687691863971</c:v>
                </c:pt>
                <c:pt idx="3924">
                  <c:v>0.18042946611074506</c:v>
                </c:pt>
                <c:pt idx="3925">
                  <c:v>0.2972694613063066</c:v>
                </c:pt>
                <c:pt idx="3926">
                  <c:v>0.37710504622788821</c:v>
                </c:pt>
                <c:pt idx="3927">
                  <c:v>0.45495662925428892</c:v>
                </c:pt>
                <c:pt idx="3928">
                  <c:v>0.52595731529577172</c:v>
                </c:pt>
                <c:pt idx="3929">
                  <c:v>0.63745568431065225</c:v>
                </c:pt>
                <c:pt idx="3930">
                  <c:v>0.69537933237894101</c:v>
                </c:pt>
                <c:pt idx="3931">
                  <c:v>0.83291375815687552</c:v>
                </c:pt>
                <c:pt idx="3932">
                  <c:v>0.96532504360575122</c:v>
                </c:pt>
                <c:pt idx="3933">
                  <c:v>0.88447796431842707</c:v>
                </c:pt>
                <c:pt idx="3934">
                  <c:v>0.78103301921133528</c:v>
                </c:pt>
                <c:pt idx="3935">
                  <c:v>0.76833572762526758</c:v>
                </c:pt>
                <c:pt idx="3936">
                  <c:v>0.8327399712526421</c:v>
                </c:pt>
                <c:pt idx="3937">
                  <c:v>0.85217487079249465</c:v>
                </c:pt>
                <c:pt idx="3938">
                  <c:v>0.84047865560213819</c:v>
                </c:pt>
                <c:pt idx="3939">
                  <c:v>0.80704147180600416</c:v>
                </c:pt>
                <c:pt idx="3940">
                  <c:v>0.75616722984821549</c:v>
                </c:pt>
                <c:pt idx="3941">
                  <c:v>0.65098567958727638</c:v>
                </c:pt>
                <c:pt idx="3942">
                  <c:v>0.68610601762559953</c:v>
                </c:pt>
                <c:pt idx="3943">
                  <c:v>0.70912500124343114</c:v>
                </c:pt>
                <c:pt idx="3944">
                  <c:v>0.66973227837194393</c:v>
                </c:pt>
                <c:pt idx="3945">
                  <c:v>0.87560122925909145</c:v>
                </c:pt>
                <c:pt idx="3946">
                  <c:v>1.038564964136637</c:v>
                </c:pt>
                <c:pt idx="3947">
                  <c:v>1.2410827195003509</c:v>
                </c:pt>
                <c:pt idx="3948">
                  <c:v>1.4675758755665795</c:v>
                </c:pt>
                <c:pt idx="3949">
                  <c:v>1.7131553664551649</c:v>
                </c:pt>
                <c:pt idx="3950">
                  <c:v>1.9049623944269538</c:v>
                </c:pt>
                <c:pt idx="3951">
                  <c:v>1.9778034862199843</c:v>
                </c:pt>
                <c:pt idx="3952">
                  <c:v>1.9825769264415878</c:v>
                </c:pt>
                <c:pt idx="3953">
                  <c:v>1.9708899893562304</c:v>
                </c:pt>
                <c:pt idx="3954">
                  <c:v>1.9017216999641509</c:v>
                </c:pt>
                <c:pt idx="3955">
                  <c:v>1.8035724329056775</c:v>
                </c:pt>
                <c:pt idx="3956">
                  <c:v>1.7584901066491738</c:v>
                </c:pt>
                <c:pt idx="3957">
                  <c:v>1.6151376205146761</c:v>
                </c:pt>
                <c:pt idx="3958">
                  <c:v>1.5014747794984475</c:v>
                </c:pt>
                <c:pt idx="3959">
                  <c:v>1.2511515264333486</c:v>
                </c:pt>
                <c:pt idx="3960">
                  <c:v>1.3076537934925636</c:v>
                </c:pt>
                <c:pt idx="3961">
                  <c:v>1.2727721328354087</c:v>
                </c:pt>
                <c:pt idx="3962">
                  <c:v>1.2622609579003798</c:v>
                </c:pt>
                <c:pt idx="3963">
                  <c:v>1.2297570493076591</c:v>
                </c:pt>
                <c:pt idx="3964">
                  <c:v>1.1822672820735967</c:v>
                </c:pt>
                <c:pt idx="3965">
                  <c:v>1.1424845111968502</c:v>
                </c:pt>
                <c:pt idx="3966">
                  <c:v>1.1900227166214723</c:v>
                </c:pt>
                <c:pt idx="3967">
                  <c:v>1.1691749163359526</c:v>
                </c:pt>
                <c:pt idx="3968">
                  <c:v>1.1406881050027047</c:v>
                </c:pt>
                <c:pt idx="3969">
                  <c:v>1.2850323958208751</c:v>
                </c:pt>
                <c:pt idx="3970">
                  <c:v>1.4372567685927202</c:v>
                </c:pt>
                <c:pt idx="3971">
                  <c:v>1.5800002976562866</c:v>
                </c:pt>
                <c:pt idx="3972">
                  <c:v>1.6952908844782404</c:v>
                </c:pt>
                <c:pt idx="3973">
                  <c:v>1.8365084078822966</c:v>
                </c:pt>
                <c:pt idx="3974">
                  <c:v>1.971225409505623</c:v>
                </c:pt>
                <c:pt idx="3975">
                  <c:v>1.986909333511518</c:v>
                </c:pt>
                <c:pt idx="3976">
                  <c:v>1.9896729187017064</c:v>
                </c:pt>
                <c:pt idx="3977">
                  <c:v>1.9701775826611838</c:v>
                </c:pt>
                <c:pt idx="3978">
                  <c:v>1.937973780777219</c:v>
                </c:pt>
                <c:pt idx="3979">
                  <c:v>1.9282679917690366</c:v>
                </c:pt>
                <c:pt idx="3980">
                  <c:v>1.9305193012840878</c:v>
                </c:pt>
                <c:pt idx="3981">
                  <c:v>1.790678514921185</c:v>
                </c:pt>
                <c:pt idx="3982">
                  <c:v>1.5696133775992216</c:v>
                </c:pt>
                <c:pt idx="3983">
                  <c:v>1.546601605241942</c:v>
                </c:pt>
                <c:pt idx="3984">
                  <c:v>1.4895453995776096</c:v>
                </c:pt>
                <c:pt idx="3985">
                  <c:v>1.3911768948552439</c:v>
                </c:pt>
                <c:pt idx="3986">
                  <c:v>1.3168269356538453</c:v>
                </c:pt>
                <c:pt idx="3987">
                  <c:v>1.2164737539395669</c:v>
                </c:pt>
                <c:pt idx="3988">
                  <c:v>1.0290969715595299</c:v>
                </c:pt>
                <c:pt idx="3989">
                  <c:v>0.88473908227299014</c:v>
                </c:pt>
                <c:pt idx="3990">
                  <c:v>0.76265301329554425</c:v>
                </c:pt>
                <c:pt idx="3991">
                  <c:v>0.65842774842428209</c:v>
                </c:pt>
                <c:pt idx="3992">
                  <c:v>0.57745895226470279</c:v>
                </c:pt>
                <c:pt idx="3993">
                  <c:v>0.62127252627104412</c:v>
                </c:pt>
                <c:pt idx="3994">
                  <c:v>0.72634922173493355</c:v>
                </c:pt>
                <c:pt idx="3995">
                  <c:v>0.82788489674868548</c:v>
                </c:pt>
                <c:pt idx="3996">
                  <c:v>0.99903589793631897</c:v>
                </c:pt>
                <c:pt idx="3997">
                  <c:v>1.1678147319506689</c:v>
                </c:pt>
                <c:pt idx="3998">
                  <c:v>1.3584002030711431</c:v>
                </c:pt>
                <c:pt idx="3999">
                  <c:v>1.4325718951809012</c:v>
                </c:pt>
                <c:pt idx="4000">
                  <c:v>1.5057055646919499</c:v>
                </c:pt>
                <c:pt idx="4001">
                  <c:v>1.5571732473638562</c:v>
                </c:pt>
                <c:pt idx="4002">
                  <c:v>1.4811736387921015</c:v>
                </c:pt>
                <c:pt idx="4003">
                  <c:v>1.5058272201917751</c:v>
                </c:pt>
                <c:pt idx="4004">
                  <c:v>1.474645074285829</c:v>
                </c:pt>
                <c:pt idx="4005">
                  <c:v>1.3449554259710785</c:v>
                </c:pt>
                <c:pt idx="4006">
                  <c:v>1.1325122558825282</c:v>
                </c:pt>
                <c:pt idx="4007">
                  <c:v>1.0012677875522751</c:v>
                </c:pt>
                <c:pt idx="4008">
                  <c:v>1.062278135787883</c:v>
                </c:pt>
                <c:pt idx="4009">
                  <c:v>1.0189471638866618</c:v>
                </c:pt>
                <c:pt idx="4010">
                  <c:v>1.0014283467799048</c:v>
                </c:pt>
                <c:pt idx="4011">
                  <c:v>0.95991915409765705</c:v>
                </c:pt>
                <c:pt idx="4012">
                  <c:v>0.89174812066750586</c:v>
                </c:pt>
                <c:pt idx="4013">
                  <c:v>0.80790588266762531</c:v>
                </c:pt>
                <c:pt idx="4014">
                  <c:v>0.74054451589132975</c:v>
                </c:pt>
                <c:pt idx="4015">
                  <c:v>0.64065598037125571</c:v>
                </c:pt>
                <c:pt idx="4016">
                  <c:v>0.6166986845356589</c:v>
                </c:pt>
                <c:pt idx="4017">
                  <c:v>0.71746260123925754</c:v>
                </c:pt>
                <c:pt idx="4018">
                  <c:v>0.7657991545794306</c:v>
                </c:pt>
                <c:pt idx="4019">
                  <c:v>0.86932297412740378</c:v>
                </c:pt>
                <c:pt idx="4020">
                  <c:v>1.0436404858527983</c:v>
                </c:pt>
                <c:pt idx="4021">
                  <c:v>1.2154706036671512</c:v>
                </c:pt>
                <c:pt idx="4022">
                  <c:v>1.4633995999591565</c:v>
                </c:pt>
                <c:pt idx="4023">
                  <c:v>1.4820130755496916</c:v>
                </c:pt>
                <c:pt idx="4024">
                  <c:v>1.497533595460097</c:v>
                </c:pt>
                <c:pt idx="4025">
                  <c:v>1.4943084895945729</c:v>
                </c:pt>
                <c:pt idx="4026">
                  <c:v>1.3670295043099685</c:v>
                </c:pt>
                <c:pt idx="4027">
                  <c:v>1.3357225729102553</c:v>
                </c:pt>
                <c:pt idx="4028">
                  <c:v>1.2451204423714544</c:v>
                </c:pt>
                <c:pt idx="4029">
                  <c:v>1.1681699907381331</c:v>
                </c:pt>
                <c:pt idx="4030">
                  <c:v>1.0691944468332815</c:v>
                </c:pt>
                <c:pt idx="4031">
                  <c:v>0.9995850629170977</c:v>
                </c:pt>
                <c:pt idx="4032">
                  <c:v>1.0044454876905191</c:v>
                </c:pt>
                <c:pt idx="4033">
                  <c:v>0.96095858378718879</c:v>
                </c:pt>
                <c:pt idx="4034">
                  <c:v>0.94343132797127538</c:v>
                </c:pt>
                <c:pt idx="4035">
                  <c:v>0.8462432145426475</c:v>
                </c:pt>
                <c:pt idx="4036">
                  <c:v>0.72130325531900152</c:v>
                </c:pt>
                <c:pt idx="4037">
                  <c:v>0.63956547795173724</c:v>
                </c:pt>
                <c:pt idx="4038">
                  <c:v>0.46656280469653555</c:v>
                </c:pt>
                <c:pt idx="4039">
                  <c:v>0.36190242463804401</c:v>
                </c:pt>
                <c:pt idx="4040">
                  <c:v>0.27723514171546226</c:v>
                </c:pt>
                <c:pt idx="4041">
                  <c:v>0.31843538558392814</c:v>
                </c:pt>
                <c:pt idx="4042">
                  <c:v>0.42107613257641685</c:v>
                </c:pt>
                <c:pt idx="4043">
                  <c:v>0.46795954019979868</c:v>
                </c:pt>
                <c:pt idx="4044">
                  <c:v>0.58897302942524188</c:v>
                </c:pt>
                <c:pt idx="4045">
                  <c:v>0.70312233453462181</c:v>
                </c:pt>
                <c:pt idx="4046">
                  <c:v>0.7820986440605413</c:v>
                </c:pt>
                <c:pt idx="4047">
                  <c:v>0.80066857591182761</c:v>
                </c:pt>
                <c:pt idx="4048">
                  <c:v>0.81821380298176438</c:v>
                </c:pt>
                <c:pt idx="4049">
                  <c:v>0.81453133442305214</c:v>
                </c:pt>
                <c:pt idx="4050">
                  <c:v>0.74158905483567816</c:v>
                </c:pt>
                <c:pt idx="4051">
                  <c:v>0.71047725707788423</c:v>
                </c:pt>
                <c:pt idx="4052">
                  <c:v>0.67698572799478096</c:v>
                </c:pt>
                <c:pt idx="4053">
                  <c:v>0.65780569281456958</c:v>
                </c:pt>
                <c:pt idx="4054">
                  <c:v>0.55488431590977716</c:v>
                </c:pt>
                <c:pt idx="4055">
                  <c:v>0.42616447921260814</c:v>
                </c:pt>
                <c:pt idx="4056">
                  <c:v>0.431870677447041</c:v>
                </c:pt>
                <c:pt idx="4057">
                  <c:v>0.33434317447923645</c:v>
                </c:pt>
                <c:pt idx="4058">
                  <c:v>0.3182497320645914</c:v>
                </c:pt>
                <c:pt idx="4059">
                  <c:v>0.22247028468394497</c:v>
                </c:pt>
                <c:pt idx="4060">
                  <c:v>0.15415177330394925</c:v>
                </c:pt>
                <c:pt idx="4061">
                  <c:v>6.9432185727703266E-2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1.7672637513688305E-2</c:v>
                </c:pt>
                <c:pt idx="4074">
                  <c:v>5.8580717928040205E-2</c:v>
                </c:pt>
                <c:pt idx="4075">
                  <c:v>0.19577244005556571</c:v>
                </c:pt>
                <c:pt idx="4076">
                  <c:v>0.27543898996118388</c:v>
                </c:pt>
                <c:pt idx="4077">
                  <c:v>0.25718728950375214</c:v>
                </c:pt>
                <c:pt idx="4078">
                  <c:v>0.21234653600067133</c:v>
                </c:pt>
                <c:pt idx="4079">
                  <c:v>0.25396308888157382</c:v>
                </c:pt>
                <c:pt idx="4080">
                  <c:v>0.25962437784018511</c:v>
                </c:pt>
                <c:pt idx="4081">
                  <c:v>0.21750620187586373</c:v>
                </c:pt>
                <c:pt idx="4082">
                  <c:v>0.25748022906339008</c:v>
                </c:pt>
                <c:pt idx="4083">
                  <c:v>0.21780803596281212</c:v>
                </c:pt>
                <c:pt idx="4084">
                  <c:v>0.15061268608536382</c:v>
                </c:pt>
                <c:pt idx="4085">
                  <c:v>0.12521315348244944</c:v>
                </c:pt>
                <c:pt idx="4086">
                  <c:v>2.9836111062311321E-3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2.1099562140953654E-2</c:v>
                </c:pt>
                <c:pt idx="4092">
                  <c:v>8.637545857671669E-2</c:v>
                </c:pt>
                <c:pt idx="4093">
                  <c:v>0.15031782416220829</c:v>
                </c:pt>
                <c:pt idx="4094">
                  <c:v>0.2310998179872723</c:v>
                </c:pt>
                <c:pt idx="4095">
                  <c:v>0.25308830160417062</c:v>
                </c:pt>
                <c:pt idx="4096">
                  <c:v>0.32303091160536546</c:v>
                </c:pt>
                <c:pt idx="4097">
                  <c:v>0.31750205348315785</c:v>
                </c:pt>
                <c:pt idx="4098">
                  <c:v>0.36960148860875286</c:v>
                </c:pt>
                <c:pt idx="4099">
                  <c:v>0.44774825768145654</c:v>
                </c:pt>
                <c:pt idx="4100">
                  <c:v>0.58113432143968902</c:v>
                </c:pt>
                <c:pt idx="4101">
                  <c:v>0.50148576899923591</c:v>
                </c:pt>
                <c:pt idx="4102">
                  <c:v>0.44475898624712884</c:v>
                </c:pt>
                <c:pt idx="4103">
                  <c:v>0.54266606682787688</c:v>
                </c:pt>
                <c:pt idx="4104">
                  <c:v>0.55155764762236681</c:v>
                </c:pt>
                <c:pt idx="4105">
                  <c:v>0.51460459072938258</c:v>
                </c:pt>
                <c:pt idx="4106">
                  <c:v>0.50327186910017563</c:v>
                </c:pt>
                <c:pt idx="4107">
                  <c:v>0.46971711107082698</c:v>
                </c:pt>
                <c:pt idx="4108">
                  <c:v>0.47375283933794798</c:v>
                </c:pt>
                <c:pt idx="4109">
                  <c:v>0.42443319172412225</c:v>
                </c:pt>
                <c:pt idx="4110">
                  <c:v>0.29248531415281237</c:v>
                </c:pt>
                <c:pt idx="4111">
                  <c:v>0.14595993474780933</c:v>
                </c:pt>
                <c:pt idx="4112">
                  <c:v>0</c:v>
                </c:pt>
                <c:pt idx="4113">
                  <c:v>3.0182966941203482E-2</c:v>
                </c:pt>
                <c:pt idx="4114">
                  <c:v>2.365036272257004E-2</c:v>
                </c:pt>
                <c:pt idx="4115">
                  <c:v>1.9188454710483693E-3</c:v>
                </c:pt>
                <c:pt idx="4116">
                  <c:v>4.210338584793194E-3</c:v>
                </c:pt>
                <c:pt idx="4117">
                  <c:v>2.3075364423737033E-2</c:v>
                </c:pt>
                <c:pt idx="4118">
                  <c:v>0</c:v>
                </c:pt>
                <c:pt idx="4119">
                  <c:v>5.9800457899701953E-2</c:v>
                </c:pt>
                <c:pt idx="4120">
                  <c:v>6.2266908468927407E-2</c:v>
                </c:pt>
                <c:pt idx="4121">
                  <c:v>4.7615636974096764E-2</c:v>
                </c:pt>
                <c:pt idx="4122">
                  <c:v>0.20274314049936759</c:v>
                </c:pt>
                <c:pt idx="4123">
                  <c:v>0.44340651560916988</c:v>
                </c:pt>
                <c:pt idx="4124">
                  <c:v>0.62559343048537919</c:v>
                </c:pt>
                <c:pt idx="4125">
                  <c:v>0.54217990959687601</c:v>
                </c:pt>
                <c:pt idx="4126">
                  <c:v>0.42499383079216957</c:v>
                </c:pt>
                <c:pt idx="4127">
                  <c:v>0.56354691616707608</c:v>
                </c:pt>
                <c:pt idx="4128">
                  <c:v>0.56506897225498187</c:v>
                </c:pt>
                <c:pt idx="4129">
                  <c:v>0.52979991347510214</c:v>
                </c:pt>
                <c:pt idx="4130">
                  <c:v>0.5211342688895455</c:v>
                </c:pt>
                <c:pt idx="4131">
                  <c:v>0.48994408319523908</c:v>
                </c:pt>
                <c:pt idx="4132">
                  <c:v>0.44432924370472948</c:v>
                </c:pt>
                <c:pt idx="4133">
                  <c:v>0.40553872693684817</c:v>
                </c:pt>
                <c:pt idx="4134">
                  <c:v>0.2858052518025147</c:v>
                </c:pt>
                <c:pt idx="4135">
                  <c:v>9.4993945481898545E-2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2.4960561181319063E-2</c:v>
                </c:pt>
                <c:pt idx="4142">
                  <c:v>0.10443513812517513</c:v>
                </c:pt>
                <c:pt idx="4143">
                  <c:v>0.17435907556447233</c:v>
                </c:pt>
                <c:pt idx="4144">
                  <c:v>0.23094426764496379</c:v>
                </c:pt>
                <c:pt idx="4145">
                  <c:v>0.26577925456892815</c:v>
                </c:pt>
                <c:pt idx="4146">
                  <c:v>0.40148341191433734</c:v>
                </c:pt>
                <c:pt idx="4147">
                  <c:v>0.61796322638138945</c:v>
                </c:pt>
                <c:pt idx="4148">
                  <c:v>0.78673547820259704</c:v>
                </c:pt>
                <c:pt idx="4149">
                  <c:v>0.76399610290182418</c:v>
                </c:pt>
                <c:pt idx="4150">
                  <c:v>0.65750654824651689</c:v>
                </c:pt>
                <c:pt idx="4151">
                  <c:v>0.63620120562559124</c:v>
                </c:pt>
                <c:pt idx="4152">
                  <c:v>0.6367816091733578</c:v>
                </c:pt>
                <c:pt idx="4153">
                  <c:v>0.59502221643616582</c:v>
                </c:pt>
                <c:pt idx="4154">
                  <c:v>0.52141624452024116</c:v>
                </c:pt>
                <c:pt idx="4155">
                  <c:v>0.47825863439131483</c:v>
                </c:pt>
                <c:pt idx="4156">
                  <c:v>0.40290415746303981</c:v>
                </c:pt>
                <c:pt idx="4157">
                  <c:v>0.31655964273778636</c:v>
                </c:pt>
                <c:pt idx="4158">
                  <c:v>0.1402948253554161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1.6875961996861477E-2</c:v>
                </c:pt>
                <c:pt idx="4169">
                  <c:v>1.233931195419613E-2</c:v>
                </c:pt>
                <c:pt idx="4170">
                  <c:v>0.10804726045362356</c:v>
                </c:pt>
                <c:pt idx="4171">
                  <c:v>0.24821529995762504</c:v>
                </c:pt>
                <c:pt idx="4172">
                  <c:v>0.38804055909567936</c:v>
                </c:pt>
                <c:pt idx="4173">
                  <c:v>0.31719450089216339</c:v>
                </c:pt>
                <c:pt idx="4174">
                  <c:v>0.21191717447877612</c:v>
                </c:pt>
                <c:pt idx="4175">
                  <c:v>8.7790389087654574E-2</c:v>
                </c:pt>
                <c:pt idx="4176">
                  <c:v>9.5077986074953547E-2</c:v>
                </c:pt>
                <c:pt idx="4177">
                  <c:v>0.10877649661977279</c:v>
                </c:pt>
                <c:pt idx="4178">
                  <c:v>9.2336069827709977E-2</c:v>
                </c:pt>
                <c:pt idx="4179">
                  <c:v>0.16337141594916543</c:v>
                </c:pt>
                <c:pt idx="4180">
                  <c:v>0.15110877478202756</c:v>
                </c:pt>
                <c:pt idx="4181">
                  <c:v>0.12662860118397129</c:v>
                </c:pt>
                <c:pt idx="4182">
                  <c:v>5.7387729303701174E-3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8.5255503783648767E-2</c:v>
                </c:pt>
                <c:pt idx="4191">
                  <c:v>0.15817119376562494</c:v>
                </c:pt>
                <c:pt idx="4192">
                  <c:v>0.28672054232668565</c:v>
                </c:pt>
                <c:pt idx="4193">
                  <c:v>0.3424476711170118</c:v>
                </c:pt>
                <c:pt idx="4194">
                  <c:v>0.44536200106036217</c:v>
                </c:pt>
                <c:pt idx="4195">
                  <c:v>0.58491226568165966</c:v>
                </c:pt>
                <c:pt idx="4196">
                  <c:v>0.66644459883872631</c:v>
                </c:pt>
                <c:pt idx="4197">
                  <c:v>0.59367666298253086</c:v>
                </c:pt>
                <c:pt idx="4198">
                  <c:v>0.436028052263841</c:v>
                </c:pt>
                <c:pt idx="4199">
                  <c:v>0.42622735526737965</c:v>
                </c:pt>
                <c:pt idx="4200">
                  <c:v>0.43311036985148926</c:v>
                </c:pt>
                <c:pt idx="4201">
                  <c:v>0.44652823961597027</c:v>
                </c:pt>
                <c:pt idx="4202">
                  <c:v>0.48706172253437352</c:v>
                </c:pt>
                <c:pt idx="4203">
                  <c:v>0.44790467427004593</c:v>
                </c:pt>
                <c:pt idx="4204">
                  <c:v>0.38032586944851537</c:v>
                </c:pt>
                <c:pt idx="4205">
                  <c:v>0.24579160423620139</c:v>
                </c:pt>
                <c:pt idx="4206">
                  <c:v>0.1874343554732586</c:v>
                </c:pt>
                <c:pt idx="4207">
                  <c:v>7.6698718546214018E-2</c:v>
                </c:pt>
                <c:pt idx="4208">
                  <c:v>0</c:v>
                </c:pt>
                <c:pt idx="4209">
                  <c:v>2.923820614319117E-2</c:v>
                </c:pt>
                <c:pt idx="4210">
                  <c:v>2.0138239736925079E-2</c:v>
                </c:pt>
                <c:pt idx="4211">
                  <c:v>6.73914162524476E-2</c:v>
                </c:pt>
                <c:pt idx="4212">
                  <c:v>7.332481074852204E-2</c:v>
                </c:pt>
                <c:pt idx="4213">
                  <c:v>7.3085964593171071E-2</c:v>
                </c:pt>
                <c:pt idx="4214">
                  <c:v>0.15200025727834199</c:v>
                </c:pt>
                <c:pt idx="4215">
                  <c:v>0.1692054043692619</c:v>
                </c:pt>
                <c:pt idx="4216">
                  <c:v>0.18676463969639889</c:v>
                </c:pt>
                <c:pt idx="4217">
                  <c:v>0.18455943621955861</c:v>
                </c:pt>
                <c:pt idx="4218">
                  <c:v>0.28132203924628829</c:v>
                </c:pt>
                <c:pt idx="4219">
                  <c:v>0.41891076428186969</c:v>
                </c:pt>
                <c:pt idx="4220">
                  <c:v>0.55547194606120331</c:v>
                </c:pt>
                <c:pt idx="4221">
                  <c:v>0.53781316465223195</c:v>
                </c:pt>
                <c:pt idx="4222">
                  <c:v>0.43037620379145058</c:v>
                </c:pt>
                <c:pt idx="4223">
                  <c:v>0.3605107894394517</c:v>
                </c:pt>
                <c:pt idx="4224">
                  <c:v>0.3715599947342455</c:v>
                </c:pt>
                <c:pt idx="4225">
                  <c:v>0.33024199251527431</c:v>
                </c:pt>
                <c:pt idx="4226">
                  <c:v>0.31513617059101168</c:v>
                </c:pt>
                <c:pt idx="4227">
                  <c:v>0.2739203688114823</c:v>
                </c:pt>
                <c:pt idx="4228">
                  <c:v>0.20532129336668625</c:v>
                </c:pt>
                <c:pt idx="4229">
                  <c:v>0.12482601619255318</c:v>
                </c:pt>
                <c:pt idx="4230">
                  <c:v>6.7426110854412191E-3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5.3275408882948461E-2</c:v>
                </c:pt>
                <c:pt idx="4240">
                  <c:v>6.963653162711847E-2</c:v>
                </c:pt>
                <c:pt idx="4241">
                  <c:v>0.12165650479867207</c:v>
                </c:pt>
                <c:pt idx="4242">
                  <c:v>0.10825479132644933</c:v>
                </c:pt>
                <c:pt idx="4243">
                  <c:v>0.18963479811168293</c:v>
                </c:pt>
                <c:pt idx="4244">
                  <c:v>0.21556948296310297</c:v>
                </c:pt>
                <c:pt idx="4245">
                  <c:v>0.19794100419155802</c:v>
                </c:pt>
                <c:pt idx="4246">
                  <c:v>9.5601131063203004E-2</c:v>
                </c:pt>
                <c:pt idx="4247">
                  <c:v>0</c:v>
                </c:pt>
                <c:pt idx="4248">
                  <c:v>3.3821630927838353E-2</c:v>
                </c:pt>
                <c:pt idx="4249">
                  <c:v>4.7558100320755303E-2</c:v>
                </c:pt>
                <c:pt idx="4250">
                  <c:v>0.14388605292855555</c:v>
                </c:pt>
                <c:pt idx="4251">
                  <c:v>0.15927930176176974</c:v>
                </c:pt>
                <c:pt idx="4252">
                  <c:v>0.14774429212744894</c:v>
                </c:pt>
                <c:pt idx="4253">
                  <c:v>0.18174597953684635</c:v>
                </c:pt>
                <c:pt idx="4254">
                  <c:v>6.4289401745897368E-2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1.6973048706413696E-2</c:v>
                </c:pt>
                <c:pt idx="4260">
                  <c:v>8.2908760139588589E-2</c:v>
                </c:pt>
                <c:pt idx="4261">
                  <c:v>0.14622907011536768</c:v>
                </c:pt>
                <c:pt idx="4262">
                  <c:v>0.2275252728471211</c:v>
                </c:pt>
                <c:pt idx="4263">
                  <c:v>0.19383391513118609</c:v>
                </c:pt>
                <c:pt idx="4264">
                  <c:v>9.5940755224066088E-2</c:v>
                </c:pt>
                <c:pt idx="4265">
                  <c:v>3.7581332214923102E-2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6.0051639913529409E-2</c:v>
                </c:pt>
                <c:pt idx="4274">
                  <c:v>0.10399433064504188</c:v>
                </c:pt>
                <c:pt idx="4275">
                  <c:v>7.0099968273010793E-2</c:v>
                </c:pt>
                <c:pt idx="4276">
                  <c:v>7.4034432030250896E-2</c:v>
                </c:pt>
                <c:pt idx="4277">
                  <c:v>2.4167526456056576E-2</c:v>
                </c:pt>
                <c:pt idx="4278">
                  <c:v>6.1039478403899783E-3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4.1355925266484794E-2</c:v>
                </c:pt>
                <c:pt idx="4292">
                  <c:v>5.3597531033161117E-2</c:v>
                </c:pt>
                <c:pt idx="4293">
                  <c:v>0.14436513698697229</c:v>
                </c:pt>
                <c:pt idx="4294">
                  <c:v>0.20344761480780704</c:v>
                </c:pt>
                <c:pt idx="4295">
                  <c:v>0.29149634986192624</c:v>
                </c:pt>
                <c:pt idx="4296">
                  <c:v>0.351811256404373</c:v>
                </c:pt>
                <c:pt idx="4297">
                  <c:v>0.37186904008174615</c:v>
                </c:pt>
                <c:pt idx="4298">
                  <c:v>0.4176840195423116</c:v>
                </c:pt>
                <c:pt idx="4299">
                  <c:v>0.44119199247308077</c:v>
                </c:pt>
                <c:pt idx="4300">
                  <c:v>0.45098724714143212</c:v>
                </c:pt>
                <c:pt idx="4301">
                  <c:v>0.41052005092275118</c:v>
                </c:pt>
                <c:pt idx="4302">
                  <c:v>0.40351849996472378</c:v>
                </c:pt>
                <c:pt idx="4303">
                  <c:v>0.38024707172317196</c:v>
                </c:pt>
                <c:pt idx="4304">
                  <c:v>0.34576652145182529</c:v>
                </c:pt>
                <c:pt idx="4305">
                  <c:v>0.37137519147878595</c:v>
                </c:pt>
                <c:pt idx="4306">
                  <c:v>0.40639219368770746</c:v>
                </c:pt>
                <c:pt idx="4307">
                  <c:v>0.43708681235100727</c:v>
                </c:pt>
                <c:pt idx="4308">
                  <c:v>0.50054803342659648</c:v>
                </c:pt>
                <c:pt idx="4309">
                  <c:v>0.6449849397170585</c:v>
                </c:pt>
                <c:pt idx="4310">
                  <c:v>0.72833820822218209</c:v>
                </c:pt>
                <c:pt idx="4311">
                  <c:v>0.68658726953725502</c:v>
                </c:pt>
                <c:pt idx="4312">
                  <c:v>0.63290371992875583</c:v>
                </c:pt>
                <c:pt idx="4313">
                  <c:v>0.613071203756545</c:v>
                </c:pt>
                <c:pt idx="4314">
                  <c:v>0.58217342253100068</c:v>
                </c:pt>
                <c:pt idx="4315">
                  <c:v>0.57571935967995502</c:v>
                </c:pt>
                <c:pt idx="4316">
                  <c:v>0.57704945367413341</c:v>
                </c:pt>
                <c:pt idx="4317">
                  <c:v>0.55272709928041586</c:v>
                </c:pt>
                <c:pt idx="4318">
                  <c:v>0.49815798705793535</c:v>
                </c:pt>
                <c:pt idx="4319">
                  <c:v>0.36069262508219113</c:v>
                </c:pt>
                <c:pt idx="4320">
                  <c:v>0.30465857724335355</c:v>
                </c:pt>
                <c:pt idx="4321">
                  <c:v>0.26193620504651693</c:v>
                </c:pt>
                <c:pt idx="4322">
                  <c:v>0.18784181598770733</c:v>
                </c:pt>
                <c:pt idx="4323">
                  <c:v>0.14374523836246389</c:v>
                </c:pt>
                <c:pt idx="4324">
                  <c:v>6.8216218242612203E-2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2.6309871139121088E-2</c:v>
                </c:pt>
                <c:pt idx="4344">
                  <c:v>0.20614367945670675</c:v>
                </c:pt>
                <c:pt idx="4345">
                  <c:v>0.27872553410444223</c:v>
                </c:pt>
                <c:pt idx="4346">
                  <c:v>0.37596650901367945</c:v>
                </c:pt>
                <c:pt idx="4347">
                  <c:v>0.39237140564371159</c:v>
                </c:pt>
                <c:pt idx="4348">
                  <c:v>0.43745775179439567</c:v>
                </c:pt>
                <c:pt idx="4349">
                  <c:v>0.47097036230728323</c:v>
                </c:pt>
                <c:pt idx="4350">
                  <c:v>0.24360973315088341</c:v>
                </c:pt>
                <c:pt idx="4351">
                  <c:v>8.1982056261283187E-2</c:v>
                </c:pt>
                <c:pt idx="4352">
                  <c:v>0</c:v>
                </c:pt>
                <c:pt idx="4353">
                  <c:v>0</c:v>
                </c:pt>
                <c:pt idx="4354">
                  <c:v>2.9676251863963832E-2</c:v>
                </c:pt>
                <c:pt idx="4355">
                  <c:v>7.6776856517932424E-2</c:v>
                </c:pt>
                <c:pt idx="4356">
                  <c:v>0.13649960669222383</c:v>
                </c:pt>
                <c:pt idx="4357">
                  <c:v>0.18966848710080664</c:v>
                </c:pt>
                <c:pt idx="4358">
                  <c:v>0.2661192597502956</c:v>
                </c:pt>
                <c:pt idx="4359">
                  <c:v>0.33949881790306413</c:v>
                </c:pt>
                <c:pt idx="4360">
                  <c:v>0.41171912756430973</c:v>
                </c:pt>
                <c:pt idx="4361">
                  <c:v>0.46652172672253045</c:v>
                </c:pt>
                <c:pt idx="4362">
                  <c:v>0.56795853075118041</c:v>
                </c:pt>
                <c:pt idx="4363">
                  <c:v>0.76558862093259639</c:v>
                </c:pt>
                <c:pt idx="4364">
                  <c:v>0.95648339375832681</c:v>
                </c:pt>
                <c:pt idx="4365">
                  <c:v>0.8884788483882845</c:v>
                </c:pt>
                <c:pt idx="4366">
                  <c:v>0.84346645154095556</c:v>
                </c:pt>
                <c:pt idx="4367">
                  <c:v>0.77207915435030661</c:v>
                </c:pt>
                <c:pt idx="4368">
                  <c:v>0.77923297478281006</c:v>
                </c:pt>
                <c:pt idx="4369">
                  <c:v>0.7357708346550782</c:v>
                </c:pt>
                <c:pt idx="4370">
                  <c:v>0.71812684847686548</c:v>
                </c:pt>
                <c:pt idx="4371">
                  <c:v>0.67754948874592036</c:v>
                </c:pt>
                <c:pt idx="4372">
                  <c:v>0.61101608655783446</c:v>
                </c:pt>
                <c:pt idx="4373">
                  <c:v>0.58865350729246391</c:v>
                </c:pt>
                <c:pt idx="4374">
                  <c:v>0.3651907178955639</c:v>
                </c:pt>
                <c:pt idx="4375">
                  <c:v>0.19570137078135841</c:v>
                </c:pt>
                <c:pt idx="4376">
                  <c:v>0</c:v>
                </c:pt>
                <c:pt idx="4377">
                  <c:v>0</c:v>
                </c:pt>
                <c:pt idx="4378">
                  <c:v>1.8176500690810671E-2</c:v>
                </c:pt>
                <c:pt idx="4379">
                  <c:v>1.1851703520939005E-2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8.1244819943134927E-2</c:v>
                </c:pt>
                <c:pt idx="4388">
                  <c:v>0.21583548641883099</c:v>
                </c:pt>
                <c:pt idx="4389">
                  <c:v>0.14203887191642861</c:v>
                </c:pt>
                <c:pt idx="4390">
                  <c:v>9.5000847323114979E-2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7.8603795496117734E-2</c:v>
                </c:pt>
                <c:pt idx="4414">
                  <c:v>0.14279543607502654</c:v>
                </c:pt>
                <c:pt idx="4415">
                  <c:v>1.7305615037800148E-2</c:v>
                </c:pt>
                <c:pt idx="4416">
                  <c:v>8.2014618810593631E-2</c:v>
                </c:pt>
                <c:pt idx="4417">
                  <c:v>0.15363536585780613</c:v>
                </c:pt>
                <c:pt idx="4418">
                  <c:v>0.25085760683271546</c:v>
                </c:pt>
                <c:pt idx="4419">
                  <c:v>0.26781441038470621</c:v>
                </c:pt>
                <c:pt idx="4420">
                  <c:v>0.20200036979446412</c:v>
                </c:pt>
                <c:pt idx="4421">
                  <c:v>0.1792424446766539</c:v>
                </c:pt>
                <c:pt idx="4422">
                  <c:v>6.4449031436927817E-2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5.8252232863264086E-2</c:v>
                </c:pt>
                <c:pt idx="4427">
                  <c:v>0.16689957631798524</c:v>
                </c:pt>
                <c:pt idx="4428">
                  <c:v>0.34642794491834628</c:v>
                </c:pt>
                <c:pt idx="4429">
                  <c:v>0.52545591340881992</c:v>
                </c:pt>
                <c:pt idx="4430">
                  <c:v>0.66738672254012721</c:v>
                </c:pt>
                <c:pt idx="4431">
                  <c:v>0.6895323349215241</c:v>
                </c:pt>
                <c:pt idx="4432">
                  <c:v>0.70779170693273463</c:v>
                </c:pt>
                <c:pt idx="4433">
                  <c:v>0.71075705398730682</c:v>
                </c:pt>
                <c:pt idx="4434">
                  <c:v>0.7680905447664953</c:v>
                </c:pt>
                <c:pt idx="4435">
                  <c:v>0.84567244199135438</c:v>
                </c:pt>
                <c:pt idx="4436">
                  <c:v>0.97458170916950415</c:v>
                </c:pt>
                <c:pt idx="4437">
                  <c:v>1.0083581444168468</c:v>
                </c:pt>
                <c:pt idx="4438">
                  <c:v>1.0182744824149705</c:v>
                </c:pt>
                <c:pt idx="4439">
                  <c:v>1.0035233164219046</c:v>
                </c:pt>
                <c:pt idx="4440">
                  <c:v>1.1811888521225415</c:v>
                </c:pt>
                <c:pt idx="4441">
                  <c:v>1.3124449396602889</c:v>
                </c:pt>
                <c:pt idx="4442">
                  <c:v>1.4660211367416869</c:v>
                </c:pt>
                <c:pt idx="4443">
                  <c:v>1.5443972852723789</c:v>
                </c:pt>
                <c:pt idx="4444">
                  <c:v>1.6607663544676712</c:v>
                </c:pt>
                <c:pt idx="4445">
                  <c:v>1.7787913438892384</c:v>
                </c:pt>
                <c:pt idx="4446">
                  <c:v>1.7635628033156563</c:v>
                </c:pt>
                <c:pt idx="4447">
                  <c:v>1.7872401289925741</c:v>
                </c:pt>
                <c:pt idx="4448">
                  <c:v>1.8018601574453439</c:v>
                </c:pt>
                <c:pt idx="4449">
                  <c:v>1.7781315352847873</c:v>
                </c:pt>
                <c:pt idx="4450">
                  <c:v>1.7689355056821026</c:v>
                </c:pt>
                <c:pt idx="4451">
                  <c:v>1.7483558568873689</c:v>
                </c:pt>
                <c:pt idx="4452">
                  <c:v>1.582640519786638</c:v>
                </c:pt>
                <c:pt idx="4453">
                  <c:v>1.4339090514796293</c:v>
                </c:pt>
                <c:pt idx="4454">
                  <c:v>1.3443524616622411</c:v>
                </c:pt>
                <c:pt idx="4455">
                  <c:v>1.0789627219255848</c:v>
                </c:pt>
                <c:pt idx="4456">
                  <c:v>0.80196938886382418</c:v>
                </c:pt>
                <c:pt idx="4457">
                  <c:v>0.50801457260226812</c:v>
                </c:pt>
                <c:pt idx="4458">
                  <c:v>0.49240019890293207</c:v>
                </c:pt>
                <c:pt idx="4459">
                  <c:v>0.44796351061245676</c:v>
                </c:pt>
                <c:pt idx="4460">
                  <c:v>0.45804652526305312</c:v>
                </c:pt>
                <c:pt idx="4461">
                  <c:v>0.48747280594009434</c:v>
                </c:pt>
                <c:pt idx="4462">
                  <c:v>0.49188653787304171</c:v>
                </c:pt>
                <c:pt idx="4463">
                  <c:v>1.3067309317841092</c:v>
                </c:pt>
                <c:pt idx="4464">
                  <c:v>1.3670450251418553</c:v>
                </c:pt>
                <c:pt idx="4465">
                  <c:v>1.3286437323264981</c:v>
                </c:pt>
                <c:pt idx="4466">
                  <c:v>1.3726031930745712</c:v>
                </c:pt>
                <c:pt idx="4467">
                  <c:v>1.3385023738472435</c:v>
                </c:pt>
                <c:pt idx="4468">
                  <c:v>1.291043875866384</c:v>
                </c:pt>
                <c:pt idx="4469">
                  <c:v>1.2509921096279357</c:v>
                </c:pt>
                <c:pt idx="4470">
                  <c:v>1.0773947419988699</c:v>
                </c:pt>
                <c:pt idx="4471">
                  <c:v>0.88641498370037763</c:v>
                </c:pt>
                <c:pt idx="4472">
                  <c:v>0.68463755948746585</c:v>
                </c:pt>
                <c:pt idx="4473">
                  <c:v>0.65572193898419484</c:v>
                </c:pt>
                <c:pt idx="4474">
                  <c:v>0.63410853297465264</c:v>
                </c:pt>
                <c:pt idx="4475">
                  <c:v>0.60508877880038769</c:v>
                </c:pt>
                <c:pt idx="4476">
                  <c:v>0.55316301230923814</c:v>
                </c:pt>
                <c:pt idx="4477">
                  <c:v>0.58110925527701252</c:v>
                </c:pt>
                <c:pt idx="4478">
                  <c:v>0.60627683077986938</c:v>
                </c:pt>
                <c:pt idx="4479">
                  <c:v>0.51108638995525624</c:v>
                </c:pt>
                <c:pt idx="4480">
                  <c:v>0.45898307302344915</c:v>
                </c:pt>
                <c:pt idx="4481">
                  <c:v>0.32964898588324154</c:v>
                </c:pt>
                <c:pt idx="4482">
                  <c:v>0.30208424928488981</c:v>
                </c:pt>
                <c:pt idx="4483">
                  <c:v>0.29362071498011783</c:v>
                </c:pt>
                <c:pt idx="4484">
                  <c:v>0.34769671059372798</c:v>
                </c:pt>
                <c:pt idx="4485">
                  <c:v>0.32639171638920322</c:v>
                </c:pt>
                <c:pt idx="4486">
                  <c:v>0.27453733690244708</c:v>
                </c:pt>
                <c:pt idx="4487">
                  <c:v>0.25043537538076172</c:v>
                </c:pt>
                <c:pt idx="4488">
                  <c:v>0.19448350522600305</c:v>
                </c:pt>
                <c:pt idx="4489">
                  <c:v>0.15250900212085222</c:v>
                </c:pt>
                <c:pt idx="4490">
                  <c:v>7.7462711326054423E-2</c:v>
                </c:pt>
                <c:pt idx="4491">
                  <c:v>8.8973616938402056E-2</c:v>
                </c:pt>
                <c:pt idx="4492">
                  <c:v>1.2052670100914487E-2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3.0695054023976764E-2</c:v>
                </c:pt>
                <c:pt idx="4505">
                  <c:v>2.9985235839034119E-2</c:v>
                </c:pt>
                <c:pt idx="4506">
                  <c:v>6.9567334212033094E-2</c:v>
                </c:pt>
                <c:pt idx="4507">
                  <c:v>9.2001734563881277E-2</c:v>
                </c:pt>
                <c:pt idx="4508">
                  <c:v>0.17213236744379767</c:v>
                </c:pt>
                <c:pt idx="4509">
                  <c:v>0.21591775616155551</c:v>
                </c:pt>
                <c:pt idx="4510">
                  <c:v>0.22803328313835702</c:v>
                </c:pt>
                <c:pt idx="4511">
                  <c:v>0.15581121349481553</c:v>
                </c:pt>
                <c:pt idx="4512">
                  <c:v>0.21539666267464586</c:v>
                </c:pt>
                <c:pt idx="4513">
                  <c:v>0.22867891471142426</c:v>
                </c:pt>
                <c:pt idx="4514">
                  <c:v>0.26853391007051775</c:v>
                </c:pt>
                <c:pt idx="4515">
                  <c:v>0.28319061302542381</c:v>
                </c:pt>
                <c:pt idx="4516">
                  <c:v>0.27072377043980023</c:v>
                </c:pt>
                <c:pt idx="4517">
                  <c:v>0.24799441418826262</c:v>
                </c:pt>
                <c:pt idx="4518">
                  <c:v>0.14016717070053586</c:v>
                </c:pt>
                <c:pt idx="4519">
                  <c:v>8.7408974776877368E-2</c:v>
                </c:pt>
                <c:pt idx="4520">
                  <c:v>0</c:v>
                </c:pt>
                <c:pt idx="4521">
                  <c:v>9.3717749267385853E-2</c:v>
                </c:pt>
                <c:pt idx="4522">
                  <c:v>0.14037418630066623</c:v>
                </c:pt>
                <c:pt idx="4523">
                  <c:v>0.19141503906342405</c:v>
                </c:pt>
                <c:pt idx="4524">
                  <c:v>0.25571999296671943</c:v>
                </c:pt>
                <c:pt idx="4525">
                  <c:v>0.3131336514828974</c:v>
                </c:pt>
                <c:pt idx="4526">
                  <c:v>0.45144618761751376</c:v>
                </c:pt>
                <c:pt idx="4527">
                  <c:v>0.471723316360532</c:v>
                </c:pt>
                <c:pt idx="4528">
                  <c:v>0.49178011807902144</c:v>
                </c:pt>
                <c:pt idx="4529">
                  <c:v>0.54456557422973728</c:v>
                </c:pt>
                <c:pt idx="4530">
                  <c:v>0.52650478805964618</c:v>
                </c:pt>
                <c:pt idx="4531">
                  <c:v>0.54534650771820981</c:v>
                </c:pt>
                <c:pt idx="4532">
                  <c:v>0.56773188684141118</c:v>
                </c:pt>
                <c:pt idx="4533">
                  <c:v>0.55094292154299418</c:v>
                </c:pt>
                <c:pt idx="4534">
                  <c:v>0.50095458614051491</c:v>
                </c:pt>
                <c:pt idx="4535">
                  <c:v>0.53963417671582703</c:v>
                </c:pt>
                <c:pt idx="4536">
                  <c:v>0.60549682874588506</c:v>
                </c:pt>
                <c:pt idx="4537">
                  <c:v>0.62144594302280765</c:v>
                </c:pt>
                <c:pt idx="4538">
                  <c:v>0.66171667522428512</c:v>
                </c:pt>
                <c:pt idx="4539">
                  <c:v>0.62193121930371598</c:v>
                </c:pt>
                <c:pt idx="4540">
                  <c:v>0.61034109722704777</c:v>
                </c:pt>
                <c:pt idx="4541">
                  <c:v>0.53271851008094595</c:v>
                </c:pt>
                <c:pt idx="4542">
                  <c:v>0.59416942669992778</c:v>
                </c:pt>
                <c:pt idx="4543">
                  <c:v>0.652683334983996</c:v>
                </c:pt>
                <c:pt idx="4544">
                  <c:v>0.72800116809635007</c:v>
                </c:pt>
                <c:pt idx="4545">
                  <c:v>0.93510315247926601</c:v>
                </c:pt>
                <c:pt idx="4546">
                  <c:v>1.1536283412717294</c:v>
                </c:pt>
                <c:pt idx="4547">
                  <c:v>1.3735316479850268</c:v>
                </c:pt>
                <c:pt idx="4548">
                  <c:v>1.6064255035742154</c:v>
                </c:pt>
                <c:pt idx="4549">
                  <c:v>1.8892876519923398</c:v>
                </c:pt>
                <c:pt idx="4550">
                  <c:v>2.139261884521789</c:v>
                </c:pt>
                <c:pt idx="4551">
                  <c:v>2.1032326668210697</c:v>
                </c:pt>
                <c:pt idx="4552">
                  <c:v>2.0646997454859743</c:v>
                </c:pt>
                <c:pt idx="4553">
                  <c:v>2.0043471607464389</c:v>
                </c:pt>
                <c:pt idx="4554">
                  <c:v>2.0412314805175646</c:v>
                </c:pt>
                <c:pt idx="4555">
                  <c:v>2.1735617850447513</c:v>
                </c:pt>
                <c:pt idx="4556">
                  <c:v>2.3057458697569118</c:v>
                </c:pt>
                <c:pt idx="4557">
                  <c:v>2.2367733891034836</c:v>
                </c:pt>
                <c:pt idx="4558">
                  <c:v>2.0811906050725799</c:v>
                </c:pt>
                <c:pt idx="4559">
                  <c:v>2.116727160064694</c:v>
                </c:pt>
                <c:pt idx="4560">
                  <c:v>2.0684680018341153</c:v>
                </c:pt>
                <c:pt idx="4561">
                  <c:v>1.9711977874369457</c:v>
                </c:pt>
                <c:pt idx="4562">
                  <c:v>1.8423846953320411</c:v>
                </c:pt>
                <c:pt idx="4563">
                  <c:v>1.8033582322561375</c:v>
                </c:pt>
                <c:pt idx="4564">
                  <c:v>1.6794081796459002</c:v>
                </c:pt>
                <c:pt idx="4565">
                  <c:v>1.5996214011494596</c:v>
                </c:pt>
                <c:pt idx="4566">
                  <c:v>1.4919759734862919</c:v>
                </c:pt>
                <c:pt idx="4567">
                  <c:v>1.4358437668382615</c:v>
                </c:pt>
                <c:pt idx="4568">
                  <c:v>1.3414258470041063</c:v>
                </c:pt>
                <c:pt idx="4569">
                  <c:v>1.377037302572244</c:v>
                </c:pt>
                <c:pt idx="4570">
                  <c:v>1.4787510190060957</c:v>
                </c:pt>
                <c:pt idx="4571">
                  <c:v>1.5298707967141307</c:v>
                </c:pt>
                <c:pt idx="4572">
                  <c:v>1.479801408149497</c:v>
                </c:pt>
                <c:pt idx="4573">
                  <c:v>1.4800433382694669</c:v>
                </c:pt>
                <c:pt idx="4574">
                  <c:v>1.4484485855150784</c:v>
                </c:pt>
                <c:pt idx="4575">
                  <c:v>1.3552687975634736</c:v>
                </c:pt>
                <c:pt idx="4576">
                  <c:v>1.2625208413740807</c:v>
                </c:pt>
                <c:pt idx="4577">
                  <c:v>1.1470020871996367</c:v>
                </c:pt>
                <c:pt idx="4578">
                  <c:v>1.0157208369654946</c:v>
                </c:pt>
                <c:pt idx="4579">
                  <c:v>0.92590560838400604</c:v>
                </c:pt>
                <c:pt idx="4580">
                  <c:v>0.8360914845062617</c:v>
                </c:pt>
                <c:pt idx="4581">
                  <c:v>0.76872743716121616</c:v>
                </c:pt>
                <c:pt idx="4582">
                  <c:v>0.67023431124419397</c:v>
                </c:pt>
                <c:pt idx="4583">
                  <c:v>0.53928297298383088</c:v>
                </c:pt>
                <c:pt idx="4584">
                  <c:v>0.59874173412455711</c:v>
                </c:pt>
                <c:pt idx="4585">
                  <c:v>0.61362220096008502</c:v>
                </c:pt>
                <c:pt idx="4586">
                  <c:v>0.65286112452141354</c:v>
                </c:pt>
                <c:pt idx="4587">
                  <c:v>0.61425767092087558</c:v>
                </c:pt>
                <c:pt idx="4588">
                  <c:v>0.5461613737676384</c:v>
                </c:pt>
                <c:pt idx="4589">
                  <c:v>0.52304584684198074</c:v>
                </c:pt>
                <c:pt idx="4590">
                  <c:v>0.4151956040360249</c:v>
                </c:pt>
                <c:pt idx="4591">
                  <c:v>0.30569921456330951</c:v>
                </c:pt>
                <c:pt idx="4592">
                  <c:v>0.26599498057907811</c:v>
                </c:pt>
                <c:pt idx="4593">
                  <c:v>0.24686473378289153</c:v>
                </c:pt>
                <c:pt idx="4594">
                  <c:v>0.295441913078892</c:v>
                </c:pt>
                <c:pt idx="4595">
                  <c:v>0.34601493914910764</c:v>
                </c:pt>
                <c:pt idx="4596">
                  <c:v>0.35405989813659755</c:v>
                </c:pt>
                <c:pt idx="4597">
                  <c:v>0.41944325769769464</c:v>
                </c:pt>
                <c:pt idx="4598">
                  <c:v>0.45016806072863347</c:v>
                </c:pt>
                <c:pt idx="4599">
                  <c:v>0.47696978458813988</c:v>
                </c:pt>
                <c:pt idx="4600">
                  <c:v>0.43969585728680116</c:v>
                </c:pt>
                <c:pt idx="4601">
                  <c:v>0.37977343191075363</c:v>
                </c:pt>
                <c:pt idx="4602">
                  <c:v>0.3130030707695467</c:v>
                </c:pt>
                <c:pt idx="4603">
                  <c:v>0.27599965779755786</c:v>
                </c:pt>
                <c:pt idx="4604">
                  <c:v>0.2365613243423747</c:v>
                </c:pt>
                <c:pt idx="4605">
                  <c:v>0.21472811297396044</c:v>
                </c:pt>
                <c:pt idx="4606">
                  <c:v>0.1674299766782209</c:v>
                </c:pt>
                <c:pt idx="4607">
                  <c:v>0.14766431490071219</c:v>
                </c:pt>
                <c:pt idx="4608">
                  <c:v>0.15417774470997148</c:v>
                </c:pt>
                <c:pt idx="4609">
                  <c:v>0.17246481103032374</c:v>
                </c:pt>
                <c:pt idx="4610">
                  <c:v>0.21829359928769115</c:v>
                </c:pt>
                <c:pt idx="4611">
                  <c:v>0.18606345776312272</c:v>
                </c:pt>
                <c:pt idx="4612">
                  <c:v>0.19058741905583787</c:v>
                </c:pt>
                <c:pt idx="4613">
                  <c:v>0.13942834764934769</c:v>
                </c:pt>
                <c:pt idx="4614">
                  <c:v>0.12507066651763388</c:v>
                </c:pt>
                <c:pt idx="4615">
                  <c:v>9.2980725834854894E-2</c:v>
                </c:pt>
                <c:pt idx="4616">
                  <c:v>5.1373992542789459E-2</c:v>
                </c:pt>
                <c:pt idx="4617">
                  <c:v>8.3010631980810268E-2</c:v>
                </c:pt>
                <c:pt idx="4618">
                  <c:v>0.13174665846935585</c:v>
                </c:pt>
                <c:pt idx="4619">
                  <c:v>0.16847001369909365</c:v>
                </c:pt>
                <c:pt idx="4620">
                  <c:v>0.22619736204928897</c:v>
                </c:pt>
                <c:pt idx="4621">
                  <c:v>0.3039162578815307</c:v>
                </c:pt>
                <c:pt idx="4622">
                  <c:v>0.38686129232386635</c:v>
                </c:pt>
                <c:pt idx="4623">
                  <c:v>0.40508351867167969</c:v>
                </c:pt>
                <c:pt idx="4624">
                  <c:v>0.41273273288593343</c:v>
                </c:pt>
                <c:pt idx="4625">
                  <c:v>0.40055991027043847</c:v>
                </c:pt>
                <c:pt idx="4626">
                  <c:v>0.4376660760337413</c:v>
                </c:pt>
                <c:pt idx="4627">
                  <c:v>0.44717660865514419</c:v>
                </c:pt>
                <c:pt idx="4628">
                  <c:v>0.51013259654196541</c:v>
                </c:pt>
                <c:pt idx="4629">
                  <c:v>0.48337967910759988</c:v>
                </c:pt>
                <c:pt idx="4630">
                  <c:v>0.48807633794391159</c:v>
                </c:pt>
                <c:pt idx="4631">
                  <c:v>0.46164894435456383</c:v>
                </c:pt>
                <c:pt idx="4632">
                  <c:v>0.4654473345659475</c:v>
                </c:pt>
                <c:pt idx="4633">
                  <c:v>0.4279110708115868</c:v>
                </c:pt>
                <c:pt idx="4634">
                  <c:v>0.41694438969938441</c:v>
                </c:pt>
                <c:pt idx="4635">
                  <c:v>0.44193792833321416</c:v>
                </c:pt>
                <c:pt idx="4636">
                  <c:v>0.45019345612882616</c:v>
                </c:pt>
                <c:pt idx="4637">
                  <c:v>0.52065762438523056</c:v>
                </c:pt>
                <c:pt idx="4638">
                  <c:v>0.516500424735575</c:v>
                </c:pt>
                <c:pt idx="4639">
                  <c:v>0.49452091683659799</c:v>
                </c:pt>
                <c:pt idx="4640">
                  <c:v>0.51705287953433254</c:v>
                </c:pt>
                <c:pt idx="4641">
                  <c:v>0.59916266141236829</c:v>
                </c:pt>
                <c:pt idx="4642">
                  <c:v>0.69271938348734363</c:v>
                </c:pt>
                <c:pt idx="4643">
                  <c:v>0.78005215863842414</c:v>
                </c:pt>
                <c:pt idx="4644">
                  <c:v>0.84029418094489849</c:v>
                </c:pt>
                <c:pt idx="4645">
                  <c:v>0.92677991363211332</c:v>
                </c:pt>
                <c:pt idx="4646">
                  <c:v>1.0073961558662312</c:v>
                </c:pt>
                <c:pt idx="4647">
                  <c:v>0.96739916452176433</c:v>
                </c:pt>
                <c:pt idx="4648">
                  <c:v>0.86072127769625906</c:v>
                </c:pt>
                <c:pt idx="4649">
                  <c:v>0.78883084484750443</c:v>
                </c:pt>
                <c:pt idx="4650">
                  <c:v>0.70583751030257713</c:v>
                </c:pt>
                <c:pt idx="4651">
                  <c:v>0.64353627418767412</c:v>
                </c:pt>
                <c:pt idx="4652">
                  <c:v>0.58560219280624592</c:v>
                </c:pt>
                <c:pt idx="4653">
                  <c:v>0.56212169938111267</c:v>
                </c:pt>
                <c:pt idx="4654">
                  <c:v>0.45247333642803816</c:v>
                </c:pt>
                <c:pt idx="4655">
                  <c:v>0.47350790836185813</c:v>
                </c:pt>
                <c:pt idx="4656">
                  <c:v>0.4751769207339519</c:v>
                </c:pt>
                <c:pt idx="4657">
                  <c:v>0.43700046581674551</c:v>
                </c:pt>
                <c:pt idx="4658">
                  <c:v>0.42323738060728899</c:v>
                </c:pt>
                <c:pt idx="4659">
                  <c:v>0.38846442586718039</c:v>
                </c:pt>
                <c:pt idx="4660">
                  <c:v>0.33663627222631337</c:v>
                </c:pt>
                <c:pt idx="4661">
                  <c:v>0.29199506031209377</c:v>
                </c:pt>
                <c:pt idx="4662">
                  <c:v>0.28417983367406541</c:v>
                </c:pt>
                <c:pt idx="4663">
                  <c:v>0.25918255132199158</c:v>
                </c:pt>
                <c:pt idx="4664">
                  <c:v>0.22452649124329221</c:v>
                </c:pt>
                <c:pt idx="4665">
                  <c:v>0.25339765828889527</c:v>
                </c:pt>
                <c:pt idx="4666">
                  <c:v>0.29689031585755948</c:v>
                </c:pt>
                <c:pt idx="4667">
                  <c:v>0.38308822271502579</c:v>
                </c:pt>
                <c:pt idx="4668">
                  <c:v>0.38542958092833324</c:v>
                </c:pt>
                <c:pt idx="4669">
                  <c:v>0.46659136269477341</c:v>
                </c:pt>
                <c:pt idx="4670">
                  <c:v>0.49363113486803795</c:v>
                </c:pt>
                <c:pt idx="4671">
                  <c:v>0.4533903262013711</c:v>
                </c:pt>
                <c:pt idx="4672">
                  <c:v>0.34572208781233815</c:v>
                </c:pt>
                <c:pt idx="4673">
                  <c:v>0.27243293124929957</c:v>
                </c:pt>
                <c:pt idx="4674">
                  <c:v>0.18552713496336976</c:v>
                </c:pt>
                <c:pt idx="4675">
                  <c:v>0.18198879955705477</c:v>
                </c:pt>
                <c:pt idx="4676">
                  <c:v>0.18322520853648572</c:v>
                </c:pt>
                <c:pt idx="4677">
                  <c:v>0.21261121355618795</c:v>
                </c:pt>
                <c:pt idx="4678">
                  <c:v>0.21894717603328862</c:v>
                </c:pt>
                <c:pt idx="4679">
                  <c:v>0.13005049327195795</c:v>
                </c:pt>
                <c:pt idx="4680">
                  <c:v>0.18669940975320948</c:v>
                </c:pt>
                <c:pt idx="4681">
                  <c:v>0.25840327041406219</c:v>
                </c:pt>
                <c:pt idx="4682">
                  <c:v>0.29780569012952579</c:v>
                </c:pt>
                <c:pt idx="4683">
                  <c:v>0.25422172572778562</c:v>
                </c:pt>
                <c:pt idx="4684">
                  <c:v>0.17816577726507932</c:v>
                </c:pt>
                <c:pt idx="4685">
                  <c:v>0.15223876396743818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1.6468679206741998E-2</c:v>
                </c:pt>
                <c:pt idx="4726">
                  <c:v>8.7450672868146229E-2</c:v>
                </c:pt>
                <c:pt idx="4727">
                  <c:v>0.13036491510006509</c:v>
                </c:pt>
                <c:pt idx="4728">
                  <c:v>0.19457563611181417</c:v>
                </c:pt>
                <c:pt idx="4729">
                  <c:v>0.21187294924983335</c:v>
                </c:pt>
                <c:pt idx="4730">
                  <c:v>0.25317737729368917</c:v>
                </c:pt>
                <c:pt idx="4731">
                  <c:v>0.27068505977943219</c:v>
                </c:pt>
                <c:pt idx="4732">
                  <c:v>0.25948340984301782</c:v>
                </c:pt>
                <c:pt idx="4733">
                  <c:v>0.24089374675541225</c:v>
                </c:pt>
                <c:pt idx="4734">
                  <c:v>8.1781879212050601E-2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3.3685728074053678E-2</c:v>
                </c:pt>
                <c:pt idx="4744">
                  <c:v>0.10547150558615692</c:v>
                </c:pt>
                <c:pt idx="4745">
                  <c:v>0.10561220188246134</c:v>
                </c:pt>
                <c:pt idx="4746">
                  <c:v>0.37828416404369858</c:v>
                </c:pt>
                <c:pt idx="4747">
                  <c:v>0.68114206395534016</c:v>
                </c:pt>
                <c:pt idx="4748">
                  <c:v>0.98502882663047964</c:v>
                </c:pt>
                <c:pt idx="4749">
                  <c:v>0.90947818807207914</c:v>
                </c:pt>
                <c:pt idx="4750">
                  <c:v>0.87207951683122287</c:v>
                </c:pt>
                <c:pt idx="4751">
                  <c:v>1.0317286846581482</c:v>
                </c:pt>
                <c:pt idx="4752">
                  <c:v>0.98404968001054205</c:v>
                </c:pt>
                <c:pt idx="4753">
                  <c:v>0.88679539175901767</c:v>
                </c:pt>
                <c:pt idx="4754">
                  <c:v>0.81415927301492352</c:v>
                </c:pt>
                <c:pt idx="4755">
                  <c:v>0.7732342538098278</c:v>
                </c:pt>
                <c:pt idx="4756">
                  <c:v>0.7057376573585914</c:v>
                </c:pt>
                <c:pt idx="4757">
                  <c:v>0.63058653797788655</c:v>
                </c:pt>
                <c:pt idx="4758">
                  <c:v>0.41685198455552569</c:v>
                </c:pt>
                <c:pt idx="4759">
                  <c:v>0.13825024439652456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2.3332691991437837E-3</c:v>
                </c:pt>
                <c:pt idx="4765">
                  <c:v>0</c:v>
                </c:pt>
                <c:pt idx="4766">
                  <c:v>0</c:v>
                </c:pt>
                <c:pt idx="4767">
                  <c:v>3.8832680906042194E-2</c:v>
                </c:pt>
                <c:pt idx="4768">
                  <c:v>0.11035096668098443</c:v>
                </c:pt>
                <c:pt idx="4769">
                  <c:v>0.2216245898563598</c:v>
                </c:pt>
                <c:pt idx="4770">
                  <c:v>0.55926577041949621</c:v>
                </c:pt>
                <c:pt idx="4771">
                  <c:v>0.92036329435647024</c:v>
                </c:pt>
                <c:pt idx="4772">
                  <c:v>1.3341604451004816</c:v>
                </c:pt>
                <c:pt idx="4773">
                  <c:v>1.3730247929019308</c:v>
                </c:pt>
                <c:pt idx="4774">
                  <c:v>1.4485059994235594</c:v>
                </c:pt>
                <c:pt idx="4775">
                  <c:v>1.6572953311921006</c:v>
                </c:pt>
                <c:pt idx="4776">
                  <c:v>1.6637522983655477</c:v>
                </c:pt>
                <c:pt idx="4777">
                  <c:v>1.6270152417407606</c:v>
                </c:pt>
                <c:pt idx="4778">
                  <c:v>1.6158923217642978</c:v>
                </c:pt>
                <c:pt idx="4779">
                  <c:v>1.6360188425635294</c:v>
                </c:pt>
                <c:pt idx="4780">
                  <c:v>1.5817323855435503</c:v>
                </c:pt>
                <c:pt idx="4781">
                  <c:v>1.5881746955742067</c:v>
                </c:pt>
                <c:pt idx="4782">
                  <c:v>1.4098161315233684</c:v>
                </c:pt>
                <c:pt idx="4783">
                  <c:v>1.2655457132930152</c:v>
                </c:pt>
                <c:pt idx="4784">
                  <c:v>1.0542346037093959</c:v>
                </c:pt>
                <c:pt idx="4785">
                  <c:v>0.97324632180321835</c:v>
                </c:pt>
                <c:pt idx="4786">
                  <c:v>0.90472261170274559</c:v>
                </c:pt>
                <c:pt idx="4787">
                  <c:v>0.83200167178499962</c:v>
                </c:pt>
                <c:pt idx="4788">
                  <c:v>0.77699267714391207</c:v>
                </c:pt>
                <c:pt idx="4789">
                  <c:v>0.73577721291274911</c:v>
                </c:pt>
                <c:pt idx="4790">
                  <c:v>0.75395890277039501</c:v>
                </c:pt>
                <c:pt idx="4791">
                  <c:v>0.59856524235832076</c:v>
                </c:pt>
                <c:pt idx="4792">
                  <c:v>0.43480225432187858</c:v>
                </c:pt>
                <c:pt idx="4793">
                  <c:v>0.25489294704707455</c:v>
                </c:pt>
                <c:pt idx="4794">
                  <c:v>0.18732819651206672</c:v>
                </c:pt>
                <c:pt idx="4795">
                  <c:v>9.2279510658179187E-2</c:v>
                </c:pt>
                <c:pt idx="4796">
                  <c:v>4.4114769436437717E-2</c:v>
                </c:pt>
                <c:pt idx="4797">
                  <c:v>0</c:v>
                </c:pt>
                <c:pt idx="4798">
                  <c:v>0</c:v>
                </c:pt>
                <c:pt idx="4799">
                  <c:v>0.12310339500265277</c:v>
                </c:pt>
                <c:pt idx="4800">
                  <c:v>0.12156239912705902</c:v>
                </c:pt>
                <c:pt idx="4801">
                  <c:v>8.1756107266426736E-2</c:v>
                </c:pt>
                <c:pt idx="4802">
                  <c:v>0.12361238085981097</c:v>
                </c:pt>
                <c:pt idx="4803">
                  <c:v>9.0879798592049976E-2</c:v>
                </c:pt>
                <c:pt idx="4804">
                  <c:v>9.885625060429476E-2</c:v>
                </c:pt>
                <c:pt idx="4805">
                  <c:v>5.643194895798187E-2</c:v>
                </c:pt>
                <c:pt idx="4806">
                  <c:v>5.7304956434908294E-2</c:v>
                </c:pt>
                <c:pt idx="4807">
                  <c:v>3.6381131051439919E-2</c:v>
                </c:pt>
                <c:pt idx="4808">
                  <c:v>5.2040438959147783E-3</c:v>
                </c:pt>
                <c:pt idx="4809">
                  <c:v>3.1767899083880946E-2</c:v>
                </c:pt>
                <c:pt idx="4810">
                  <c:v>0.12281086778903033</c:v>
                </c:pt>
                <c:pt idx="4811">
                  <c:v>0.20564186778092408</c:v>
                </c:pt>
                <c:pt idx="4812">
                  <c:v>0.26611836345709577</c:v>
                </c:pt>
                <c:pt idx="4813">
                  <c:v>0.40613177512313037</c:v>
                </c:pt>
                <c:pt idx="4814">
                  <c:v>0.48807384596752579</c:v>
                </c:pt>
                <c:pt idx="4815">
                  <c:v>0.55959409566023521</c:v>
                </c:pt>
                <c:pt idx="4816">
                  <c:v>0.56283262674487267</c:v>
                </c:pt>
                <c:pt idx="4817">
                  <c:v>0.6026395169866996</c:v>
                </c:pt>
                <c:pt idx="4818">
                  <c:v>0.63318885176453565</c:v>
                </c:pt>
                <c:pt idx="4819">
                  <c:v>0.62613705212925663</c:v>
                </c:pt>
                <c:pt idx="4820">
                  <c:v>0.67968251376973587</c:v>
                </c:pt>
                <c:pt idx="4821">
                  <c:v>0.71049621029079102</c:v>
                </c:pt>
                <c:pt idx="4822">
                  <c:v>0.72253793692023993</c:v>
                </c:pt>
                <c:pt idx="4823">
                  <c:v>0.47911691887794738</c:v>
                </c:pt>
                <c:pt idx="4824">
                  <c:v>0.53556663579377717</c:v>
                </c:pt>
                <c:pt idx="4825">
                  <c:v>0.54889677366924317</c:v>
                </c:pt>
                <c:pt idx="4826">
                  <c:v>0.52878698133232238</c:v>
                </c:pt>
                <c:pt idx="4827">
                  <c:v>0.59484014425385157</c:v>
                </c:pt>
                <c:pt idx="4828">
                  <c:v>0.57384342376637643</c:v>
                </c:pt>
                <c:pt idx="4829">
                  <c:v>0.54520835198479856</c:v>
                </c:pt>
                <c:pt idx="4830">
                  <c:v>0.50044273367942793</c:v>
                </c:pt>
                <c:pt idx="4831">
                  <c:v>0.44676387458676858</c:v>
                </c:pt>
                <c:pt idx="4832">
                  <c:v>0.40521814549035262</c:v>
                </c:pt>
                <c:pt idx="4833">
                  <c:v>0.55214954507558234</c:v>
                </c:pt>
                <c:pt idx="4834">
                  <c:v>0.65324949117780273</c:v>
                </c:pt>
                <c:pt idx="4835">
                  <c:v>0.75688356629668574</c:v>
                </c:pt>
                <c:pt idx="4836">
                  <c:v>0.81879347645332912</c:v>
                </c:pt>
                <c:pt idx="4837">
                  <c:v>0.87698785365447396</c:v>
                </c:pt>
                <c:pt idx="4838">
                  <c:v>0.95845550027007731</c:v>
                </c:pt>
                <c:pt idx="4839">
                  <c:v>0.92308528438206949</c:v>
                </c:pt>
                <c:pt idx="4840">
                  <c:v>0.94086630432895313</c:v>
                </c:pt>
                <c:pt idx="4841">
                  <c:v>0.93929670442579882</c:v>
                </c:pt>
                <c:pt idx="4842">
                  <c:v>0.86694399908943753</c:v>
                </c:pt>
                <c:pt idx="4843">
                  <c:v>0.8301398777415161</c:v>
                </c:pt>
                <c:pt idx="4844">
                  <c:v>0.79280879736452448</c:v>
                </c:pt>
                <c:pt idx="4845">
                  <c:v>0.71891259075096525</c:v>
                </c:pt>
                <c:pt idx="4846">
                  <c:v>0.679867051717294</c:v>
                </c:pt>
                <c:pt idx="4847">
                  <c:v>0.72108337963755353</c:v>
                </c:pt>
                <c:pt idx="4848">
                  <c:v>0.78093397305908874</c:v>
                </c:pt>
                <c:pt idx="4849">
                  <c:v>0.79351412449402603</c:v>
                </c:pt>
                <c:pt idx="4850">
                  <c:v>0.83267206713366482</c:v>
                </c:pt>
                <c:pt idx="4851">
                  <c:v>0.8472595419872706</c:v>
                </c:pt>
                <c:pt idx="4852">
                  <c:v>0.8346742966406242</c:v>
                </c:pt>
                <c:pt idx="4853">
                  <c:v>0.75573352175180863</c:v>
                </c:pt>
                <c:pt idx="4854">
                  <c:v>0.71202921688242027</c:v>
                </c:pt>
                <c:pt idx="4855">
                  <c:v>0.60262051326939714</c:v>
                </c:pt>
                <c:pt idx="4856">
                  <c:v>0.56256571996368698</c:v>
                </c:pt>
                <c:pt idx="4857">
                  <c:v>0.59947185763375987</c:v>
                </c:pt>
                <c:pt idx="4858">
                  <c:v>0.64540162974999926</c:v>
                </c:pt>
                <c:pt idx="4859">
                  <c:v>0.69632084235603942</c:v>
                </c:pt>
                <c:pt idx="4860">
                  <c:v>0.70216846888086615</c:v>
                </c:pt>
                <c:pt idx="4861">
                  <c:v>0.70074702202428918</c:v>
                </c:pt>
                <c:pt idx="4862">
                  <c:v>0.77732412982140875</c:v>
                </c:pt>
                <c:pt idx="4863">
                  <c:v>0.73842748477855036</c:v>
                </c:pt>
                <c:pt idx="4864">
                  <c:v>0.70098347912993431</c:v>
                </c:pt>
                <c:pt idx="4865">
                  <c:v>0.64462587136384653</c:v>
                </c:pt>
                <c:pt idx="4866">
                  <c:v>0.63277800042331633</c:v>
                </c:pt>
                <c:pt idx="4867">
                  <c:v>0.70981805580477453</c:v>
                </c:pt>
                <c:pt idx="4868">
                  <c:v>0.7290064069492822</c:v>
                </c:pt>
                <c:pt idx="4869">
                  <c:v>0.65413235340485421</c:v>
                </c:pt>
                <c:pt idx="4870">
                  <c:v>0.61777732034007382</c:v>
                </c:pt>
                <c:pt idx="4871">
                  <c:v>0.65904751791096838</c:v>
                </c:pt>
                <c:pt idx="4872">
                  <c:v>0.66237269599905724</c:v>
                </c:pt>
                <c:pt idx="4873">
                  <c:v>0.67538483262728188</c:v>
                </c:pt>
                <c:pt idx="4874">
                  <c:v>0.65839694841445251</c:v>
                </c:pt>
                <c:pt idx="4875">
                  <c:v>0.6169463050306444</c:v>
                </c:pt>
                <c:pt idx="4876">
                  <c:v>0.60429695618062174</c:v>
                </c:pt>
                <c:pt idx="4877">
                  <c:v>0.52526642411259372</c:v>
                </c:pt>
                <c:pt idx="4878">
                  <c:v>0.37133136708852804</c:v>
                </c:pt>
                <c:pt idx="4879">
                  <c:v>0.14947339002662718</c:v>
                </c:pt>
                <c:pt idx="4880">
                  <c:v>0</c:v>
                </c:pt>
                <c:pt idx="4881">
                  <c:v>2.9624422846633913E-2</c:v>
                </c:pt>
                <c:pt idx="4882">
                  <c:v>7.6574250782632802E-2</c:v>
                </c:pt>
                <c:pt idx="4883">
                  <c:v>0.1269598147647083</c:v>
                </c:pt>
                <c:pt idx="4884">
                  <c:v>0.18820671855756799</c:v>
                </c:pt>
                <c:pt idx="4885">
                  <c:v>0.23940015852498731</c:v>
                </c:pt>
                <c:pt idx="4886">
                  <c:v>0.25870068312884931</c:v>
                </c:pt>
                <c:pt idx="4887">
                  <c:v>0.27446985344033514</c:v>
                </c:pt>
                <c:pt idx="4888">
                  <c:v>0.29235118662443127</c:v>
                </c:pt>
                <c:pt idx="4889">
                  <c:v>0.29056033911029466</c:v>
                </c:pt>
                <c:pt idx="4890">
                  <c:v>0.33681073614516754</c:v>
                </c:pt>
                <c:pt idx="4891">
                  <c:v>0.4156080836645335</c:v>
                </c:pt>
                <c:pt idx="4892">
                  <c:v>0.54657917297939673</c:v>
                </c:pt>
                <c:pt idx="4893">
                  <c:v>0.52616846714198096</c:v>
                </c:pt>
                <c:pt idx="4894">
                  <c:v>0.49080803568152198</c:v>
                </c:pt>
                <c:pt idx="4895">
                  <c:v>0.47888465044066553</c:v>
                </c:pt>
                <c:pt idx="4896">
                  <c:v>0.54032819597505788</c:v>
                </c:pt>
                <c:pt idx="4897">
                  <c:v>0.49839815719560937</c:v>
                </c:pt>
                <c:pt idx="4898">
                  <c:v>0.48128014808758268</c:v>
                </c:pt>
                <c:pt idx="4899">
                  <c:v>0.4407437851400316</c:v>
                </c:pt>
                <c:pt idx="4900">
                  <c:v>0.37222361929740494</c:v>
                </c:pt>
                <c:pt idx="4901">
                  <c:v>0.23734867572487939</c:v>
                </c:pt>
                <c:pt idx="4902">
                  <c:v>8.3378022691279752E-2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5.8394790150655851E-2</c:v>
                </c:pt>
                <c:pt idx="4913">
                  <c:v>6.0426831315599672E-2</c:v>
                </c:pt>
                <c:pt idx="4914">
                  <c:v>0.11146332663581127</c:v>
                </c:pt>
                <c:pt idx="4915">
                  <c:v>0.19251293494289701</c:v>
                </c:pt>
                <c:pt idx="4916">
                  <c:v>0.26732642924179462</c:v>
                </c:pt>
                <c:pt idx="4917">
                  <c:v>0.30256899047492214</c:v>
                </c:pt>
                <c:pt idx="4918">
                  <c:v>0.26853630551318519</c:v>
                </c:pt>
                <c:pt idx="4919">
                  <c:v>0.25425405557329828</c:v>
                </c:pt>
                <c:pt idx="4920">
                  <c:v>0.25878948264243207</c:v>
                </c:pt>
                <c:pt idx="4921">
                  <c:v>0.21671983692731567</c:v>
                </c:pt>
                <c:pt idx="4922">
                  <c:v>0.19980107341403353</c:v>
                </c:pt>
                <c:pt idx="4923">
                  <c:v>0.15933114612220722</c:v>
                </c:pt>
                <c:pt idx="4924">
                  <c:v>9.1942166227380717E-2</c:v>
                </c:pt>
                <c:pt idx="4925">
                  <c:v>1.4437874440548837E-2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3.2579433121785129E-2</c:v>
                </c:pt>
                <c:pt idx="4938">
                  <c:v>8.8039883359650628E-2</c:v>
                </c:pt>
                <c:pt idx="4939">
                  <c:v>0.17067214855442236</c:v>
                </c:pt>
                <c:pt idx="4940">
                  <c:v>0.29679926538223894</c:v>
                </c:pt>
                <c:pt idx="4941">
                  <c:v>0.2173332959217229</c:v>
                </c:pt>
                <c:pt idx="4942">
                  <c:v>0.17874534972785305</c:v>
                </c:pt>
                <c:pt idx="4943">
                  <c:v>5.0953540891312321E-2</c:v>
                </c:pt>
                <c:pt idx="4944">
                  <c:v>0.11206196227042908</c:v>
                </c:pt>
                <c:pt idx="4945">
                  <c:v>0.12833561395841253</c:v>
                </c:pt>
                <c:pt idx="4946">
                  <c:v>0.17053182944284551</c:v>
                </c:pt>
                <c:pt idx="4947">
                  <c:v>0.13549695251361915</c:v>
                </c:pt>
                <c:pt idx="4948">
                  <c:v>8.1349703508510951E-2</c:v>
                </c:pt>
                <c:pt idx="4949">
                  <c:v>8.3728606306012143E-2</c:v>
                </c:pt>
                <c:pt idx="4950">
                  <c:v>2.0008362888633613E-2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1.1837765586314997E-2</c:v>
                </c:pt>
                <c:pt idx="4956">
                  <c:v>1.4148023320602943E-2</c:v>
                </c:pt>
                <c:pt idx="4957">
                  <c:v>8.7624565256243847E-2</c:v>
                </c:pt>
                <c:pt idx="4958">
                  <c:v>0.16389912231543247</c:v>
                </c:pt>
                <c:pt idx="4959">
                  <c:v>0.17772386060612905</c:v>
                </c:pt>
                <c:pt idx="4960">
                  <c:v>0.18233549241542879</c:v>
                </c:pt>
                <c:pt idx="4961">
                  <c:v>0.1701138173454701</c:v>
                </c:pt>
                <c:pt idx="4962">
                  <c:v>0.15546602873605503</c:v>
                </c:pt>
                <c:pt idx="4963">
                  <c:v>0.16539011947856858</c:v>
                </c:pt>
                <c:pt idx="4964">
                  <c:v>0.1716548483823519</c:v>
                </c:pt>
                <c:pt idx="4965">
                  <c:v>0.14106457371847919</c:v>
                </c:pt>
                <c:pt idx="4966">
                  <c:v>0.15383657089524505</c:v>
                </c:pt>
                <c:pt idx="4967">
                  <c:v>0.13196325711874801</c:v>
                </c:pt>
                <c:pt idx="4968">
                  <c:v>0.18885909022992597</c:v>
                </c:pt>
                <c:pt idx="4969">
                  <c:v>0.14877758904903088</c:v>
                </c:pt>
                <c:pt idx="4970">
                  <c:v>0.19068081255154168</c:v>
                </c:pt>
                <c:pt idx="4971">
                  <c:v>0.15665021872750551</c:v>
                </c:pt>
                <c:pt idx="4972">
                  <c:v>0.16337691325674414</c:v>
                </c:pt>
                <c:pt idx="4973">
                  <c:v>0.11904822510036761</c:v>
                </c:pt>
                <c:pt idx="4974">
                  <c:v>6.3624291458489524E-2</c:v>
                </c:pt>
                <c:pt idx="4975">
                  <c:v>4.2227591500092365E-2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6.9881819969755399E-3</c:v>
                </c:pt>
                <c:pt idx="4980">
                  <c:v>6.6332770599291768E-2</c:v>
                </c:pt>
                <c:pt idx="4981">
                  <c:v>0.14623230559317391</c:v>
                </c:pt>
                <c:pt idx="4982">
                  <c:v>0.16683407914900583</c:v>
                </c:pt>
                <c:pt idx="4983">
                  <c:v>0.23560663911095697</c:v>
                </c:pt>
                <c:pt idx="4984">
                  <c:v>0.23487118259328538</c:v>
                </c:pt>
                <c:pt idx="4985">
                  <c:v>0.21660911019514467</c:v>
                </c:pt>
                <c:pt idx="4986">
                  <c:v>0.18696904952542881</c:v>
                </c:pt>
                <c:pt idx="4987">
                  <c:v>0.17454047265005423</c:v>
                </c:pt>
                <c:pt idx="4988">
                  <c:v>0.16647045836792246</c:v>
                </c:pt>
                <c:pt idx="4989">
                  <c:v>8.1484146209893193E-2</c:v>
                </c:pt>
                <c:pt idx="4990">
                  <c:v>4.2292249273228943E-2</c:v>
                </c:pt>
                <c:pt idx="4991">
                  <c:v>0</c:v>
                </c:pt>
                <c:pt idx="4992">
                  <c:v>2.3403818802298082E-2</c:v>
                </c:pt>
                <c:pt idx="4993">
                  <c:v>0</c:v>
                </c:pt>
                <c:pt idx="4994">
                  <c:v>1.9646342265809247E-2</c:v>
                </c:pt>
                <c:pt idx="4995">
                  <c:v>8.7574386901568657E-2</c:v>
                </c:pt>
                <c:pt idx="4996">
                  <c:v>6.9305563536102455E-2</c:v>
                </c:pt>
                <c:pt idx="4997">
                  <c:v>4.1097321663672581E-2</c:v>
                </c:pt>
                <c:pt idx="4998">
                  <c:v>5.8446428657733529E-2</c:v>
                </c:pt>
                <c:pt idx="4999">
                  <c:v>6.2283213717188202E-2</c:v>
                </c:pt>
                <c:pt idx="5000">
                  <c:v>2.0230026681408386E-2</c:v>
                </c:pt>
                <c:pt idx="5001">
                  <c:v>0.27693909645513615</c:v>
                </c:pt>
                <c:pt idx="5002">
                  <c:v>0.48961521647066253</c:v>
                </c:pt>
                <c:pt idx="5003">
                  <c:v>0.70478968537602638</c:v>
                </c:pt>
                <c:pt idx="5004">
                  <c:v>0.65606768248778891</c:v>
                </c:pt>
                <c:pt idx="5005">
                  <c:v>0.65917918798495578</c:v>
                </c:pt>
                <c:pt idx="5006">
                  <c:v>0.6266040873731672</c:v>
                </c:pt>
                <c:pt idx="5007">
                  <c:v>0.59010073696269949</c:v>
                </c:pt>
                <c:pt idx="5008">
                  <c:v>0.49588551939756209</c:v>
                </c:pt>
                <c:pt idx="5009">
                  <c:v>0.43955810686714791</c:v>
                </c:pt>
                <c:pt idx="5010">
                  <c:v>0.42527692646971693</c:v>
                </c:pt>
                <c:pt idx="5011">
                  <c:v>0.44860185612732251</c:v>
                </c:pt>
                <c:pt idx="5012">
                  <c:v>0.46811084753357124</c:v>
                </c:pt>
                <c:pt idx="5013">
                  <c:v>0.44755573236782231</c:v>
                </c:pt>
                <c:pt idx="5014">
                  <c:v>0.41182438128215548</c:v>
                </c:pt>
                <c:pt idx="5015">
                  <c:v>0.39840364683163426</c:v>
                </c:pt>
                <c:pt idx="5016">
                  <c:v>0.45647003630460542</c:v>
                </c:pt>
                <c:pt idx="5017">
                  <c:v>0.52518311103855542</c:v>
                </c:pt>
                <c:pt idx="5018">
                  <c:v>0.62029763864204601</c:v>
                </c:pt>
                <c:pt idx="5019">
                  <c:v>0.69011112105003547</c:v>
                </c:pt>
                <c:pt idx="5020">
                  <c:v>0.73285058546869108</c:v>
                </c:pt>
                <c:pt idx="5021">
                  <c:v>0.70704778996983719</c:v>
                </c:pt>
                <c:pt idx="5022">
                  <c:v>0.72648113538075343</c:v>
                </c:pt>
                <c:pt idx="5023">
                  <c:v>0.67450885945552375</c:v>
                </c:pt>
                <c:pt idx="5024">
                  <c:v>0.68994010869108546</c:v>
                </c:pt>
                <c:pt idx="5025">
                  <c:v>0.78109041777670862</c:v>
                </c:pt>
                <c:pt idx="5026">
                  <c:v>0.82684635248431881</c:v>
                </c:pt>
                <c:pt idx="5027">
                  <c:v>0.93305418786668604</c:v>
                </c:pt>
                <c:pt idx="5028">
                  <c:v>1.0542323853517614</c:v>
                </c:pt>
                <c:pt idx="5029">
                  <c:v>1.1674787332382623</c:v>
                </c:pt>
                <c:pt idx="5030">
                  <c:v>1.3038222576937821</c:v>
                </c:pt>
                <c:pt idx="5031">
                  <c:v>1.2094104335484004</c:v>
                </c:pt>
                <c:pt idx="5032">
                  <c:v>1.1151845985528333</c:v>
                </c:pt>
                <c:pt idx="5033">
                  <c:v>1.0013366627621019</c:v>
                </c:pt>
                <c:pt idx="5034">
                  <c:v>0.98659965398223848</c:v>
                </c:pt>
                <c:pt idx="5035">
                  <c:v>1.0074031280300242</c:v>
                </c:pt>
                <c:pt idx="5036">
                  <c:v>0.97173508708121348</c:v>
                </c:pt>
                <c:pt idx="5037">
                  <c:v>0.95479895069510301</c:v>
                </c:pt>
                <c:pt idx="5038">
                  <c:v>0.9201600902399758</c:v>
                </c:pt>
                <c:pt idx="5039">
                  <c:v>0.7915824227774364</c:v>
                </c:pt>
                <c:pt idx="5040">
                  <c:v>0.85072417997291272</c:v>
                </c:pt>
                <c:pt idx="5041">
                  <c:v>0.80716402807410226</c:v>
                </c:pt>
                <c:pt idx="5042">
                  <c:v>0.78929193591582902</c:v>
                </c:pt>
                <c:pt idx="5043">
                  <c:v>0.74727839994505119</c:v>
                </c:pt>
                <c:pt idx="5044">
                  <c:v>0.67814589067979636</c:v>
                </c:pt>
                <c:pt idx="5045">
                  <c:v>0.65204797050706964</c:v>
                </c:pt>
                <c:pt idx="5046">
                  <c:v>0.5042301490938349</c:v>
                </c:pt>
                <c:pt idx="5047">
                  <c:v>0.33936628861505369</c:v>
                </c:pt>
                <c:pt idx="5048">
                  <c:v>0.18559293260153886</c:v>
                </c:pt>
                <c:pt idx="5049">
                  <c:v>0.21862231194189619</c:v>
                </c:pt>
                <c:pt idx="5050">
                  <c:v>0.26439061319419799</c:v>
                </c:pt>
                <c:pt idx="5051">
                  <c:v>0.31412500034841651</c:v>
                </c:pt>
                <c:pt idx="5052">
                  <c:v>0.32345962424167019</c:v>
                </c:pt>
                <c:pt idx="5053">
                  <c:v>0.38306908090975533</c:v>
                </c:pt>
                <c:pt idx="5054">
                  <c:v>0.40817617388261973</c:v>
                </c:pt>
                <c:pt idx="5055">
                  <c:v>0.36997478641563197</c:v>
                </c:pt>
                <c:pt idx="5056">
                  <c:v>0.3287268408257692</c:v>
                </c:pt>
                <c:pt idx="5057">
                  <c:v>0.21426874033368259</c:v>
                </c:pt>
                <c:pt idx="5058">
                  <c:v>0.20080198742852262</c:v>
                </c:pt>
                <c:pt idx="5059">
                  <c:v>0.27666754326954524</c:v>
                </c:pt>
                <c:pt idx="5060">
                  <c:v>0.29492556508729084</c:v>
                </c:pt>
                <c:pt idx="5061">
                  <c:v>0.21285057690212295</c:v>
                </c:pt>
                <c:pt idx="5062">
                  <c:v>0.1781614984559593</c:v>
                </c:pt>
                <c:pt idx="5063">
                  <c:v>0.10609799982902668</c:v>
                </c:pt>
                <c:pt idx="5064">
                  <c:v>0.11056441360036579</c:v>
                </c:pt>
                <c:pt idx="5065">
                  <c:v>0.12430982802498891</c:v>
                </c:pt>
                <c:pt idx="5066">
                  <c:v>0.10796589403635659</c:v>
                </c:pt>
                <c:pt idx="5067">
                  <c:v>6.7028891864258422E-2</c:v>
                </c:pt>
                <c:pt idx="5068">
                  <c:v>5.4827362294522897E-2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2.9708216032079626E-2</c:v>
                </c:pt>
                <c:pt idx="5083">
                  <c:v>0.10582932667258349</c:v>
                </c:pt>
                <c:pt idx="5084">
                  <c:v>0.1764800824599973</c:v>
                </c:pt>
                <c:pt idx="5085">
                  <c:v>9.3036120846099801E-2</c:v>
                </c:pt>
                <c:pt idx="5086">
                  <c:v>3.1644251537258361E-3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1.645588753011179E-2</c:v>
                </c:pt>
                <c:pt idx="5108">
                  <c:v>8.3828051379055135E-2</c:v>
                </c:pt>
                <c:pt idx="5109">
                  <c:v>0.11727017565582265</c:v>
                </c:pt>
                <c:pt idx="5110">
                  <c:v>0.19498923578717453</c:v>
                </c:pt>
                <c:pt idx="5111">
                  <c:v>0.2889186464197997</c:v>
                </c:pt>
                <c:pt idx="5112">
                  <c:v>0.34940505821852674</c:v>
                </c:pt>
                <c:pt idx="5113">
                  <c:v>0.30924400302494487</c:v>
                </c:pt>
                <c:pt idx="5114">
                  <c:v>0.35240939658447601</c:v>
                </c:pt>
                <c:pt idx="5115">
                  <c:v>0.3739949855400162</c:v>
                </c:pt>
                <c:pt idx="5116">
                  <c:v>0.37767700914860924</c:v>
                </c:pt>
                <c:pt idx="5117">
                  <c:v>0.37696748248271028</c:v>
                </c:pt>
                <c:pt idx="5118">
                  <c:v>0.37555614673401377</c:v>
                </c:pt>
                <c:pt idx="5119">
                  <c:v>0.29052572314175601</c:v>
                </c:pt>
                <c:pt idx="5120">
                  <c:v>0.19252460465478693</c:v>
                </c:pt>
                <c:pt idx="5121">
                  <c:v>0.22288884018304644</c:v>
                </c:pt>
                <c:pt idx="5122">
                  <c:v>0.2680788903977131</c:v>
                </c:pt>
                <c:pt idx="5123">
                  <c:v>0.30328531861254238</c:v>
                </c:pt>
                <c:pt idx="5124">
                  <c:v>0.36506056231415179</c:v>
                </c:pt>
                <c:pt idx="5125">
                  <c:v>0.38470026165368471</c:v>
                </c:pt>
                <c:pt idx="5126">
                  <c:v>0.46081597152032827</c:v>
                </c:pt>
                <c:pt idx="5127">
                  <c:v>0.42003309086364743</c:v>
                </c:pt>
                <c:pt idx="5128">
                  <c:v>0.31163636172777409</c:v>
                </c:pt>
                <c:pt idx="5129">
                  <c:v>0.24086964273343903</c:v>
                </c:pt>
                <c:pt idx="5130">
                  <c:v>0.27979169596241271</c:v>
                </c:pt>
                <c:pt idx="5131">
                  <c:v>0.28871325271399761</c:v>
                </c:pt>
                <c:pt idx="5132">
                  <c:v>0.29229450279215158</c:v>
                </c:pt>
                <c:pt idx="5133">
                  <c:v>0.26577337368366055</c:v>
                </c:pt>
                <c:pt idx="5134">
                  <c:v>0.22558488053869252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3.2561532190338305E-2</c:v>
                </c:pt>
                <c:pt idx="5177">
                  <c:v>2.6270704660599331E-2</c:v>
                </c:pt>
                <c:pt idx="5178">
                  <c:v>6.3516784221721023E-2</c:v>
                </c:pt>
                <c:pt idx="5179">
                  <c:v>8.0022377666654487E-2</c:v>
                </c:pt>
                <c:pt idx="5180">
                  <c:v>8.9986943526905339E-2</c:v>
                </c:pt>
                <c:pt idx="5181">
                  <c:v>6.8278379564290059E-2</c:v>
                </c:pt>
                <c:pt idx="5182">
                  <c:v>3.6111447167786359E-2</c:v>
                </c:pt>
                <c:pt idx="5183">
                  <c:v>2.0291710448863354E-2</c:v>
                </c:pt>
                <c:pt idx="5184">
                  <c:v>7.8141179067183542E-2</c:v>
                </c:pt>
                <c:pt idx="5185">
                  <c:v>3.4721447288741158E-2</c:v>
                </c:pt>
                <c:pt idx="5186">
                  <c:v>7.3326470361322782E-2</c:v>
                </c:pt>
                <c:pt idx="5187">
                  <c:v>8.8448146190765464E-2</c:v>
                </c:pt>
                <c:pt idx="5188">
                  <c:v>2.255986030305146E-2</c:v>
                </c:pt>
                <c:pt idx="5189">
                  <c:v>3.2588121156529315E-5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6.0200632355949246E-2</c:v>
                </c:pt>
                <c:pt idx="5199">
                  <c:v>7.5358088312216576E-2</c:v>
                </c:pt>
                <c:pt idx="5200">
                  <c:v>3.0444014573190403E-2</c:v>
                </c:pt>
                <c:pt idx="5201">
                  <c:v>2.3254725351086747E-2</c:v>
                </c:pt>
                <c:pt idx="5202">
                  <c:v>6.3901727447236545E-2</c:v>
                </c:pt>
                <c:pt idx="5203">
                  <c:v>0.13632361485557526</c:v>
                </c:pt>
                <c:pt idx="5204">
                  <c:v>0.25566027119914353</c:v>
                </c:pt>
                <c:pt idx="5205">
                  <c:v>0.28962205118578321</c:v>
                </c:pt>
                <c:pt idx="5206">
                  <c:v>0.3171253955357235</c:v>
                </c:pt>
                <c:pt idx="5207">
                  <c:v>0.41345554220790443</c:v>
                </c:pt>
                <c:pt idx="5208">
                  <c:v>0.4723839228065756</c:v>
                </c:pt>
                <c:pt idx="5209">
                  <c:v>0.48644034202139363</c:v>
                </c:pt>
                <c:pt idx="5210">
                  <c:v>0.58074077968097948</c:v>
                </c:pt>
                <c:pt idx="5211">
                  <c:v>0.54036647063545296</c:v>
                </c:pt>
                <c:pt idx="5212">
                  <c:v>0.47528317622886213</c:v>
                </c:pt>
                <c:pt idx="5213">
                  <c:v>0.39625957924545013</c:v>
                </c:pt>
                <c:pt idx="5214">
                  <c:v>0.37397874805714715</c:v>
                </c:pt>
                <c:pt idx="5215">
                  <c:v>0.33053056568221978</c:v>
                </c:pt>
                <c:pt idx="5216">
                  <c:v>0.28965482406352649</c:v>
                </c:pt>
                <c:pt idx="5217">
                  <c:v>0.32566317513796716</c:v>
                </c:pt>
                <c:pt idx="5218">
                  <c:v>0.37289700399485948</c:v>
                </c:pt>
                <c:pt idx="5219">
                  <c:v>0.4170934038778733</c:v>
                </c:pt>
                <c:pt idx="5220">
                  <c:v>0.36769420225136074</c:v>
                </c:pt>
                <c:pt idx="5221">
                  <c:v>0.31648870260140083</c:v>
                </c:pt>
                <c:pt idx="5222">
                  <c:v>0.28114840577313072</c:v>
                </c:pt>
                <c:pt idx="5223">
                  <c:v>0.18535510356635965</c:v>
                </c:pt>
                <c:pt idx="5224">
                  <c:v>0.14043437091865352</c:v>
                </c:pt>
                <c:pt idx="5225">
                  <c:v>7.7273399114861252E-2</c:v>
                </c:pt>
                <c:pt idx="5226">
                  <c:v>6.1239360737606552E-2</c:v>
                </c:pt>
                <c:pt idx="5227">
                  <c:v>7.7531209351153541E-2</c:v>
                </c:pt>
                <c:pt idx="5228">
                  <c:v>2.8932028038915258E-2</c:v>
                </c:pt>
                <c:pt idx="5229">
                  <c:v>1.0861683112815768E-2</c:v>
                </c:pt>
                <c:pt idx="5230">
                  <c:v>0</c:v>
                </c:pt>
                <c:pt idx="5231">
                  <c:v>0.1298111101078423</c:v>
                </c:pt>
                <c:pt idx="5232">
                  <c:v>0.13126917009412514</c:v>
                </c:pt>
                <c:pt idx="5233">
                  <c:v>0.14435116389106017</c:v>
                </c:pt>
                <c:pt idx="5234">
                  <c:v>0.12691932686104801</c:v>
                </c:pt>
                <c:pt idx="5235">
                  <c:v>8.5808195761277295E-2</c:v>
                </c:pt>
                <c:pt idx="5236">
                  <c:v>7.5649478217991228E-2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2.0568570431780897E-2</c:v>
                </c:pt>
                <c:pt idx="5261">
                  <c:v>5.3534321905096383E-2</c:v>
                </c:pt>
                <c:pt idx="5262">
                  <c:v>3.1966208749064418E-2</c:v>
                </c:pt>
                <c:pt idx="5263">
                  <c:v>4.3110946624474122E-2</c:v>
                </c:pt>
                <c:pt idx="5264">
                  <c:v>5.7257364033152736E-2</c:v>
                </c:pt>
                <c:pt idx="5265">
                  <c:v>0.20310705919245609</c:v>
                </c:pt>
                <c:pt idx="5266">
                  <c:v>0.36172923163993242</c:v>
                </c:pt>
                <c:pt idx="5267">
                  <c:v>0.51883374060333776</c:v>
                </c:pt>
                <c:pt idx="5268">
                  <c:v>0.5837553033131625</c:v>
                </c:pt>
                <c:pt idx="5269">
                  <c:v>0.6479834035907015</c:v>
                </c:pt>
                <c:pt idx="5270">
                  <c:v>0.78277679854655757</c:v>
                </c:pt>
                <c:pt idx="5271">
                  <c:v>0.74423227782214929</c:v>
                </c:pt>
                <c:pt idx="5272">
                  <c:v>0.69985311084190782</c:v>
                </c:pt>
                <c:pt idx="5273">
                  <c:v>0.69187052158663997</c:v>
                </c:pt>
                <c:pt idx="5274">
                  <c:v>0.74068966168882566</c:v>
                </c:pt>
                <c:pt idx="5275">
                  <c:v>0.76095609628587613</c:v>
                </c:pt>
                <c:pt idx="5276">
                  <c:v>0.82291020993539332</c:v>
                </c:pt>
                <c:pt idx="5277">
                  <c:v>0.7547188162015136</c:v>
                </c:pt>
                <c:pt idx="5278">
                  <c:v>0.72405498668000912</c:v>
                </c:pt>
                <c:pt idx="5279">
                  <c:v>1.2129828965009968</c:v>
                </c:pt>
                <c:pt idx="5280">
                  <c:v>1.3278401677543779</c:v>
                </c:pt>
                <c:pt idx="5281">
                  <c:v>1.4542295750058936</c:v>
                </c:pt>
                <c:pt idx="5282">
                  <c:v>1.6076938134314434</c:v>
                </c:pt>
                <c:pt idx="5283">
                  <c:v>1.3464093062391442</c:v>
                </c:pt>
                <c:pt idx="5284">
                  <c:v>1.0667778946070179</c:v>
                </c:pt>
                <c:pt idx="5285">
                  <c:v>0.78014215491439609</c:v>
                </c:pt>
                <c:pt idx="5286">
                  <c:v>0.61325561704135434</c:v>
                </c:pt>
                <c:pt idx="5287">
                  <c:v>0.41733416600378059</c:v>
                </c:pt>
                <c:pt idx="5288">
                  <c:v>0.210143432611678</c:v>
                </c:pt>
                <c:pt idx="5289">
                  <c:v>0.18652228891956318</c:v>
                </c:pt>
                <c:pt idx="5290">
                  <c:v>0.17696566560305693</c:v>
                </c:pt>
                <c:pt idx="5291">
                  <c:v>0.15502870414133746</c:v>
                </c:pt>
                <c:pt idx="5292">
                  <c:v>9.9676959820518385E-2</c:v>
                </c:pt>
                <c:pt idx="5293">
                  <c:v>3.0179687991259141E-3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8.0954326969856494E-3</c:v>
                </c:pt>
                <c:pt idx="5299">
                  <c:v>0.12890577917836488</c:v>
                </c:pt>
                <c:pt idx="5300">
                  <c:v>0.23749409769831148</c:v>
                </c:pt>
                <c:pt idx="5301">
                  <c:v>0.33168386104801062</c:v>
                </c:pt>
                <c:pt idx="5302">
                  <c:v>0.40762213874378361</c:v>
                </c:pt>
                <c:pt idx="5303">
                  <c:v>0.55281351166218096</c:v>
                </c:pt>
                <c:pt idx="5304">
                  <c:v>0.66451883298687342</c:v>
                </c:pt>
                <c:pt idx="5305">
                  <c:v>0.73786887100070075</c:v>
                </c:pt>
                <c:pt idx="5306">
                  <c:v>0.83666137163238918</c:v>
                </c:pt>
                <c:pt idx="5307">
                  <c:v>0.96994836494512127</c:v>
                </c:pt>
                <c:pt idx="5308">
                  <c:v>1.0312994944676208</c:v>
                </c:pt>
                <c:pt idx="5309">
                  <c:v>1.1441166035770871</c:v>
                </c:pt>
                <c:pt idx="5310">
                  <c:v>1.3230989416656844</c:v>
                </c:pt>
                <c:pt idx="5311">
                  <c:v>1.4149431581337126</c:v>
                </c:pt>
                <c:pt idx="5312">
                  <c:v>1.552779777283031</c:v>
                </c:pt>
                <c:pt idx="5313">
                  <c:v>1.9743962007703928</c:v>
                </c:pt>
                <c:pt idx="5314">
                  <c:v>2.3492699129306773</c:v>
                </c:pt>
                <c:pt idx="5315">
                  <c:v>2.7744969532040593</c:v>
                </c:pt>
                <c:pt idx="5316">
                  <c:v>2.8342204858768363</c:v>
                </c:pt>
                <c:pt idx="5317">
                  <c:v>2.9154767811858315</c:v>
                </c:pt>
                <c:pt idx="5318">
                  <c:v>2.9928990640627675</c:v>
                </c:pt>
                <c:pt idx="5319">
                  <c:v>2.8948597303699457</c:v>
                </c:pt>
                <c:pt idx="5320">
                  <c:v>2.785360154005931</c:v>
                </c:pt>
                <c:pt idx="5321">
                  <c:v>2.6581501206466909</c:v>
                </c:pt>
                <c:pt idx="5322">
                  <c:v>2.4064254236621965</c:v>
                </c:pt>
                <c:pt idx="5323">
                  <c:v>2.1182125506006098</c:v>
                </c:pt>
                <c:pt idx="5324">
                  <c:v>1.8791150777050407</c:v>
                </c:pt>
                <c:pt idx="5325">
                  <c:v>1.8023465339549236</c:v>
                </c:pt>
                <c:pt idx="5326">
                  <c:v>1.7115486822610435</c:v>
                </c:pt>
                <c:pt idx="5327">
                  <c:v>1.0742700171359498</c:v>
                </c:pt>
                <c:pt idx="5328">
                  <c:v>1.1270409018095586</c:v>
                </c:pt>
                <c:pt idx="5329">
                  <c:v>1.082452040578326</c:v>
                </c:pt>
                <c:pt idx="5330">
                  <c:v>1.1192007470968222</c:v>
                </c:pt>
                <c:pt idx="5331">
                  <c:v>1.0198220675159639</c:v>
                </c:pt>
                <c:pt idx="5332">
                  <c:v>0.89655087069961792</c:v>
                </c:pt>
                <c:pt idx="5333">
                  <c:v>0.75858986050225607</c:v>
                </c:pt>
                <c:pt idx="5334">
                  <c:v>0.79665601381923024</c:v>
                </c:pt>
                <c:pt idx="5335">
                  <c:v>0.81088405656011575</c:v>
                </c:pt>
                <c:pt idx="5336">
                  <c:v>0.82581946258873451</c:v>
                </c:pt>
                <c:pt idx="5337">
                  <c:v>1.031606726771245</c:v>
                </c:pt>
                <c:pt idx="5338">
                  <c:v>1.2489548997536333</c:v>
                </c:pt>
                <c:pt idx="5339">
                  <c:v>1.4582971773003739</c:v>
                </c:pt>
                <c:pt idx="5340">
                  <c:v>1.4640504283706131</c:v>
                </c:pt>
                <c:pt idx="5341">
                  <c:v>1.529446277221262</c:v>
                </c:pt>
                <c:pt idx="5342">
                  <c:v>1.5532199774318232</c:v>
                </c:pt>
                <c:pt idx="5343">
                  <c:v>1.4031760290181123</c:v>
                </c:pt>
                <c:pt idx="5344">
                  <c:v>1.2441436279038653</c:v>
                </c:pt>
                <c:pt idx="5345">
                  <c:v>1.0669558963907566</c:v>
                </c:pt>
                <c:pt idx="5346">
                  <c:v>0.98911012840211998</c:v>
                </c:pt>
                <c:pt idx="5347">
                  <c:v>0.99977849794915086</c:v>
                </c:pt>
                <c:pt idx="5348">
                  <c:v>0.94391949514936591</c:v>
                </c:pt>
                <c:pt idx="5349">
                  <c:v>0.87625598103100932</c:v>
                </c:pt>
                <c:pt idx="5350">
                  <c:v>0.79129328191551118</c:v>
                </c:pt>
                <c:pt idx="5351">
                  <c:v>0.82946857523161621</c:v>
                </c:pt>
                <c:pt idx="5352">
                  <c:v>0.82880364011135321</c:v>
                </c:pt>
                <c:pt idx="5353">
                  <c:v>0.78426792740470042</c:v>
                </c:pt>
                <c:pt idx="5354">
                  <c:v>0.76597798105520032</c:v>
                </c:pt>
                <c:pt idx="5355">
                  <c:v>0.72501250207547518</c:v>
                </c:pt>
                <c:pt idx="5356">
                  <c:v>0.66056560908416295</c:v>
                </c:pt>
                <c:pt idx="5357">
                  <c:v>0.58070051936674816</c:v>
                </c:pt>
                <c:pt idx="5358">
                  <c:v>0.4521420723429056</c:v>
                </c:pt>
                <c:pt idx="5359">
                  <c:v>0.35516398623856243</c:v>
                </c:pt>
                <c:pt idx="5360">
                  <c:v>0.2607767065901998</c:v>
                </c:pt>
                <c:pt idx="5361">
                  <c:v>0.35424445398444782</c:v>
                </c:pt>
                <c:pt idx="5362">
                  <c:v>0.45840369298881622</c:v>
                </c:pt>
                <c:pt idx="5363">
                  <c:v>0.55533956572919541</c:v>
                </c:pt>
                <c:pt idx="5364">
                  <c:v>0.50547155545125655</c:v>
                </c:pt>
                <c:pt idx="5365">
                  <c:v>0.51141036606429879</c:v>
                </c:pt>
                <c:pt idx="5366">
                  <c:v>0.53219525960883207</c:v>
                </c:pt>
                <c:pt idx="5367">
                  <c:v>0.436823555311532</c:v>
                </c:pt>
                <c:pt idx="5368">
                  <c:v>0.33405137925970385</c:v>
                </c:pt>
                <c:pt idx="5369">
                  <c:v>0.21107797681794538</c:v>
                </c:pt>
                <c:pt idx="5370">
                  <c:v>0.1362984214729655</c:v>
                </c:pt>
                <c:pt idx="5371">
                  <c:v>9.2062727891496221E-2</c:v>
                </c:pt>
                <c:pt idx="5372">
                  <c:v>3.470995082610745E-2</c:v>
                </c:pt>
                <c:pt idx="5373">
                  <c:v>2.5219026696163271E-2</c:v>
                </c:pt>
                <c:pt idx="5374">
                  <c:v>0</c:v>
                </c:pt>
                <c:pt idx="5375">
                  <c:v>0</c:v>
                </c:pt>
                <c:pt idx="5376">
                  <c:v>3.1062116136226003E-2</c:v>
                </c:pt>
                <c:pt idx="5377">
                  <c:v>4.4913904325546761E-2</c:v>
                </c:pt>
                <c:pt idx="5378">
                  <c:v>0.13930650803223188</c:v>
                </c:pt>
                <c:pt idx="5379">
                  <c:v>0.32209857041362494</c:v>
                </c:pt>
                <c:pt idx="5380">
                  <c:v>0.53951571066448523</c:v>
                </c:pt>
                <c:pt idx="5381">
                  <c:v>0.73990965773695261</c:v>
                </c:pt>
                <c:pt idx="5382">
                  <c:v>0.72156292207130823</c:v>
                </c:pt>
                <c:pt idx="5383">
                  <c:v>0.73660195544837215</c:v>
                </c:pt>
                <c:pt idx="5384">
                  <c:v>0.69564214894337018</c:v>
                </c:pt>
                <c:pt idx="5385">
                  <c:v>0.84473355121057514</c:v>
                </c:pt>
                <c:pt idx="5386">
                  <c:v>0.95388526864004108</c:v>
                </c:pt>
                <c:pt idx="5387">
                  <c:v>1.0578802136486813</c:v>
                </c:pt>
                <c:pt idx="5388">
                  <c:v>1.17933311413147</c:v>
                </c:pt>
                <c:pt idx="5389">
                  <c:v>1.2476298382987339</c:v>
                </c:pt>
                <c:pt idx="5390">
                  <c:v>1.3847341660856103</c:v>
                </c:pt>
                <c:pt idx="5391">
                  <c:v>1.2908107437400058</c:v>
                </c:pt>
                <c:pt idx="5392">
                  <c:v>1.1892359438019819</c:v>
                </c:pt>
                <c:pt idx="5393">
                  <c:v>1.0692114406034938</c:v>
                </c:pt>
                <c:pt idx="5394">
                  <c:v>0.99436988376087299</c:v>
                </c:pt>
                <c:pt idx="5395">
                  <c:v>0.95054958947342105</c:v>
                </c:pt>
                <c:pt idx="5396">
                  <c:v>0.89162277834679415</c:v>
                </c:pt>
                <c:pt idx="5397">
                  <c:v>0.88111836524712506</c:v>
                </c:pt>
                <c:pt idx="5398">
                  <c:v>0.79399523384264004</c:v>
                </c:pt>
                <c:pt idx="5399">
                  <c:v>0.88562224241204723</c:v>
                </c:pt>
                <c:pt idx="5400">
                  <c:v>0.82890109953055968</c:v>
                </c:pt>
                <c:pt idx="5401">
                  <c:v>0.72943646786116334</c:v>
                </c:pt>
                <c:pt idx="5402">
                  <c:v>0.71131933093208599</c:v>
                </c:pt>
                <c:pt idx="5403">
                  <c:v>0.66997625807536521</c:v>
                </c:pt>
                <c:pt idx="5404">
                  <c:v>0.54909774216710705</c:v>
                </c:pt>
                <c:pt idx="5405">
                  <c:v>0.46803500015995192</c:v>
                </c:pt>
                <c:pt idx="5406">
                  <c:v>0.45102069064083478</c:v>
                </c:pt>
                <c:pt idx="5407">
                  <c:v>0.41054011075729058</c:v>
                </c:pt>
                <c:pt idx="5408">
                  <c:v>0.37213563744359585</c:v>
                </c:pt>
                <c:pt idx="5409">
                  <c:v>0.46679359572041867</c:v>
                </c:pt>
                <c:pt idx="5410">
                  <c:v>0.62725568294000134</c:v>
                </c:pt>
                <c:pt idx="5411">
                  <c:v>0.78119980326556038</c:v>
                </c:pt>
                <c:pt idx="5412">
                  <c:v>0.78885877569622087</c:v>
                </c:pt>
                <c:pt idx="5413">
                  <c:v>0.74381339564271598</c:v>
                </c:pt>
                <c:pt idx="5414">
                  <c:v>0.76803083386695392</c:v>
                </c:pt>
                <c:pt idx="5415">
                  <c:v>0.73146548195884531</c:v>
                </c:pt>
                <c:pt idx="5416">
                  <c:v>0.68723029469992558</c:v>
                </c:pt>
                <c:pt idx="5417">
                  <c:v>0.62180966673057092</c:v>
                </c:pt>
                <c:pt idx="5418">
                  <c:v>0.54730459957979827</c:v>
                </c:pt>
                <c:pt idx="5419">
                  <c:v>0.50266398604677343</c:v>
                </c:pt>
                <c:pt idx="5420">
                  <c:v>0.49835515046512507</c:v>
                </c:pt>
                <c:pt idx="5421">
                  <c:v>0.54739015274754022</c:v>
                </c:pt>
                <c:pt idx="5422">
                  <c:v>0.51392198674217426</c:v>
                </c:pt>
                <c:pt idx="5423">
                  <c:v>0.6036630819030171</c:v>
                </c:pt>
                <c:pt idx="5424">
                  <c:v>0.65955019775092061</c:v>
                </c:pt>
                <c:pt idx="5425">
                  <c:v>0.67434851758858438</c:v>
                </c:pt>
                <c:pt idx="5426">
                  <c:v>0.71597226638693134</c:v>
                </c:pt>
                <c:pt idx="5427">
                  <c:v>0.73776529415665193</c:v>
                </c:pt>
                <c:pt idx="5428">
                  <c:v>0.79646610130895368</c:v>
                </c:pt>
                <c:pt idx="5429">
                  <c:v>0.78929546930564021</c:v>
                </c:pt>
                <c:pt idx="5430">
                  <c:v>0.73976721680145996</c:v>
                </c:pt>
                <c:pt idx="5431">
                  <c:v>0.66077140618583452</c:v>
                </c:pt>
                <c:pt idx="5432">
                  <c:v>0.62694525479493213</c:v>
                </c:pt>
                <c:pt idx="5433">
                  <c:v>0.65967309604245794</c:v>
                </c:pt>
                <c:pt idx="5434">
                  <c:v>0.65024564634848003</c:v>
                </c:pt>
                <c:pt idx="5435">
                  <c:v>0.68419351013656471</c:v>
                </c:pt>
                <c:pt idx="5436">
                  <c:v>0.74205041568697738</c:v>
                </c:pt>
                <c:pt idx="5437">
                  <c:v>0.76736054400215314</c:v>
                </c:pt>
                <c:pt idx="5438">
                  <c:v>0.79326425111941401</c:v>
                </c:pt>
                <c:pt idx="5439">
                  <c:v>0.75450508032027308</c:v>
                </c:pt>
                <c:pt idx="5440">
                  <c:v>0.64438774441666236</c:v>
                </c:pt>
                <c:pt idx="5441">
                  <c:v>0.5710252631426056</c:v>
                </c:pt>
                <c:pt idx="5442">
                  <c:v>0.48734695090387142</c:v>
                </c:pt>
                <c:pt idx="5443">
                  <c:v>0.48328216279103609</c:v>
                </c:pt>
                <c:pt idx="5444">
                  <c:v>0.41028205503127735</c:v>
                </c:pt>
                <c:pt idx="5445">
                  <c:v>0.39440635752401831</c:v>
                </c:pt>
                <c:pt idx="5446">
                  <c:v>0.35510779530361281</c:v>
                </c:pt>
                <c:pt idx="5447">
                  <c:v>0.21473991629874545</c:v>
                </c:pt>
                <c:pt idx="5448">
                  <c:v>0.26955599118047502</c:v>
                </c:pt>
                <c:pt idx="5449">
                  <c:v>0.28499530002257745</c:v>
                </c:pt>
                <c:pt idx="5450">
                  <c:v>0.3259486470792976</c:v>
                </c:pt>
                <c:pt idx="5451">
                  <c:v>0.28893139462429174</c:v>
                </c:pt>
                <c:pt idx="5452">
                  <c:v>0.23150115020884404</c:v>
                </c:pt>
                <c:pt idx="5453">
                  <c:v>0.22198761033835979</c:v>
                </c:pt>
                <c:pt idx="5454">
                  <c:v>0.17112486036813174</c:v>
                </c:pt>
                <c:pt idx="5455">
                  <c:v>9.0054661610703579E-2</c:v>
                </c:pt>
                <c:pt idx="5456">
                  <c:v>5.441506230823201E-2</c:v>
                </c:pt>
                <c:pt idx="5457">
                  <c:v>9.2034040755436308E-2</c:v>
                </c:pt>
                <c:pt idx="5458">
                  <c:v>0.14208259338000662</c:v>
                </c:pt>
                <c:pt idx="5459">
                  <c:v>0.17761777836047493</c:v>
                </c:pt>
                <c:pt idx="5460">
                  <c:v>0.28925053765445369</c:v>
                </c:pt>
                <c:pt idx="5461">
                  <c:v>0.36511299418774967</c:v>
                </c:pt>
                <c:pt idx="5462">
                  <c:v>0.44441626533572365</c:v>
                </c:pt>
                <c:pt idx="5463">
                  <c:v>0.51675792363464312</c:v>
                </c:pt>
                <c:pt idx="5464">
                  <c:v>0.52168536262680343</c:v>
                </c:pt>
                <c:pt idx="5465">
                  <c:v>0.50623514483522747</c:v>
                </c:pt>
                <c:pt idx="5466">
                  <c:v>0.53983330851585687</c:v>
                </c:pt>
                <c:pt idx="5467">
                  <c:v>0.54315588914369539</c:v>
                </c:pt>
                <c:pt idx="5468">
                  <c:v>0.58570657196696108</c:v>
                </c:pt>
                <c:pt idx="5469">
                  <c:v>0.57158436150693559</c:v>
                </c:pt>
                <c:pt idx="5470">
                  <c:v>0.58857107964359101</c:v>
                </c:pt>
                <c:pt idx="5471">
                  <c:v>0.56330250493875456</c:v>
                </c:pt>
                <c:pt idx="5472">
                  <c:v>0.61512038317263085</c:v>
                </c:pt>
                <c:pt idx="5473">
                  <c:v>0.57261224678662281</c:v>
                </c:pt>
                <c:pt idx="5474">
                  <c:v>0.61434427189500451</c:v>
                </c:pt>
                <c:pt idx="5475">
                  <c:v>0.69225282387976717</c:v>
                </c:pt>
                <c:pt idx="5476">
                  <c:v>0.75361113397660362</c:v>
                </c:pt>
                <c:pt idx="5477">
                  <c:v>0.75112493682795134</c:v>
                </c:pt>
                <c:pt idx="5478">
                  <c:v>0.81960306255586968</c:v>
                </c:pt>
                <c:pt idx="5479">
                  <c:v>0.80161087541966913</c:v>
                </c:pt>
                <c:pt idx="5480">
                  <c:v>0.82916009566120707</c:v>
                </c:pt>
                <c:pt idx="5481">
                  <c:v>1.0309014744393927</c:v>
                </c:pt>
                <c:pt idx="5482">
                  <c:v>1.244782795553578</c:v>
                </c:pt>
                <c:pt idx="5483">
                  <c:v>1.44777405455963</c:v>
                </c:pt>
                <c:pt idx="5484">
                  <c:v>1.5068810858276305</c:v>
                </c:pt>
                <c:pt idx="5485">
                  <c:v>1.5890261766712297</c:v>
                </c:pt>
                <c:pt idx="5486">
                  <c:v>1.7251302412470961</c:v>
                </c:pt>
                <c:pt idx="5487">
                  <c:v>1.6278155011517945</c:v>
                </c:pt>
                <c:pt idx="5488">
                  <c:v>1.5177062970951891</c:v>
                </c:pt>
                <c:pt idx="5489">
                  <c:v>1.3858982259199453</c:v>
                </c:pt>
                <c:pt idx="5490">
                  <c:v>1.2376306980241942</c:v>
                </c:pt>
                <c:pt idx="5491">
                  <c:v>1.1102510466109035</c:v>
                </c:pt>
                <c:pt idx="5492">
                  <c:v>1.0298260562124921</c:v>
                </c:pt>
                <c:pt idx="5493">
                  <c:v>0.96612371820163323</c:v>
                </c:pt>
                <c:pt idx="5494">
                  <c:v>0.92957964270863425</c:v>
                </c:pt>
                <c:pt idx="5495">
                  <c:v>0.79143978238154555</c:v>
                </c:pt>
                <c:pt idx="5496">
                  <c:v>0.7878195959714831</c:v>
                </c:pt>
                <c:pt idx="5497">
                  <c:v>0.6874693294476405</c:v>
                </c:pt>
                <c:pt idx="5498">
                  <c:v>0.66842965749043981</c:v>
                </c:pt>
                <c:pt idx="5499">
                  <c:v>0.68180062337511704</c:v>
                </c:pt>
                <c:pt idx="5500">
                  <c:v>0.6128281580647964</c:v>
                </c:pt>
                <c:pt idx="5501">
                  <c:v>0.58079398957798967</c:v>
                </c:pt>
                <c:pt idx="5502">
                  <c:v>0.56101718422932101</c:v>
                </c:pt>
                <c:pt idx="5503">
                  <c:v>0.5173153496002495</c:v>
                </c:pt>
                <c:pt idx="5504">
                  <c:v>0.47773852478117729</c:v>
                </c:pt>
                <c:pt idx="5505">
                  <c:v>0.51602482100538927</c:v>
                </c:pt>
                <c:pt idx="5506">
                  <c:v>0.56415327577775698</c:v>
                </c:pt>
                <c:pt idx="5507">
                  <c:v>0.60443147559754185</c:v>
                </c:pt>
                <c:pt idx="5508">
                  <c:v>0.55284396325561025</c:v>
                </c:pt>
                <c:pt idx="5509">
                  <c:v>0.50685759041559031</c:v>
                </c:pt>
                <c:pt idx="5510">
                  <c:v>0.47502587870808077</c:v>
                </c:pt>
                <c:pt idx="5511">
                  <c:v>0.37876812529243009</c:v>
                </c:pt>
                <c:pt idx="5512">
                  <c:v>0.27642182787708147</c:v>
                </c:pt>
                <c:pt idx="5513">
                  <c:v>0.20985428727467986</c:v>
                </c:pt>
                <c:pt idx="5514">
                  <c:v>0.18463439177505103</c:v>
                </c:pt>
                <c:pt idx="5515">
                  <c:v>0.19341489933885792</c:v>
                </c:pt>
                <c:pt idx="5516">
                  <c:v>0.24344365935467871</c:v>
                </c:pt>
                <c:pt idx="5517">
                  <c:v>0.24246545953233656</c:v>
                </c:pt>
                <c:pt idx="5518">
                  <c:v>0.26605792248135296</c:v>
                </c:pt>
                <c:pt idx="5519">
                  <c:v>7.7024687341350706E-2</c:v>
                </c:pt>
                <c:pt idx="5520">
                  <c:v>0.18939215581580371</c:v>
                </c:pt>
                <c:pt idx="5521">
                  <c:v>0.20224196236606784</c:v>
                </c:pt>
                <c:pt idx="5522">
                  <c:v>0.24383114314308729</c:v>
                </c:pt>
                <c:pt idx="5523">
                  <c:v>0.26133319470835659</c:v>
                </c:pt>
                <c:pt idx="5524">
                  <c:v>0.25221134903071329</c:v>
                </c:pt>
                <c:pt idx="5525">
                  <c:v>0.22207895872568545</c:v>
                </c:pt>
                <c:pt idx="5526">
                  <c:v>0.14518434066076674</c:v>
                </c:pt>
                <c:pt idx="5527">
                  <c:v>4.5582905369312809E-2</c:v>
                </c:pt>
                <c:pt idx="5528">
                  <c:v>4.5955273000296559E-3</c:v>
                </c:pt>
                <c:pt idx="5529">
                  <c:v>0.10153807429219619</c:v>
                </c:pt>
                <c:pt idx="5530">
                  <c:v>0.20838218834498179</c:v>
                </c:pt>
                <c:pt idx="5531">
                  <c:v>0.30686073383475121</c:v>
                </c:pt>
                <c:pt idx="5532">
                  <c:v>0.31326470143962082</c:v>
                </c:pt>
                <c:pt idx="5533">
                  <c:v>0.37916492426501469</c:v>
                </c:pt>
                <c:pt idx="5534">
                  <c:v>0.46089156253619218</c:v>
                </c:pt>
                <c:pt idx="5535">
                  <c:v>0.42213925010612963</c:v>
                </c:pt>
                <c:pt idx="5536">
                  <c:v>0.37737153427009656</c:v>
                </c:pt>
                <c:pt idx="5537">
                  <c:v>0.36601438193858477</c:v>
                </c:pt>
                <c:pt idx="5538">
                  <c:v>0.28775164965895988</c:v>
                </c:pt>
                <c:pt idx="5539">
                  <c:v>0.24290318304785063</c:v>
                </c:pt>
                <c:pt idx="5540">
                  <c:v>0.17917333484514092</c:v>
                </c:pt>
                <c:pt idx="5541">
                  <c:v>0.18134644054097038</c:v>
                </c:pt>
                <c:pt idx="5542">
                  <c:v>9.3508243608758312E-2</c:v>
                </c:pt>
                <c:pt idx="5543">
                  <c:v>1.5477288786973131E-2</c:v>
                </c:pt>
                <c:pt idx="5544">
                  <c:v>7.0546617002050338E-2</c:v>
                </c:pt>
                <c:pt idx="5545">
                  <c:v>2.6490836699802955E-2</c:v>
                </c:pt>
                <c:pt idx="5546">
                  <c:v>6.6689548354404438E-2</c:v>
                </c:pt>
                <c:pt idx="5547">
                  <c:v>8.3615466230881508E-2</c:v>
                </c:pt>
                <c:pt idx="5548">
                  <c:v>1.8062887536530403E-2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3.3976192918301784E-2</c:v>
                </c:pt>
                <c:pt idx="5558">
                  <c:v>0.11572354438468224</c:v>
                </c:pt>
                <c:pt idx="5559">
                  <c:v>0.19097416381789917</c:v>
                </c:pt>
                <c:pt idx="5560">
                  <c:v>0.25954453230845481</c:v>
                </c:pt>
                <c:pt idx="5561">
                  <c:v>0.30590900534801924</c:v>
                </c:pt>
                <c:pt idx="5562">
                  <c:v>0.28388912973305791</c:v>
                </c:pt>
                <c:pt idx="5563">
                  <c:v>0.29806803297550916</c:v>
                </c:pt>
                <c:pt idx="5564">
                  <c:v>0.28974461192895429</c:v>
                </c:pt>
                <c:pt idx="5565">
                  <c:v>0.2906356935865837</c:v>
                </c:pt>
                <c:pt idx="5566">
                  <c:v>0.25688737778032145</c:v>
                </c:pt>
                <c:pt idx="5567">
                  <c:v>0.17929026466783832</c:v>
                </c:pt>
                <c:pt idx="5568">
                  <c:v>0.23455009290635204</c:v>
                </c:pt>
                <c:pt idx="5569">
                  <c:v>0.19087766014643415</c:v>
                </c:pt>
                <c:pt idx="5570">
                  <c:v>0.17538631195856891</c:v>
                </c:pt>
                <c:pt idx="5571">
                  <c:v>0.19188408041864796</c:v>
                </c:pt>
                <c:pt idx="5572">
                  <c:v>0.18166148951859906</c:v>
                </c:pt>
                <c:pt idx="5573">
                  <c:v>9.3494627879393055E-2</c:v>
                </c:pt>
                <c:pt idx="5574">
                  <c:v>1.6294605258538153E-2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0.12181806132829326</c:v>
                </c:pt>
                <c:pt idx="5593">
                  <c:v>0.24840565550013205</c:v>
                </c:pt>
                <c:pt idx="5594">
                  <c:v>0.40233320974460207</c:v>
                </c:pt>
                <c:pt idx="5595">
                  <c:v>0.47582061460039377</c:v>
                </c:pt>
                <c:pt idx="5596">
                  <c:v>0.46706246194429857</c:v>
                </c:pt>
                <c:pt idx="5597">
                  <c:v>0.49110763862491286</c:v>
                </c:pt>
                <c:pt idx="5598">
                  <c:v>0.47147493574242633</c:v>
                </c:pt>
                <c:pt idx="5599">
                  <c:v>0.37468414295204</c:v>
                </c:pt>
                <c:pt idx="5600">
                  <c:v>0.33625702321159012</c:v>
                </c:pt>
                <c:pt idx="5601">
                  <c:v>0.48686673337338393</c:v>
                </c:pt>
                <c:pt idx="5602">
                  <c:v>0.70566369463001732</c:v>
                </c:pt>
                <c:pt idx="5603">
                  <c:v>0.86344038513552579</c:v>
                </c:pt>
                <c:pt idx="5604">
                  <c:v>0.9255982092240872</c:v>
                </c:pt>
                <c:pt idx="5605">
                  <c:v>0.9909606868157983</c:v>
                </c:pt>
                <c:pt idx="5606">
                  <c:v>1.0724743167247521</c:v>
                </c:pt>
                <c:pt idx="5607">
                  <c:v>0.98060091766614887</c:v>
                </c:pt>
                <c:pt idx="5608">
                  <c:v>0.88099026564212568</c:v>
                </c:pt>
                <c:pt idx="5609">
                  <c:v>0.7022910846035062</c:v>
                </c:pt>
                <c:pt idx="5610">
                  <c:v>0.62836630912367408</c:v>
                </c:pt>
                <c:pt idx="5611">
                  <c:v>0.52755019516816382</c:v>
                </c:pt>
                <c:pt idx="5612">
                  <c:v>0.46091265930908409</c:v>
                </c:pt>
                <c:pt idx="5613">
                  <c:v>0.46565665610728441</c:v>
                </c:pt>
                <c:pt idx="5614">
                  <c:v>0.43039813356722378</c:v>
                </c:pt>
                <c:pt idx="5615">
                  <c:v>0.29446139005434718</c:v>
                </c:pt>
                <c:pt idx="5616">
                  <c:v>0.35125957962902782</c:v>
                </c:pt>
                <c:pt idx="5617">
                  <c:v>0.4231006537007691</c:v>
                </c:pt>
                <c:pt idx="5618">
                  <c:v>0.46710933513788738</c:v>
                </c:pt>
                <c:pt idx="5619">
                  <c:v>0.43375047790583571</c:v>
                </c:pt>
                <c:pt idx="5620">
                  <c:v>0.43538416596925866</c:v>
                </c:pt>
                <c:pt idx="5621">
                  <c:v>0.42265638315340098</c:v>
                </c:pt>
                <c:pt idx="5622">
                  <c:v>0.3688958264880699</c:v>
                </c:pt>
                <c:pt idx="5623">
                  <c:v>0.28477402172538008</c:v>
                </c:pt>
                <c:pt idx="5624">
                  <c:v>0.24434247841359025</c:v>
                </c:pt>
                <c:pt idx="5625">
                  <c:v>0.33665185187344593</c:v>
                </c:pt>
                <c:pt idx="5626">
                  <c:v>0.49895331685637023</c:v>
                </c:pt>
                <c:pt idx="5627">
                  <c:v>0.59130295063045746</c:v>
                </c:pt>
                <c:pt idx="5628">
                  <c:v>0.64915528393481758</c:v>
                </c:pt>
                <c:pt idx="5629">
                  <c:v>0.6714672002590325</c:v>
                </c:pt>
                <c:pt idx="5630">
                  <c:v>0.7549611804035683</c:v>
                </c:pt>
                <c:pt idx="5631">
                  <c:v>0.71635610043362952</c:v>
                </c:pt>
                <c:pt idx="5632">
                  <c:v>0.60906206509482153</c:v>
                </c:pt>
                <c:pt idx="5633">
                  <c:v>0.53694753081707913</c:v>
                </c:pt>
                <c:pt idx="5634">
                  <c:v>0.51159648243404698</c:v>
                </c:pt>
                <c:pt idx="5635">
                  <c:v>0.5130634062614251</c:v>
                </c:pt>
                <c:pt idx="5636">
                  <c:v>0.43631835280897913</c:v>
                </c:pt>
                <c:pt idx="5637">
                  <c:v>0.43547377611035709</c:v>
                </c:pt>
                <c:pt idx="5638">
                  <c:v>0.33616327682441249</c:v>
                </c:pt>
                <c:pt idx="5639">
                  <c:v>0.30811086402741189</c:v>
                </c:pt>
                <c:pt idx="5640">
                  <c:v>0.30625541116242277</c:v>
                </c:pt>
                <c:pt idx="5641">
                  <c:v>0.26516683443076194</c:v>
                </c:pt>
                <c:pt idx="5642">
                  <c:v>0.2530066896971826</c:v>
                </c:pt>
                <c:pt idx="5643">
                  <c:v>0.16381529652588317</c:v>
                </c:pt>
                <c:pt idx="5644">
                  <c:v>0.11372106747011368</c:v>
                </c:pt>
                <c:pt idx="5645">
                  <c:v>5.2923547954511874E-2</c:v>
                </c:pt>
                <c:pt idx="5646">
                  <c:v>8.5902108365453755E-3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4.0333675382344503E-2</c:v>
                </c:pt>
                <c:pt idx="5662">
                  <c:v>0.11529089943776982</c:v>
                </c:pt>
                <c:pt idx="5663">
                  <c:v>8.8984578310159768E-2</c:v>
                </c:pt>
                <c:pt idx="5664">
                  <c:v>0.2555670816389109</c:v>
                </c:pt>
                <c:pt idx="5665">
                  <c:v>0.32497983276370779</c:v>
                </c:pt>
                <c:pt idx="5666">
                  <c:v>0.47686511199049275</c:v>
                </c:pt>
                <c:pt idx="5667">
                  <c:v>0.54732613490984794</c:v>
                </c:pt>
                <c:pt idx="5668">
                  <c:v>0.58644758716464163</c:v>
                </c:pt>
                <c:pt idx="5669">
                  <c:v>0.60075209995359469</c:v>
                </c:pt>
                <c:pt idx="5670">
                  <c:v>0.45717373258963251</c:v>
                </c:pt>
                <c:pt idx="5671">
                  <c:v>0.35378072390162346</c:v>
                </c:pt>
                <c:pt idx="5672">
                  <c:v>0.20006134494049665</c:v>
                </c:pt>
                <c:pt idx="5673">
                  <c:v>0.45944464164599619</c:v>
                </c:pt>
                <c:pt idx="5674">
                  <c:v>0.67308050372547279</c:v>
                </c:pt>
                <c:pt idx="5675">
                  <c:v>0.88632976552381759</c:v>
                </c:pt>
                <c:pt idx="5676">
                  <c:v>1.0043346861606988</c:v>
                </c:pt>
                <c:pt idx="5677">
                  <c:v>1.1217836799814411</c:v>
                </c:pt>
                <c:pt idx="5678">
                  <c:v>1.2589181876608837</c:v>
                </c:pt>
                <c:pt idx="5679">
                  <c:v>1.3321542263855575</c:v>
                </c:pt>
                <c:pt idx="5680">
                  <c:v>1.4017864146346448</c:v>
                </c:pt>
                <c:pt idx="5681">
                  <c:v>1.4482395708358928</c:v>
                </c:pt>
                <c:pt idx="5682">
                  <c:v>1.4773960736527467</c:v>
                </c:pt>
                <c:pt idx="5683">
                  <c:v>1.5468719616651436</c:v>
                </c:pt>
                <c:pt idx="5684">
                  <c:v>1.6042936753127894</c:v>
                </c:pt>
                <c:pt idx="5685">
                  <c:v>1.6221613991604817</c:v>
                </c:pt>
                <c:pt idx="5686">
                  <c:v>1.5338490388323058</c:v>
                </c:pt>
                <c:pt idx="5687">
                  <c:v>1.2352984906959525</c:v>
                </c:pt>
                <c:pt idx="5688">
                  <c:v>1.1792458776969701</c:v>
                </c:pt>
                <c:pt idx="5689">
                  <c:v>1.0241867737451915</c:v>
                </c:pt>
                <c:pt idx="5690">
                  <c:v>0.95102383405999591</c:v>
                </c:pt>
                <c:pt idx="5691">
                  <c:v>0.85534302751783797</c:v>
                </c:pt>
                <c:pt idx="5692">
                  <c:v>0.67470763836408021</c:v>
                </c:pt>
                <c:pt idx="5693">
                  <c:v>0.52373854211888882</c:v>
                </c:pt>
                <c:pt idx="5694">
                  <c:v>0.48862410670190271</c:v>
                </c:pt>
                <c:pt idx="5695">
                  <c:v>0.43597994075361313</c:v>
                </c:pt>
                <c:pt idx="5696">
                  <c:v>0.33697598141356411</c:v>
                </c:pt>
                <c:pt idx="5697">
                  <c:v>0.4823724104893975</c:v>
                </c:pt>
                <c:pt idx="5698">
                  <c:v>0.58308712184705858</c:v>
                </c:pt>
                <c:pt idx="5699">
                  <c:v>0.7423692780661304</c:v>
                </c:pt>
                <c:pt idx="5700">
                  <c:v>0.75274516195378838</c:v>
                </c:pt>
                <c:pt idx="5701">
                  <c:v>0.75838212761184776</c:v>
                </c:pt>
                <c:pt idx="5702">
                  <c:v>0.78723634499867257</c:v>
                </c:pt>
                <c:pt idx="5703">
                  <c:v>0.69557452739329029</c:v>
                </c:pt>
                <c:pt idx="5704">
                  <c:v>0.54278835139511195</c:v>
                </c:pt>
                <c:pt idx="5705">
                  <c:v>0.42434211695554813</c:v>
                </c:pt>
                <c:pt idx="5706">
                  <c:v>0.40354599225628252</c:v>
                </c:pt>
                <c:pt idx="5707">
                  <c:v>0.41728588316218496</c:v>
                </c:pt>
                <c:pt idx="5708">
                  <c:v>0.41498196213131833</c:v>
                </c:pt>
                <c:pt idx="5709">
                  <c:v>0.48782675161327016</c:v>
                </c:pt>
                <c:pt idx="5710">
                  <c:v>0.45619251656806281</c:v>
                </c:pt>
                <c:pt idx="5711">
                  <c:v>0.26781306658420279</c:v>
                </c:pt>
                <c:pt idx="5712">
                  <c:v>0.27104701455475322</c:v>
                </c:pt>
                <c:pt idx="5713">
                  <c:v>0.22898419652250007</c:v>
                </c:pt>
                <c:pt idx="5714">
                  <c:v>0.26998455486077705</c:v>
                </c:pt>
                <c:pt idx="5715">
                  <c:v>0.17408952785089837</c:v>
                </c:pt>
                <c:pt idx="5716">
                  <c:v>0.10457565030418864</c:v>
                </c:pt>
                <c:pt idx="5717">
                  <c:v>9.1164244463062816E-3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6.1128962603655856E-2</c:v>
                </c:pt>
                <c:pt idx="5727">
                  <c:v>8.1597036320229854E-2</c:v>
                </c:pt>
                <c:pt idx="5728">
                  <c:v>9.8378606240803967E-2</c:v>
                </c:pt>
                <c:pt idx="5729">
                  <c:v>9.2279552212428784E-2</c:v>
                </c:pt>
                <c:pt idx="5730">
                  <c:v>0.12633386648074918</c:v>
                </c:pt>
                <c:pt idx="5731">
                  <c:v>0.25346443788594797</c:v>
                </c:pt>
                <c:pt idx="5732">
                  <c:v>0.3001515611343436</c:v>
                </c:pt>
                <c:pt idx="5733">
                  <c:v>0.37528936269768864</c:v>
                </c:pt>
                <c:pt idx="5734">
                  <c:v>0.34541887923867098</c:v>
                </c:pt>
                <c:pt idx="5735">
                  <c:v>0.38271099259753871</c:v>
                </c:pt>
                <c:pt idx="5736">
                  <c:v>0.49790018129671615</c:v>
                </c:pt>
                <c:pt idx="5737">
                  <c:v>0.51276415429161948</c:v>
                </c:pt>
                <c:pt idx="5738">
                  <c:v>0.55423477887654049</c:v>
                </c:pt>
                <c:pt idx="5739">
                  <c:v>0.5709534267130203</c:v>
                </c:pt>
                <c:pt idx="5740">
                  <c:v>0.559278457251558</c:v>
                </c:pt>
                <c:pt idx="5741">
                  <c:v>0.51937727913871568</c:v>
                </c:pt>
                <c:pt idx="5742">
                  <c:v>0.31746314783746454</c:v>
                </c:pt>
                <c:pt idx="5743">
                  <c:v>0.15718617073549268</c:v>
                </c:pt>
                <c:pt idx="5744">
                  <c:v>6.0695505111338921E-3</c:v>
                </c:pt>
                <c:pt idx="5745">
                  <c:v>0</c:v>
                </c:pt>
                <c:pt idx="5746">
                  <c:v>0</c:v>
                </c:pt>
                <c:pt idx="5747">
                  <c:v>2.5667788298972871E-2</c:v>
                </c:pt>
                <c:pt idx="5748">
                  <c:v>3.4629590021681644E-2</c:v>
                </c:pt>
                <c:pt idx="5749">
                  <c:v>3.7356842733173079E-2</c:v>
                </c:pt>
                <c:pt idx="5750">
                  <c:v>6.2796006582909181E-2</c:v>
                </c:pt>
                <c:pt idx="5751">
                  <c:v>2.5409138666837916E-2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5.9132348674062696E-2</c:v>
                </c:pt>
                <c:pt idx="5759">
                  <c:v>0</c:v>
                </c:pt>
                <c:pt idx="5760">
                  <c:v>4.4466157285724506E-2</c:v>
                </c:pt>
                <c:pt idx="5761">
                  <c:v>2.7603580232318792E-3</c:v>
                </c:pt>
                <c:pt idx="5762">
                  <c:v>4.2992394907448772E-2</c:v>
                </c:pt>
                <c:pt idx="5763">
                  <c:v>0.11578762615198929</c:v>
                </c:pt>
                <c:pt idx="5764">
                  <c:v>0.10273085642387914</c:v>
                </c:pt>
                <c:pt idx="5765">
                  <c:v>6.3537149000523097E-2</c:v>
                </c:pt>
                <c:pt idx="5766">
                  <c:v>2.9115439546660293E-2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8.5101505013091994E-2</c:v>
                </c:pt>
                <c:pt idx="5771">
                  <c:v>0.13675417953282132</c:v>
                </c:pt>
                <c:pt idx="5772">
                  <c:v>0.26089984142131184</c:v>
                </c:pt>
                <c:pt idx="5773">
                  <c:v>0.32714838347448105</c:v>
                </c:pt>
                <c:pt idx="5774">
                  <c:v>0.41359218344874038</c:v>
                </c:pt>
                <c:pt idx="5775">
                  <c:v>0.38231972801170955</c:v>
                </c:pt>
                <c:pt idx="5776">
                  <c:v>0.39754788500760263</c:v>
                </c:pt>
                <c:pt idx="5777">
                  <c:v>0.33607608194416205</c:v>
                </c:pt>
                <c:pt idx="5778">
                  <c:v>0.32368184294350155</c:v>
                </c:pt>
                <c:pt idx="5779">
                  <c:v>0.28048472431261418</c:v>
                </c:pt>
                <c:pt idx="5780">
                  <c:v>0.26380248567036868</c:v>
                </c:pt>
                <c:pt idx="5781">
                  <c:v>0.33349853193311108</c:v>
                </c:pt>
                <c:pt idx="5782">
                  <c:v>0.29728487026136763</c:v>
                </c:pt>
                <c:pt idx="5783">
                  <c:v>0.33451490540705686</c:v>
                </c:pt>
                <c:pt idx="5784">
                  <c:v>0.39571695042849081</c:v>
                </c:pt>
                <c:pt idx="5785">
                  <c:v>0.41353088134108579</c:v>
                </c:pt>
                <c:pt idx="5786">
                  <c:v>0.51528739417698899</c:v>
                </c:pt>
                <c:pt idx="5787">
                  <c:v>0.4823002390686304</c:v>
                </c:pt>
                <c:pt idx="5788">
                  <c:v>0.48451490924283375</c:v>
                </c:pt>
                <c:pt idx="5789">
                  <c:v>0.41554755318732994</c:v>
                </c:pt>
                <c:pt idx="5790">
                  <c:v>0.35997330312070891</c:v>
                </c:pt>
                <c:pt idx="5791">
                  <c:v>0.33302411665446513</c:v>
                </c:pt>
                <c:pt idx="5792">
                  <c:v>0.23426971295884241</c:v>
                </c:pt>
                <c:pt idx="5793">
                  <c:v>0.32265462636758563</c:v>
                </c:pt>
                <c:pt idx="5794">
                  <c:v>0.37208640141144317</c:v>
                </c:pt>
                <c:pt idx="5795">
                  <c:v>0.40671962647102367</c:v>
                </c:pt>
                <c:pt idx="5796">
                  <c:v>0.46426916354773262</c:v>
                </c:pt>
                <c:pt idx="5797">
                  <c:v>0.48464956674772181</c:v>
                </c:pt>
                <c:pt idx="5798">
                  <c:v>0.50737754211957919</c:v>
                </c:pt>
                <c:pt idx="5799">
                  <c:v>0.46754016512303503</c:v>
                </c:pt>
                <c:pt idx="5800">
                  <c:v>0.41515051511798584</c:v>
                </c:pt>
                <c:pt idx="5801">
                  <c:v>0.34283044457140022</c:v>
                </c:pt>
                <c:pt idx="5802">
                  <c:v>0.32205016930224184</c:v>
                </c:pt>
                <c:pt idx="5803">
                  <c:v>0.32428472414383996</c:v>
                </c:pt>
                <c:pt idx="5804">
                  <c:v>0.30660835953360749</c:v>
                </c:pt>
                <c:pt idx="5805">
                  <c:v>0.31502999181163932</c:v>
                </c:pt>
                <c:pt idx="5806">
                  <c:v>0.21695772733492502</c:v>
                </c:pt>
                <c:pt idx="5807">
                  <c:v>0.18950352695849215</c:v>
                </c:pt>
                <c:pt idx="5808">
                  <c:v>0.24684674974294546</c:v>
                </c:pt>
                <c:pt idx="5809">
                  <c:v>0.26471778770187027</c:v>
                </c:pt>
                <c:pt idx="5810">
                  <c:v>0.25408267114399008</c:v>
                </c:pt>
                <c:pt idx="5811">
                  <c:v>0.27794861411718819</c:v>
                </c:pt>
                <c:pt idx="5812">
                  <c:v>0.28435087863711883</c:v>
                </c:pt>
                <c:pt idx="5813">
                  <c:v>0.2793279441435193</c:v>
                </c:pt>
                <c:pt idx="5814">
                  <c:v>0.23209215136885969</c:v>
                </c:pt>
                <c:pt idx="5815">
                  <c:v>0.21365344911651446</c:v>
                </c:pt>
                <c:pt idx="5816">
                  <c:v>0.12306076545689587</c:v>
                </c:pt>
                <c:pt idx="5817">
                  <c:v>0.20840861812634215</c:v>
                </c:pt>
                <c:pt idx="5818">
                  <c:v>0.30371189216393485</c:v>
                </c:pt>
                <c:pt idx="5819">
                  <c:v>0.39172668378906328</c:v>
                </c:pt>
                <c:pt idx="5820">
                  <c:v>0.50977200282814394</c:v>
                </c:pt>
                <c:pt idx="5821">
                  <c:v>0.65445650084526474</c:v>
                </c:pt>
                <c:pt idx="5822">
                  <c:v>0.79377559086498994</c:v>
                </c:pt>
                <c:pt idx="5823">
                  <c:v>0.75493976590049072</c:v>
                </c:pt>
                <c:pt idx="5824">
                  <c:v>0.70024234374457817</c:v>
                </c:pt>
                <c:pt idx="5825">
                  <c:v>0.67669793093335961</c:v>
                </c:pt>
                <c:pt idx="5826">
                  <c:v>0.58164380914432334</c:v>
                </c:pt>
                <c:pt idx="5827">
                  <c:v>0.50606523078706034</c:v>
                </c:pt>
                <c:pt idx="5828">
                  <c:v>0.42066117183955709</c:v>
                </c:pt>
                <c:pt idx="5829">
                  <c:v>0.43193498041081535</c:v>
                </c:pt>
                <c:pt idx="5830">
                  <c:v>0.39299626009196098</c:v>
                </c:pt>
                <c:pt idx="5831">
                  <c:v>0.36665863902493329</c:v>
                </c:pt>
                <c:pt idx="5832">
                  <c:v>0.36608585460866172</c:v>
                </c:pt>
                <c:pt idx="5833">
                  <c:v>0.32364746798961086</c:v>
                </c:pt>
                <c:pt idx="5834">
                  <c:v>0.30604223850108891</c:v>
                </c:pt>
                <c:pt idx="5835">
                  <c:v>0.31750022573546993</c:v>
                </c:pt>
                <c:pt idx="5836">
                  <c:v>0.23938305351724509</c:v>
                </c:pt>
                <c:pt idx="5837">
                  <c:v>0.13236646311733025</c:v>
                </c:pt>
                <c:pt idx="5838">
                  <c:v>3.1142555574078079E-2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4.0832777721050872E-2</c:v>
                </c:pt>
                <c:pt idx="5846">
                  <c:v>0.12267973664169607</c:v>
                </c:pt>
                <c:pt idx="5847">
                  <c:v>0.14105083716214195</c:v>
                </c:pt>
                <c:pt idx="5848">
                  <c:v>0.15693402210588914</c:v>
                </c:pt>
                <c:pt idx="5849">
                  <c:v>0.14780171242889151</c:v>
                </c:pt>
                <c:pt idx="5850">
                  <c:v>0.11663961548945023</c:v>
                </c:pt>
                <c:pt idx="5851">
                  <c:v>0.12906286830650238</c:v>
                </c:pt>
                <c:pt idx="5852">
                  <c:v>0.17938133687922786</c:v>
                </c:pt>
                <c:pt idx="5853">
                  <c:v>0.14799574136706628</c:v>
                </c:pt>
                <c:pt idx="5854">
                  <c:v>6.0426539796555989E-2</c:v>
                </c:pt>
                <c:pt idx="5855">
                  <c:v>9.5107670513004838E-2</c:v>
                </c:pt>
                <c:pt idx="5856">
                  <c:v>9.8235060601567004E-2</c:v>
                </c:pt>
                <c:pt idx="5857">
                  <c:v>0.11077341741151697</c:v>
                </c:pt>
                <c:pt idx="5858">
                  <c:v>9.5052306187975E-2</c:v>
                </c:pt>
                <c:pt idx="5859">
                  <c:v>0.16788046374133442</c:v>
                </c:pt>
                <c:pt idx="5860">
                  <c:v>0.15430979196868616</c:v>
                </c:pt>
                <c:pt idx="5861">
                  <c:v>0.10736749302342513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3.2845692935268733E-2</c:v>
                </c:pt>
                <c:pt idx="5870">
                  <c:v>0.11164423721702421</c:v>
                </c:pt>
                <c:pt idx="5871">
                  <c:v>0.18635155721162244</c:v>
                </c:pt>
                <c:pt idx="5872">
                  <c:v>0.25716577846695621</c:v>
                </c:pt>
                <c:pt idx="5873">
                  <c:v>0.30545277356971745</c:v>
                </c:pt>
                <c:pt idx="5874">
                  <c:v>0.44885525841667262</c:v>
                </c:pt>
                <c:pt idx="5875">
                  <c:v>0.63576128357062345</c:v>
                </c:pt>
                <c:pt idx="5876">
                  <c:v>0.79835532627156591</c:v>
                </c:pt>
                <c:pt idx="5877">
                  <c:v>0.77102835094300137</c:v>
                </c:pt>
                <c:pt idx="5878">
                  <c:v>0.68725606217047652</c:v>
                </c:pt>
                <c:pt idx="5879">
                  <c:v>0.6670517256047851</c:v>
                </c:pt>
                <c:pt idx="5880">
                  <c:v>0.72529603375299545</c:v>
                </c:pt>
                <c:pt idx="5881">
                  <c:v>0.68150249784512451</c:v>
                </c:pt>
                <c:pt idx="5882">
                  <c:v>0.66462744684527453</c:v>
                </c:pt>
                <c:pt idx="5883">
                  <c:v>0.67993501976588644</c:v>
                </c:pt>
                <c:pt idx="5884">
                  <c:v>0.66563621013787166</c:v>
                </c:pt>
                <c:pt idx="5885">
                  <c:v>0.61679431173210486</c:v>
                </c:pt>
                <c:pt idx="5886">
                  <c:v>0.39391236635801707</c:v>
                </c:pt>
                <c:pt idx="5887">
                  <c:v>0.24161748753187129</c:v>
                </c:pt>
                <c:pt idx="5888">
                  <c:v>4.6273182828188486E-2</c:v>
                </c:pt>
                <c:pt idx="5889">
                  <c:v>0.14738417596785036</c:v>
                </c:pt>
                <c:pt idx="5890">
                  <c:v>0.31091408685738309</c:v>
                </c:pt>
                <c:pt idx="5891">
                  <c:v>0.41948279688587076</c:v>
                </c:pt>
                <c:pt idx="5892">
                  <c:v>0.4292513392039643</c:v>
                </c:pt>
                <c:pt idx="5893">
                  <c:v>0.4300464957531428</c:v>
                </c:pt>
                <c:pt idx="5894">
                  <c:v>0.5105895973935336</c:v>
                </c:pt>
                <c:pt idx="5895">
                  <c:v>0.52742374814370807</c:v>
                </c:pt>
                <c:pt idx="5896">
                  <c:v>0.59733530369520593</c:v>
                </c:pt>
                <c:pt idx="5897">
                  <c:v>0.58719154568178855</c:v>
                </c:pt>
                <c:pt idx="5898">
                  <c:v>0.61591182860766902</c:v>
                </c:pt>
                <c:pt idx="5899">
                  <c:v>0.63234738076660157</c:v>
                </c:pt>
                <c:pt idx="5900">
                  <c:v>0.62854468361706706</c:v>
                </c:pt>
                <c:pt idx="5901">
                  <c:v>0.60189067232909166</c:v>
                </c:pt>
                <c:pt idx="5902">
                  <c:v>0.57324541272409535</c:v>
                </c:pt>
                <c:pt idx="5903">
                  <c:v>0.55164522160523355</c:v>
                </c:pt>
                <c:pt idx="5904">
                  <c:v>0.55253853248853158</c:v>
                </c:pt>
                <c:pt idx="5905">
                  <c:v>0.50847133691426127</c:v>
                </c:pt>
                <c:pt idx="5906">
                  <c:v>0.49045434444821301</c:v>
                </c:pt>
                <c:pt idx="5907">
                  <c:v>0.45108367409735917</c:v>
                </c:pt>
                <c:pt idx="5908">
                  <c:v>0.38134057052373738</c:v>
                </c:pt>
                <c:pt idx="5909">
                  <c:v>0.27422912903290075</c:v>
                </c:pt>
                <c:pt idx="5910">
                  <c:v>4.2060599035322555E-2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8.5668457130603171E-2</c:v>
                </c:pt>
                <c:pt idx="5996">
                  <c:v>0.23437075819014452</c:v>
                </c:pt>
                <c:pt idx="5997">
                  <c:v>0.3104534803755391</c:v>
                </c:pt>
                <c:pt idx="5998">
                  <c:v>0.27768538968181655</c:v>
                </c:pt>
                <c:pt idx="5999">
                  <c:v>0.41871810535534043</c:v>
                </c:pt>
                <c:pt idx="6000">
                  <c:v>0.41699850036466735</c:v>
                </c:pt>
                <c:pt idx="6001">
                  <c:v>0.42928033575935998</c:v>
                </c:pt>
                <c:pt idx="6002">
                  <c:v>0.41060271511119917</c:v>
                </c:pt>
                <c:pt idx="6003">
                  <c:v>0.36655545023364622</c:v>
                </c:pt>
                <c:pt idx="6004">
                  <c:v>0.2885273447547938</c:v>
                </c:pt>
                <c:pt idx="6005">
                  <c:v>0.17405698064469549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9.8390415958550359E-2</c:v>
                </c:pt>
                <c:pt idx="6019">
                  <c:v>0.27889548075671289</c:v>
                </c:pt>
                <c:pt idx="6020">
                  <c:v>0.40151223266329228</c:v>
                </c:pt>
                <c:pt idx="6021">
                  <c:v>0.431344864675965</c:v>
                </c:pt>
                <c:pt idx="6022">
                  <c:v>0.34624269671276742</c:v>
                </c:pt>
                <c:pt idx="6023">
                  <c:v>0.21687593322853493</c:v>
                </c:pt>
                <c:pt idx="6024">
                  <c:v>0.27524019379163156</c:v>
                </c:pt>
                <c:pt idx="6025">
                  <c:v>0.23091215004577237</c:v>
                </c:pt>
                <c:pt idx="6026">
                  <c:v>0.21320065419430567</c:v>
                </c:pt>
                <c:pt idx="6027">
                  <c:v>0.22728263502631485</c:v>
                </c:pt>
                <c:pt idx="6028">
                  <c:v>0.15586133303424499</c:v>
                </c:pt>
                <c:pt idx="6029">
                  <c:v>0.10252057465972764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6.3128507066792516E-2</c:v>
                </c:pt>
                <c:pt idx="6042">
                  <c:v>0.15607951394160435</c:v>
                </c:pt>
                <c:pt idx="6043">
                  <c:v>0.22244593709013938</c:v>
                </c:pt>
                <c:pt idx="6044">
                  <c:v>0.34285116415956451</c:v>
                </c:pt>
                <c:pt idx="6045">
                  <c:v>0.37355876756693118</c:v>
                </c:pt>
                <c:pt idx="6046">
                  <c:v>0.29240398225753728</c:v>
                </c:pt>
                <c:pt idx="6047">
                  <c:v>0.27549463941229568</c:v>
                </c:pt>
                <c:pt idx="6048">
                  <c:v>0.27778388156430256</c:v>
                </c:pt>
                <c:pt idx="6049">
                  <c:v>0.28883349664792746</c:v>
                </c:pt>
                <c:pt idx="6050">
                  <c:v>0.32662401551270015</c:v>
                </c:pt>
                <c:pt idx="6051">
                  <c:v>0.3408935811777099</c:v>
                </c:pt>
                <c:pt idx="6052">
                  <c:v>0.32630494024792989</c:v>
                </c:pt>
                <c:pt idx="6053">
                  <c:v>0.27589245998012513</c:v>
                </c:pt>
                <c:pt idx="6054">
                  <c:v>0.15257197662723054</c:v>
                </c:pt>
                <c:pt idx="6055">
                  <c:v>6.1544883563330433E-2</c:v>
                </c:pt>
                <c:pt idx="6056">
                  <c:v>0</c:v>
                </c:pt>
                <c:pt idx="6057">
                  <c:v>2.5443824957952943E-2</c:v>
                </c:pt>
                <c:pt idx="6058">
                  <c:v>2.4299766142911849E-2</c:v>
                </c:pt>
                <c:pt idx="6059">
                  <c:v>7.5791491464360816E-2</c:v>
                </c:pt>
                <c:pt idx="6060">
                  <c:v>0.13979748491689425</c:v>
                </c:pt>
                <c:pt idx="6061">
                  <c:v>0.19524243861612645</c:v>
                </c:pt>
                <c:pt idx="6062">
                  <c:v>0.27408328384541847</c:v>
                </c:pt>
                <c:pt idx="6063">
                  <c:v>0.40312473189517783</c:v>
                </c:pt>
                <c:pt idx="6064">
                  <c:v>0.53064219510055222</c:v>
                </c:pt>
                <c:pt idx="6065">
                  <c:v>0.63564513624641161</c:v>
                </c:pt>
                <c:pt idx="6066">
                  <c:v>0.66749323439279284</c:v>
                </c:pt>
                <c:pt idx="6067">
                  <c:v>0.67320145344235027</c:v>
                </c:pt>
                <c:pt idx="6068">
                  <c:v>0.73658965666907206</c:v>
                </c:pt>
                <c:pt idx="6069">
                  <c:v>0.7122393669515652</c:v>
                </c:pt>
                <c:pt idx="6070">
                  <c:v>0.6843194374132523</c:v>
                </c:pt>
                <c:pt idx="6071">
                  <c:v>0.61077127832660505</c:v>
                </c:pt>
                <c:pt idx="6072">
                  <c:v>0.6108390839939758</c:v>
                </c:pt>
                <c:pt idx="6073">
                  <c:v>0.6234897370081407</c:v>
                </c:pt>
                <c:pt idx="6074">
                  <c:v>0.60499687806118962</c:v>
                </c:pt>
                <c:pt idx="6075">
                  <c:v>0.6206844844128987</c:v>
                </c:pt>
                <c:pt idx="6076">
                  <c:v>0.55058670956497258</c:v>
                </c:pt>
                <c:pt idx="6077">
                  <c:v>0.49734916427499587</c:v>
                </c:pt>
                <c:pt idx="6078">
                  <c:v>0.31381963095376819</c:v>
                </c:pt>
                <c:pt idx="6079">
                  <c:v>0.17300836235162498</c:v>
                </c:pt>
                <c:pt idx="6080">
                  <c:v>0</c:v>
                </c:pt>
                <c:pt idx="6081">
                  <c:v>8.6156543118083073E-2</c:v>
                </c:pt>
                <c:pt idx="6082">
                  <c:v>0.19785305302396428</c:v>
                </c:pt>
                <c:pt idx="6083">
                  <c:v>0.30922197224038039</c:v>
                </c:pt>
                <c:pt idx="6084">
                  <c:v>0.37212645331513028</c:v>
                </c:pt>
                <c:pt idx="6085">
                  <c:v>0.42829946815419107</c:v>
                </c:pt>
                <c:pt idx="6086">
                  <c:v>0.50734753739415805</c:v>
                </c:pt>
                <c:pt idx="6087">
                  <c:v>0.58029293163236573</c:v>
                </c:pt>
                <c:pt idx="6088">
                  <c:v>0.65057971822229543</c:v>
                </c:pt>
                <c:pt idx="6089">
                  <c:v>0.6967846689725824</c:v>
                </c:pt>
                <c:pt idx="6090">
                  <c:v>0.72847790913438337</c:v>
                </c:pt>
                <c:pt idx="6091">
                  <c:v>0.73207761697092932</c:v>
                </c:pt>
                <c:pt idx="6092">
                  <c:v>0.79813125552879305</c:v>
                </c:pt>
                <c:pt idx="6093">
                  <c:v>0.7736793177237159</c:v>
                </c:pt>
                <c:pt idx="6094">
                  <c:v>0.74504110060508855</c:v>
                </c:pt>
                <c:pt idx="6095">
                  <c:v>0.72614448778275653</c:v>
                </c:pt>
                <c:pt idx="6096">
                  <c:v>0.72743854529235485</c:v>
                </c:pt>
                <c:pt idx="6097">
                  <c:v>0.68199924629541309</c:v>
                </c:pt>
                <c:pt idx="6098">
                  <c:v>0.71886891787389429</c:v>
                </c:pt>
                <c:pt idx="6099">
                  <c:v>0.67741618782745894</c:v>
                </c:pt>
                <c:pt idx="6100">
                  <c:v>0.60583867765734367</c:v>
                </c:pt>
                <c:pt idx="6101">
                  <c:v>0.55362437955349875</c:v>
                </c:pt>
                <c:pt idx="6102">
                  <c:v>0.31520640238726483</c:v>
                </c:pt>
                <c:pt idx="6103">
                  <c:v>0.17490210074504353</c:v>
                </c:pt>
                <c:pt idx="6104">
                  <c:v>0</c:v>
                </c:pt>
                <c:pt idx="6105">
                  <c:v>8.7499893557191455E-2</c:v>
                </c:pt>
                <c:pt idx="6106">
                  <c:v>0.20124386445111175</c:v>
                </c:pt>
                <c:pt idx="6107">
                  <c:v>0.25944388791583761</c:v>
                </c:pt>
                <c:pt idx="6108">
                  <c:v>0.27169331866736834</c:v>
                </c:pt>
                <c:pt idx="6109">
                  <c:v>0.2791984764447627</c:v>
                </c:pt>
                <c:pt idx="6110">
                  <c:v>0.35997508483907403</c:v>
                </c:pt>
                <c:pt idx="6111">
                  <c:v>0.38002309495693287</c:v>
                </c:pt>
                <c:pt idx="6112">
                  <c:v>0.44811721338889698</c:v>
                </c:pt>
                <c:pt idx="6113">
                  <c:v>0.49605398671854584</c:v>
                </c:pt>
                <c:pt idx="6114">
                  <c:v>0.59056788855850928</c:v>
                </c:pt>
                <c:pt idx="6115">
                  <c:v>0.64110433666030719</c:v>
                </c:pt>
                <c:pt idx="6116">
                  <c:v>0.75972971722371474</c:v>
                </c:pt>
                <c:pt idx="6117">
                  <c:v>0.72662187323130734</c:v>
                </c:pt>
                <c:pt idx="6118">
                  <c:v>0.63696812638179068</c:v>
                </c:pt>
                <c:pt idx="6119">
                  <c:v>0.73100205426309905</c:v>
                </c:pt>
                <c:pt idx="6120">
                  <c:v>0.68071967715442228</c:v>
                </c:pt>
                <c:pt idx="6121">
                  <c:v>0.64109431121811078</c:v>
                </c:pt>
                <c:pt idx="6122">
                  <c:v>0.57097746936256322</c:v>
                </c:pt>
                <c:pt idx="6123">
                  <c:v>0.59187254176246851</c:v>
                </c:pt>
                <c:pt idx="6124">
                  <c:v>0.53645307296488953</c:v>
                </c:pt>
                <c:pt idx="6125">
                  <c:v>0.51990103593337889</c:v>
                </c:pt>
                <c:pt idx="6126">
                  <c:v>0.39459448384085655</c:v>
                </c:pt>
                <c:pt idx="6127">
                  <c:v>0.25973029578672902</c:v>
                </c:pt>
                <c:pt idx="6128">
                  <c:v>5.0534310295478335E-2</c:v>
                </c:pt>
                <c:pt idx="6129">
                  <c:v>0.19991334980006786</c:v>
                </c:pt>
                <c:pt idx="6130">
                  <c:v>0.36514899998611455</c:v>
                </c:pt>
                <c:pt idx="6131">
                  <c:v>0.51388264701439623</c:v>
                </c:pt>
                <c:pt idx="6132">
                  <c:v>0.57664627836176652</c:v>
                </c:pt>
                <c:pt idx="6133">
                  <c:v>0.6541802130323997</c:v>
                </c:pt>
                <c:pt idx="6134">
                  <c:v>0.7346937945338492</c:v>
                </c:pt>
                <c:pt idx="6135">
                  <c:v>0.80610128772911716</c:v>
                </c:pt>
                <c:pt idx="6136">
                  <c:v>0.8646493542456819</c:v>
                </c:pt>
                <c:pt idx="6137">
                  <c:v>0.90316206870812343</c:v>
                </c:pt>
                <c:pt idx="6138">
                  <c:v>0.93465107676522385</c:v>
                </c:pt>
                <c:pt idx="6139">
                  <c:v>0.91818692505380373</c:v>
                </c:pt>
                <c:pt idx="6140">
                  <c:v>0.9779130660548655</c:v>
                </c:pt>
                <c:pt idx="6141">
                  <c:v>0.93511950183896086</c:v>
                </c:pt>
                <c:pt idx="6142">
                  <c:v>0.78059247703910339</c:v>
                </c:pt>
                <c:pt idx="6143">
                  <c:v>0.64151832886350257</c:v>
                </c:pt>
                <c:pt idx="6144">
                  <c:v>0.64114765920308892</c:v>
                </c:pt>
                <c:pt idx="6145">
                  <c:v>0.60185793908770957</c:v>
                </c:pt>
                <c:pt idx="6146">
                  <c:v>0.58929060362265606</c:v>
                </c:pt>
                <c:pt idx="6147">
                  <c:v>0.61294596244462451</c:v>
                </c:pt>
                <c:pt idx="6148">
                  <c:v>0.56249950166865248</c:v>
                </c:pt>
                <c:pt idx="6149">
                  <c:v>0.55496878227406699</c:v>
                </c:pt>
                <c:pt idx="6150">
                  <c:v>0.44185153129455662</c:v>
                </c:pt>
                <c:pt idx="6151">
                  <c:v>0.31718003042384801</c:v>
                </c:pt>
                <c:pt idx="6152">
                  <c:v>0.17092719063839268</c:v>
                </c:pt>
                <c:pt idx="6153">
                  <c:v>0.20137225365726619</c:v>
                </c:pt>
                <c:pt idx="6154">
                  <c:v>0.1865964268152821</c:v>
                </c:pt>
                <c:pt idx="6155">
                  <c:v>0.21755135664140612</c:v>
                </c:pt>
                <c:pt idx="6156">
                  <c:v>0.16911022468011994</c:v>
                </c:pt>
                <c:pt idx="6157">
                  <c:v>0.20074789658142017</c:v>
                </c:pt>
                <c:pt idx="6158">
                  <c:v>0.22573960938545051</c:v>
                </c:pt>
                <c:pt idx="6159">
                  <c:v>0.29629218462760254</c:v>
                </c:pt>
                <c:pt idx="6160">
                  <c:v>0.35221128637969079</c:v>
                </c:pt>
                <c:pt idx="6161">
                  <c:v>0.32463178971186857</c:v>
                </c:pt>
                <c:pt idx="6162">
                  <c:v>0.39204746213877245</c:v>
                </c:pt>
                <c:pt idx="6163">
                  <c:v>0.46916189643059752</c:v>
                </c:pt>
                <c:pt idx="6164">
                  <c:v>0.58233136000512686</c:v>
                </c:pt>
                <c:pt idx="6165">
                  <c:v>0.54660360368170147</c:v>
                </c:pt>
                <c:pt idx="6166">
                  <c:v>0.45291925316298809</c:v>
                </c:pt>
                <c:pt idx="6167">
                  <c:v>0.47907621361359676</c:v>
                </c:pt>
                <c:pt idx="6168">
                  <c:v>0.4768807574851287</c:v>
                </c:pt>
                <c:pt idx="6169">
                  <c:v>0.43461395283789572</c:v>
                </c:pt>
                <c:pt idx="6170">
                  <c:v>0.41624877923204023</c:v>
                </c:pt>
                <c:pt idx="6171">
                  <c:v>0.37244011502011731</c:v>
                </c:pt>
                <c:pt idx="6172">
                  <c:v>0.29351646303933615</c:v>
                </c:pt>
                <c:pt idx="6173">
                  <c:v>0.12209376162799784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0.12099905263982391</c:v>
                </c:pt>
                <c:pt idx="6189">
                  <c:v>0.15216512344412259</c:v>
                </c:pt>
                <c:pt idx="6190">
                  <c:v>0.12174302458219</c:v>
                </c:pt>
                <c:pt idx="6191">
                  <c:v>0</c:v>
                </c:pt>
                <c:pt idx="6192">
                  <c:v>0</c:v>
                </c:pt>
                <c:pt idx="6193">
                  <c:v>3.0613591072992108E-3</c:v>
                </c:pt>
                <c:pt idx="6194">
                  <c:v>4.1304192782873228E-2</c:v>
                </c:pt>
                <c:pt idx="6195">
                  <c:v>0.11159151638156745</c:v>
                </c:pt>
                <c:pt idx="6196">
                  <c:v>9.5832503207284925E-2</c:v>
                </c:pt>
                <c:pt idx="6197">
                  <c:v>9.748777454796842E-2</c:v>
                </c:pt>
                <c:pt idx="6198">
                  <c:v>2.0012200583411466E-2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1.7601563764408024E-2</c:v>
                </c:pt>
                <c:pt idx="6205">
                  <c:v>7.4366485006830518E-2</c:v>
                </c:pt>
                <c:pt idx="6206">
                  <c:v>0.15211077368208015</c:v>
                </c:pt>
                <c:pt idx="6207">
                  <c:v>0.28022672548395811</c:v>
                </c:pt>
                <c:pt idx="6208">
                  <c:v>0.40634931609504521</c:v>
                </c:pt>
                <c:pt idx="6209">
                  <c:v>0.51078694044294082</c:v>
                </c:pt>
                <c:pt idx="6210">
                  <c:v>0.71397410024629004</c:v>
                </c:pt>
                <c:pt idx="6211">
                  <c:v>0.93242419987036629</c:v>
                </c:pt>
                <c:pt idx="6212">
                  <c:v>1.2455863467004789</c:v>
                </c:pt>
                <c:pt idx="6213">
                  <c:v>1.1659673342171475</c:v>
                </c:pt>
                <c:pt idx="6214">
                  <c:v>1.0829281544668379</c:v>
                </c:pt>
                <c:pt idx="6215">
                  <c:v>1.1199193434571764</c:v>
                </c:pt>
                <c:pt idx="6216">
                  <c:v>1.1789355633466152</c:v>
                </c:pt>
                <c:pt idx="6217">
                  <c:v>1.1324802897965243</c:v>
                </c:pt>
                <c:pt idx="6218">
                  <c:v>1.170440165882519</c:v>
                </c:pt>
                <c:pt idx="6219">
                  <c:v>1.1846727700014223</c:v>
                </c:pt>
                <c:pt idx="6220">
                  <c:v>1.1134306908487339</c:v>
                </c:pt>
                <c:pt idx="6221">
                  <c:v>1.0618635957078886</c:v>
                </c:pt>
                <c:pt idx="6222">
                  <c:v>0.81846171691368186</c:v>
                </c:pt>
                <c:pt idx="6223">
                  <c:v>0.61854297209341902</c:v>
                </c:pt>
                <c:pt idx="6224">
                  <c:v>0.42168769350055979</c:v>
                </c:pt>
                <c:pt idx="6225">
                  <c:v>0.40869419874801782</c:v>
                </c:pt>
                <c:pt idx="6226">
                  <c:v>0.40003063635001579</c:v>
                </c:pt>
                <c:pt idx="6227">
                  <c:v>0.39707823887822247</c:v>
                </c:pt>
                <c:pt idx="6228">
                  <c:v>0.35152856156551049</c:v>
                </c:pt>
                <c:pt idx="6229">
                  <c:v>0.29653747233094307</c:v>
                </c:pt>
                <c:pt idx="6230">
                  <c:v>0.26158936067495564</c:v>
                </c:pt>
                <c:pt idx="6231">
                  <c:v>0.21930836365323192</c:v>
                </c:pt>
                <c:pt idx="6232">
                  <c:v>0.23031487994772715</c:v>
                </c:pt>
                <c:pt idx="6233">
                  <c:v>0.1657911947030889</c:v>
                </c:pt>
                <c:pt idx="6234">
                  <c:v>0.25235238031819929</c:v>
                </c:pt>
                <c:pt idx="6235">
                  <c:v>0.36206853998849842</c:v>
                </c:pt>
                <c:pt idx="6236">
                  <c:v>0.50746320908203568</c:v>
                </c:pt>
                <c:pt idx="6237">
                  <c:v>0.48255921729898554</c:v>
                </c:pt>
                <c:pt idx="6238">
                  <c:v>0.45537589501141107</c:v>
                </c:pt>
                <c:pt idx="6239">
                  <c:v>0.54936433057881107</c:v>
                </c:pt>
                <c:pt idx="6240">
                  <c:v>0.55184428755776005</c:v>
                </c:pt>
                <c:pt idx="6241">
                  <c:v>0.56258099530585293</c:v>
                </c:pt>
                <c:pt idx="6242">
                  <c:v>0.54469928301914117</c:v>
                </c:pt>
                <c:pt idx="6243">
                  <c:v>0.5606535986095259</c:v>
                </c:pt>
                <c:pt idx="6244">
                  <c:v>0.54602494285523528</c:v>
                </c:pt>
                <c:pt idx="6245">
                  <c:v>0.49341230699297678</c:v>
                </c:pt>
                <c:pt idx="6246">
                  <c:v>0.29876508121989054</c:v>
                </c:pt>
                <c:pt idx="6247">
                  <c:v>0.21577937219941945</c:v>
                </c:pt>
                <c:pt idx="6248">
                  <c:v>7.8518667460314551E-2</c:v>
                </c:pt>
                <c:pt idx="6249">
                  <c:v>6.6294092543027316E-2</c:v>
                </c:pt>
                <c:pt idx="6250">
                  <c:v>5.8311549317082267E-2</c:v>
                </c:pt>
                <c:pt idx="6251">
                  <c:v>0</c:v>
                </c:pt>
                <c:pt idx="6252">
                  <c:v>8.4765113772851119E-3</c:v>
                </c:pt>
                <c:pt idx="6253">
                  <c:v>1.0193313054348119E-2</c:v>
                </c:pt>
                <c:pt idx="6254">
                  <c:v>3.1286572374576327E-2</c:v>
                </c:pt>
                <c:pt idx="6255">
                  <c:v>4.7055420480803467E-2</c:v>
                </c:pt>
                <c:pt idx="6256">
                  <c:v>6.1677033748725019E-2</c:v>
                </c:pt>
                <c:pt idx="6257">
                  <c:v>5.5872950963146928E-2</c:v>
                </c:pt>
                <c:pt idx="6258">
                  <c:v>0.14623850612651579</c:v>
                </c:pt>
                <c:pt idx="6259">
                  <c:v>0.24794132895400123</c:v>
                </c:pt>
                <c:pt idx="6260">
                  <c:v>0.39246860614797818</c:v>
                </c:pt>
                <c:pt idx="6261">
                  <c:v>0.42248197996768078</c:v>
                </c:pt>
                <c:pt idx="6262">
                  <c:v>0.39386732986226225</c:v>
                </c:pt>
                <c:pt idx="6263">
                  <c:v>0.32165854734986565</c:v>
                </c:pt>
                <c:pt idx="6264">
                  <c:v>0.3812676556015499</c:v>
                </c:pt>
                <c:pt idx="6265">
                  <c:v>0.33890492584586623</c:v>
                </c:pt>
                <c:pt idx="6266">
                  <c:v>0.3220489156424951</c:v>
                </c:pt>
                <c:pt idx="6267">
                  <c:v>0.33622145149530991</c:v>
                </c:pt>
                <c:pt idx="6268">
                  <c:v>0.26518697993098522</c:v>
                </c:pt>
                <c:pt idx="6269">
                  <c:v>0.15484185577749959</c:v>
                </c:pt>
                <c:pt idx="6270">
                  <c:v>1.7834261808701291E-2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1.6803634587834404E-2</c:v>
                </c:pt>
                <c:pt idx="6285">
                  <c:v>0</c:v>
                </c:pt>
                <c:pt idx="6286">
                  <c:v>0</c:v>
                </c:pt>
                <c:pt idx="6287">
                  <c:v>0.10596773684586169</c:v>
                </c:pt>
                <c:pt idx="6288">
                  <c:v>0.1116552011459665</c:v>
                </c:pt>
                <c:pt idx="6289">
                  <c:v>7.2001066882984022E-2</c:v>
                </c:pt>
                <c:pt idx="6290">
                  <c:v>0.11419817226765527</c:v>
                </c:pt>
                <c:pt idx="6291">
                  <c:v>7.9323032431212304E-2</c:v>
                </c:pt>
                <c:pt idx="6292">
                  <c:v>7.9716629169390429E-2</c:v>
                </c:pt>
                <c:pt idx="6293">
                  <c:v>7.5277421924231924E-3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1.1230178527029455E-2</c:v>
                </c:pt>
                <c:pt idx="6307">
                  <c:v>4.5800282042117502E-2</c:v>
                </c:pt>
                <c:pt idx="6308">
                  <c:v>0.12409268789175909</c:v>
                </c:pt>
                <c:pt idx="6309">
                  <c:v>0.13786490672528556</c:v>
                </c:pt>
                <c:pt idx="6310">
                  <c:v>9.5604142787357405E-2</c:v>
                </c:pt>
                <c:pt idx="6311">
                  <c:v>0</c:v>
                </c:pt>
                <c:pt idx="6312">
                  <c:v>1.5146633951069854E-2</c:v>
                </c:pt>
                <c:pt idx="6313">
                  <c:v>3.3634204000986379E-2</c:v>
                </c:pt>
                <c:pt idx="6314">
                  <c:v>0.13456544176757512</c:v>
                </c:pt>
                <c:pt idx="6315">
                  <c:v>0.15953426265512938</c:v>
                </c:pt>
                <c:pt idx="6316">
                  <c:v>0.22244353077943735</c:v>
                </c:pt>
                <c:pt idx="6317">
                  <c:v>0.21531357335425932</c:v>
                </c:pt>
                <c:pt idx="6318">
                  <c:v>0.2622538885635724</c:v>
                </c:pt>
                <c:pt idx="6319">
                  <c:v>0.31083016261622698</c:v>
                </c:pt>
                <c:pt idx="6320">
                  <c:v>0.27608334805632367</c:v>
                </c:pt>
                <c:pt idx="6321">
                  <c:v>0.35928520630099497</c:v>
                </c:pt>
                <c:pt idx="6322">
                  <c:v>0.39741322302764165</c:v>
                </c:pt>
                <c:pt idx="6323">
                  <c:v>0.42840763066951165</c:v>
                </c:pt>
                <c:pt idx="6324">
                  <c:v>0.49546194670228938</c:v>
                </c:pt>
                <c:pt idx="6325">
                  <c:v>0.58582325629993748</c:v>
                </c:pt>
                <c:pt idx="6326">
                  <c:v>0.66918950507405539</c:v>
                </c:pt>
                <c:pt idx="6327">
                  <c:v>0.68641165232814938</c:v>
                </c:pt>
                <c:pt idx="6328">
                  <c:v>0.68681226086648128</c:v>
                </c:pt>
                <c:pt idx="6329">
                  <c:v>0.60566098912871791</c:v>
                </c:pt>
                <c:pt idx="6330">
                  <c:v>0.56062803251726157</c:v>
                </c:pt>
                <c:pt idx="6331">
                  <c:v>0.57139490033974005</c:v>
                </c:pt>
                <c:pt idx="6332">
                  <c:v>0.58665592227202201</c:v>
                </c:pt>
                <c:pt idx="6333">
                  <c:v>0.60717706779763803</c:v>
                </c:pt>
                <c:pt idx="6334">
                  <c:v>0.57206180385284378</c:v>
                </c:pt>
                <c:pt idx="6335">
                  <c:v>0.48827557267062166</c:v>
                </c:pt>
                <c:pt idx="6336">
                  <c:v>0.54041769679651519</c:v>
                </c:pt>
                <c:pt idx="6337">
                  <c:v>0.49619513691511535</c:v>
                </c:pt>
                <c:pt idx="6338">
                  <c:v>0.53312084152239736</c:v>
                </c:pt>
                <c:pt idx="6339">
                  <c:v>0.54491715962153364</c:v>
                </c:pt>
                <c:pt idx="6340">
                  <c:v>0.52197023810482768</c:v>
                </c:pt>
                <c:pt idx="6341">
                  <c:v>0.4625139778906332</c:v>
                </c:pt>
                <c:pt idx="6342">
                  <c:v>0.26434940608237112</c:v>
                </c:pt>
                <c:pt idx="6343">
                  <c:v>0.12620762339176439</c:v>
                </c:pt>
                <c:pt idx="6344">
                  <c:v>4.6175002282926592E-2</c:v>
                </c:pt>
                <c:pt idx="6345">
                  <c:v>0.14880775551637782</c:v>
                </c:pt>
                <c:pt idx="6346">
                  <c:v>0.20416213885169687</c:v>
                </c:pt>
                <c:pt idx="6347">
                  <c:v>0.31397446912016769</c:v>
                </c:pt>
                <c:pt idx="6348">
                  <c:v>0.43463100094828067</c:v>
                </c:pt>
                <c:pt idx="6349">
                  <c:v>0.5530698400100017</c:v>
                </c:pt>
                <c:pt idx="6350">
                  <c:v>0.6342801980549696</c:v>
                </c:pt>
                <c:pt idx="6351">
                  <c:v>0.59504519146114132</c:v>
                </c:pt>
                <c:pt idx="6352">
                  <c:v>0.60897117891861119</c:v>
                </c:pt>
                <c:pt idx="6353">
                  <c:v>0.54104526697480249</c:v>
                </c:pt>
                <c:pt idx="6354">
                  <c:v>0.50350662056369733</c:v>
                </c:pt>
                <c:pt idx="6355">
                  <c:v>0.48403290296172374</c:v>
                </c:pt>
                <c:pt idx="6356">
                  <c:v>0.52740952508300198</c:v>
                </c:pt>
                <c:pt idx="6357">
                  <c:v>0.55636117120281825</c:v>
                </c:pt>
                <c:pt idx="6358">
                  <c:v>0.5260407664577782</c:v>
                </c:pt>
                <c:pt idx="6359">
                  <c:v>0.61699237143249419</c:v>
                </c:pt>
                <c:pt idx="6360">
                  <c:v>0.61688782797266917</c:v>
                </c:pt>
                <c:pt idx="6361">
                  <c:v>0.62561708955723316</c:v>
                </c:pt>
                <c:pt idx="6362">
                  <c:v>0.60628289130735469</c:v>
                </c:pt>
                <c:pt idx="6363">
                  <c:v>0.61876243798603592</c:v>
                </c:pt>
                <c:pt idx="6364">
                  <c:v>0.6015374982863666</c:v>
                </c:pt>
                <c:pt idx="6365">
                  <c:v>0.6005324282076181</c:v>
                </c:pt>
                <c:pt idx="6366">
                  <c:v>0.2894405991207325</c:v>
                </c:pt>
                <c:pt idx="6367">
                  <c:v>0.10079992825562911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4.2001002569791446E-3</c:v>
                </c:pt>
                <c:pt idx="6375">
                  <c:v>2.0443633424826801E-2</c:v>
                </c:pt>
                <c:pt idx="6376">
                  <c:v>8.8255423334621441E-2</c:v>
                </c:pt>
                <c:pt idx="6377">
                  <c:v>7.7034962748341318E-2</c:v>
                </c:pt>
                <c:pt idx="6378">
                  <c:v>9.7371664302933203E-2</c:v>
                </c:pt>
                <c:pt idx="6379">
                  <c:v>0.18862039942353914</c:v>
                </c:pt>
                <c:pt idx="6380">
                  <c:v>0.2890178658213024</c:v>
                </c:pt>
                <c:pt idx="6381">
                  <c:v>0.20583538592147654</c:v>
                </c:pt>
                <c:pt idx="6382">
                  <c:v>0.11795119035280643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3.547227760018562E-2</c:v>
                </c:pt>
                <c:pt idx="6387">
                  <c:v>4.9902439572002022E-2</c:v>
                </c:pt>
                <c:pt idx="6388">
                  <c:v>9.0081921837760648E-2</c:v>
                </c:pt>
                <c:pt idx="6389">
                  <c:v>3.5431184283072958E-2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0.1081981861275958</c:v>
                </c:pt>
                <c:pt idx="6396">
                  <c:v>0.23240293432329118</c:v>
                </c:pt>
                <c:pt idx="6397">
                  <c:v>0.35149641775517704</c:v>
                </c:pt>
                <c:pt idx="6398">
                  <c:v>0.43386266415111296</c:v>
                </c:pt>
                <c:pt idx="6399">
                  <c:v>0.45124421094962408</c:v>
                </c:pt>
                <c:pt idx="6400">
                  <c:v>0.46592708924602355</c:v>
                </c:pt>
                <c:pt idx="6401">
                  <c:v>0.45368918116826862</c:v>
                </c:pt>
                <c:pt idx="6402">
                  <c:v>0.46846666059079634</c:v>
                </c:pt>
                <c:pt idx="6403">
                  <c:v>0.51393520355074285</c:v>
                </c:pt>
                <c:pt idx="6404">
                  <c:v>0.61884127279055612</c:v>
                </c:pt>
                <c:pt idx="6405">
                  <c:v>0.59409876721455113</c:v>
                </c:pt>
                <c:pt idx="6406">
                  <c:v>0.50756323080020449</c:v>
                </c:pt>
                <c:pt idx="6407">
                  <c:v>0.37043429714387799</c:v>
                </c:pt>
                <c:pt idx="6408">
                  <c:v>0.37021061445386705</c:v>
                </c:pt>
                <c:pt idx="6409">
                  <c:v>0.32645229097784118</c:v>
                </c:pt>
                <c:pt idx="6410">
                  <c:v>0.36524566603880121</c:v>
                </c:pt>
                <c:pt idx="6411">
                  <c:v>0.26946302729178279</c:v>
                </c:pt>
                <c:pt idx="6412">
                  <c:v>0.19717359693098985</c:v>
                </c:pt>
                <c:pt idx="6413">
                  <c:v>8.1849496287057399E-2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1.5149030033033695E-3</c:v>
                </c:pt>
                <c:pt idx="6423">
                  <c:v>2.0002841287801276E-2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4.2222151089870763E-2</c:v>
                </c:pt>
                <c:pt idx="6434">
                  <c:v>0.13860134967691384</c:v>
                </c:pt>
                <c:pt idx="6435">
                  <c:v>0.15567414712204097</c:v>
                </c:pt>
                <c:pt idx="6436">
                  <c:v>0.14083862024854965</c:v>
                </c:pt>
                <c:pt idx="6437">
                  <c:v>8.2721721265498538E-2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4.3018289597933135E-2</c:v>
                </c:pt>
                <c:pt idx="6457">
                  <c:v>6.0503356343135972E-2</c:v>
                </c:pt>
                <c:pt idx="6458">
                  <c:v>0.10456386679758428</c:v>
                </c:pt>
                <c:pt idx="6459">
                  <c:v>0.12743413414893201</c:v>
                </c:pt>
                <c:pt idx="6460">
                  <c:v>0.18496332626501943</c:v>
                </c:pt>
                <c:pt idx="6461">
                  <c:v>0.16683222263299136</c:v>
                </c:pt>
                <c:pt idx="6462">
                  <c:v>0.14052045022712534</c:v>
                </c:pt>
                <c:pt idx="6463">
                  <c:v>6.8546995823375978E-2</c:v>
                </c:pt>
                <c:pt idx="6464">
                  <c:v>3.1933262622064973E-2</c:v>
                </c:pt>
                <c:pt idx="6465">
                  <c:v>1.7412054650001063E-2</c:v>
                </c:pt>
                <c:pt idx="6466">
                  <c:v>1.8391880841744424E-2</c:v>
                </c:pt>
                <c:pt idx="6467">
                  <c:v>0</c:v>
                </c:pt>
                <c:pt idx="6468">
                  <c:v>6.1730861845110452E-2</c:v>
                </c:pt>
                <c:pt idx="6469">
                  <c:v>0.14249838711974766</c:v>
                </c:pt>
                <c:pt idx="6470">
                  <c:v>0.16883028968272934</c:v>
                </c:pt>
                <c:pt idx="6471">
                  <c:v>0.29818306472794237</c:v>
                </c:pt>
                <c:pt idx="6472">
                  <c:v>0.35645837682145393</c:v>
                </c:pt>
                <c:pt idx="6473">
                  <c:v>0.39140951106963018</c:v>
                </c:pt>
                <c:pt idx="6474">
                  <c:v>0.58263349647915341</c:v>
                </c:pt>
                <c:pt idx="6475">
                  <c:v>0.71579368987595537</c:v>
                </c:pt>
                <c:pt idx="6476">
                  <c:v>0.91653385864553549</c:v>
                </c:pt>
                <c:pt idx="6477">
                  <c:v>0.93176186221035306</c:v>
                </c:pt>
                <c:pt idx="6478">
                  <c:v>0.886940164846859</c:v>
                </c:pt>
                <c:pt idx="6479">
                  <c:v>0.68896691519688025</c:v>
                </c:pt>
                <c:pt idx="6480">
                  <c:v>0.7435301049798434</c:v>
                </c:pt>
                <c:pt idx="6481">
                  <c:v>0.81771637304178157</c:v>
                </c:pt>
                <c:pt idx="6482">
                  <c:v>0.92005096814113663</c:v>
                </c:pt>
                <c:pt idx="6483">
                  <c:v>0.8891528231560839</c:v>
                </c:pt>
                <c:pt idx="6484">
                  <c:v>0.83892467945755067</c:v>
                </c:pt>
                <c:pt idx="6485">
                  <c:v>0.83003402372458701</c:v>
                </c:pt>
                <c:pt idx="6486">
                  <c:v>0.65038398428129318</c:v>
                </c:pt>
                <c:pt idx="6487">
                  <c:v>0.53270195934296427</c:v>
                </c:pt>
                <c:pt idx="6488">
                  <c:v>0.38639454412392615</c:v>
                </c:pt>
                <c:pt idx="6489">
                  <c:v>0.35913243497904285</c:v>
                </c:pt>
                <c:pt idx="6490">
                  <c:v>0.34441445165255125</c:v>
                </c:pt>
                <c:pt idx="6491">
                  <c:v>0.32043133336693486</c:v>
                </c:pt>
                <c:pt idx="6492">
                  <c:v>0.32773796667563998</c:v>
                </c:pt>
                <c:pt idx="6493">
                  <c:v>0.36263284222347514</c:v>
                </c:pt>
                <c:pt idx="6494">
                  <c:v>0.38982550846355229</c:v>
                </c:pt>
                <c:pt idx="6495">
                  <c:v>0.40533746691994055</c:v>
                </c:pt>
                <c:pt idx="6496">
                  <c:v>0.45895837062028122</c:v>
                </c:pt>
                <c:pt idx="6497">
                  <c:v>0.42935275522703237</c:v>
                </c:pt>
                <c:pt idx="6498">
                  <c:v>0.48690382213942407</c:v>
                </c:pt>
                <c:pt idx="6499">
                  <c:v>0.49579884618296854</c:v>
                </c:pt>
                <c:pt idx="6500">
                  <c:v>0.63709595428592714</c:v>
                </c:pt>
                <c:pt idx="6501">
                  <c:v>0.65796782790720498</c:v>
                </c:pt>
                <c:pt idx="6502">
                  <c:v>0.67378951320078784</c:v>
                </c:pt>
                <c:pt idx="6503">
                  <c:v>0.58639832683923543</c:v>
                </c:pt>
                <c:pt idx="6504">
                  <c:v>0.6381178404105593</c:v>
                </c:pt>
                <c:pt idx="6505">
                  <c:v>0.70619503539488693</c:v>
                </c:pt>
                <c:pt idx="6506">
                  <c:v>0.7460179329729697</c:v>
                </c:pt>
                <c:pt idx="6507">
                  <c:v>0.70419749001080612</c:v>
                </c:pt>
                <c:pt idx="6508">
                  <c:v>0.62599637565113275</c:v>
                </c:pt>
                <c:pt idx="6509">
                  <c:v>0.45213132769254216</c:v>
                </c:pt>
                <c:pt idx="6510">
                  <c:v>0.30500383424257871</c:v>
                </c:pt>
                <c:pt idx="6511">
                  <c:v>0.2185534827613923</c:v>
                </c:pt>
                <c:pt idx="6512">
                  <c:v>0.13731397281206459</c:v>
                </c:pt>
                <c:pt idx="6513">
                  <c:v>7.0040050880813443E-2</c:v>
                </c:pt>
                <c:pt idx="6514">
                  <c:v>5.5348233945669012E-3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2.2121551831562059E-3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9.7174158872305183E-3</c:v>
                </c:pt>
                <c:pt idx="6524">
                  <c:v>6.3610894368407056E-2</c:v>
                </c:pt>
                <c:pt idx="6525">
                  <c:v>9.4219734192424576E-2</c:v>
                </c:pt>
                <c:pt idx="6526">
                  <c:v>6.7648541163268794E-3</c:v>
                </c:pt>
                <c:pt idx="6527">
                  <c:v>0</c:v>
                </c:pt>
                <c:pt idx="6528">
                  <c:v>4.4736272694278045E-2</c:v>
                </c:pt>
                <c:pt idx="6529">
                  <c:v>5.7172152888850192E-2</c:v>
                </c:pt>
                <c:pt idx="6530">
                  <c:v>9.5682923251704688E-2</c:v>
                </c:pt>
                <c:pt idx="6531">
                  <c:v>5.5007551749680694E-2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3.2372454600831491E-2</c:v>
                </c:pt>
                <c:pt idx="6576">
                  <c:v>9.1594149386683588E-2</c:v>
                </c:pt>
                <c:pt idx="6577">
                  <c:v>0.10408943809371918</c:v>
                </c:pt>
                <c:pt idx="6578">
                  <c:v>0.14412127811052289</c:v>
                </c:pt>
                <c:pt idx="6579">
                  <c:v>0.16149926530808056</c:v>
                </c:pt>
                <c:pt idx="6580">
                  <c:v>8.9942867253964998E-2</c:v>
                </c:pt>
                <c:pt idx="6581">
                  <c:v>3.2568068354157875E-2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0.11517017539243268</c:v>
                </c:pt>
                <c:pt idx="6597">
                  <c:v>0.14595127228500071</c:v>
                </c:pt>
                <c:pt idx="6598">
                  <c:v>0.11174091413774545</c:v>
                </c:pt>
                <c:pt idx="6599">
                  <c:v>0</c:v>
                </c:pt>
                <c:pt idx="6600">
                  <c:v>4.039935922579907E-2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9.8395975277855152E-3</c:v>
                </c:pt>
                <c:pt idx="6623">
                  <c:v>0</c:v>
                </c:pt>
                <c:pt idx="6624">
                  <c:v>0.16891469211740434</c:v>
                </c:pt>
                <c:pt idx="6625">
                  <c:v>0.29952182757789081</c:v>
                </c:pt>
                <c:pt idx="6626">
                  <c:v>0.45584993374462579</c:v>
                </c:pt>
                <c:pt idx="6627">
                  <c:v>0.53485854051195403</c:v>
                </c:pt>
                <c:pt idx="6628">
                  <c:v>0.5925581638667925</c:v>
                </c:pt>
                <c:pt idx="6629">
                  <c:v>0.63109760602259934</c:v>
                </c:pt>
                <c:pt idx="6630">
                  <c:v>0.5443013441815242</c:v>
                </c:pt>
                <c:pt idx="6631">
                  <c:v>0.47310273205254705</c:v>
                </c:pt>
                <c:pt idx="6632">
                  <c:v>0.43611993574204272</c:v>
                </c:pt>
                <c:pt idx="6633">
                  <c:v>0.47482229101389739</c:v>
                </c:pt>
                <c:pt idx="6634">
                  <c:v>0.52767560972934058</c:v>
                </c:pt>
                <c:pt idx="6635">
                  <c:v>0.50618725004639364</c:v>
                </c:pt>
                <c:pt idx="6636">
                  <c:v>0.67887819291027229</c:v>
                </c:pt>
                <c:pt idx="6637">
                  <c:v>0.81367728015903229</c:v>
                </c:pt>
                <c:pt idx="6638">
                  <c:v>0.94983280551764726</c:v>
                </c:pt>
                <c:pt idx="6639">
                  <c:v>0.96588496410492763</c:v>
                </c:pt>
                <c:pt idx="6640">
                  <c:v>0.91028246737729313</c:v>
                </c:pt>
                <c:pt idx="6641">
                  <c:v>0.88854737518171045</c:v>
                </c:pt>
                <c:pt idx="6642">
                  <c:v>0.78764192917892606</c:v>
                </c:pt>
                <c:pt idx="6643">
                  <c:v>0.71305658688941176</c:v>
                </c:pt>
                <c:pt idx="6644">
                  <c:v>0.69501246780920145</c:v>
                </c:pt>
                <c:pt idx="6645">
                  <c:v>0.6525425971334422</c:v>
                </c:pt>
                <c:pt idx="6646">
                  <c:v>0.49568751659452981</c:v>
                </c:pt>
                <c:pt idx="6647">
                  <c:v>0.74605012920558733</c:v>
                </c:pt>
                <c:pt idx="6648">
                  <c:v>0.80275888380631399</c:v>
                </c:pt>
                <c:pt idx="6649">
                  <c:v>0.76364396771533993</c:v>
                </c:pt>
                <c:pt idx="6650">
                  <c:v>0.8093068816369009</c:v>
                </c:pt>
                <c:pt idx="6651">
                  <c:v>0.83461720941247486</c:v>
                </c:pt>
                <c:pt idx="6652">
                  <c:v>0.8397735522262888</c:v>
                </c:pt>
                <c:pt idx="6653">
                  <c:v>0.83187774358736744</c:v>
                </c:pt>
                <c:pt idx="6654">
                  <c:v>0.70382023368217705</c:v>
                </c:pt>
                <c:pt idx="6655">
                  <c:v>0.58398277830792478</c:v>
                </c:pt>
                <c:pt idx="6656">
                  <c:v>0.43569180614382524</c:v>
                </c:pt>
                <c:pt idx="6657">
                  <c:v>0.34843345593243435</c:v>
                </c:pt>
                <c:pt idx="6658">
                  <c:v>0.27361681629648743</c:v>
                </c:pt>
                <c:pt idx="6659">
                  <c:v>0.18967027585142937</c:v>
                </c:pt>
                <c:pt idx="6660">
                  <c:v>8.501976588617044E-2</c:v>
                </c:pt>
                <c:pt idx="6661">
                  <c:v>6.6735542515789392E-2</c:v>
                </c:pt>
                <c:pt idx="6662">
                  <c:v>3.9154868903758244E-2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6.5569937502664266E-2</c:v>
                </c:pt>
                <c:pt idx="6672">
                  <c:v>0.23102447693620243</c:v>
                </c:pt>
                <c:pt idx="6673">
                  <c:v>0.35649219303051111</c:v>
                </c:pt>
                <c:pt idx="6674">
                  <c:v>0.50893637563630101</c:v>
                </c:pt>
                <c:pt idx="6675">
                  <c:v>0.63708479345377111</c:v>
                </c:pt>
                <c:pt idx="6676">
                  <c:v>0.72767055289680815</c:v>
                </c:pt>
                <c:pt idx="6677">
                  <c:v>0.83404481049178048</c:v>
                </c:pt>
                <c:pt idx="6678">
                  <c:v>0.73924372275751327</c:v>
                </c:pt>
                <c:pt idx="6679">
                  <c:v>0.71182845871298883</c:v>
                </c:pt>
                <c:pt idx="6680">
                  <c:v>0.69376621494767976</c:v>
                </c:pt>
                <c:pt idx="6681">
                  <c:v>0.8006870445382539</c:v>
                </c:pt>
                <c:pt idx="6682">
                  <c:v>0.9109573051948926</c:v>
                </c:pt>
                <c:pt idx="6683">
                  <c:v>1.0189457695817628</c:v>
                </c:pt>
                <c:pt idx="6684">
                  <c:v>1.0837692284618634</c:v>
                </c:pt>
                <c:pt idx="6685">
                  <c:v>1.0851169670297334</c:v>
                </c:pt>
                <c:pt idx="6686">
                  <c:v>1.1654770560831751</c:v>
                </c:pt>
                <c:pt idx="6687">
                  <c:v>1.1810005065271243</c:v>
                </c:pt>
                <c:pt idx="6688">
                  <c:v>1.2449111118799714</c:v>
                </c:pt>
                <c:pt idx="6689">
                  <c:v>1.2205534069664408</c:v>
                </c:pt>
                <c:pt idx="6690">
                  <c:v>1.1607609025501191</c:v>
                </c:pt>
                <c:pt idx="6691">
                  <c:v>1.1712168314299058</c:v>
                </c:pt>
                <c:pt idx="6692">
                  <c:v>1.2284052422591019</c:v>
                </c:pt>
                <c:pt idx="6693">
                  <c:v>1.2048073631931175</c:v>
                </c:pt>
                <c:pt idx="6694">
                  <c:v>1.1187033056495088</c:v>
                </c:pt>
                <c:pt idx="6695">
                  <c:v>1.320996979402415</c:v>
                </c:pt>
                <c:pt idx="6696">
                  <c:v>1.4351231055513487</c:v>
                </c:pt>
                <c:pt idx="6697">
                  <c:v>1.448485740128622</c:v>
                </c:pt>
                <c:pt idx="6698">
                  <c:v>1.4897407173368191</c:v>
                </c:pt>
                <c:pt idx="6699">
                  <c:v>1.6190210115419292</c:v>
                </c:pt>
                <c:pt idx="6700">
                  <c:v>1.7713205041683775</c:v>
                </c:pt>
                <c:pt idx="6701">
                  <c:v>1.8258879350419881</c:v>
                </c:pt>
                <c:pt idx="6702">
                  <c:v>1.8418574467018161</c:v>
                </c:pt>
                <c:pt idx="6703">
                  <c:v>1.9817153975270028</c:v>
                </c:pt>
                <c:pt idx="6704">
                  <c:v>2.078295601691087</c:v>
                </c:pt>
                <c:pt idx="6705">
                  <c:v>2.0159818762866317</c:v>
                </c:pt>
                <c:pt idx="6706">
                  <c:v>1.8993400986976079</c:v>
                </c:pt>
                <c:pt idx="6707">
                  <c:v>1.8441916505519287</c:v>
                </c:pt>
                <c:pt idx="6708">
                  <c:v>1.5787013981176616</c:v>
                </c:pt>
                <c:pt idx="6709">
                  <c:v>1.3056894940653756</c:v>
                </c:pt>
                <c:pt idx="6710">
                  <c:v>1.0499258205500317</c:v>
                </c:pt>
                <c:pt idx="6711">
                  <c:v>0.8988604814662039</c:v>
                </c:pt>
                <c:pt idx="6712">
                  <c:v>0.74174050665038038</c:v>
                </c:pt>
                <c:pt idx="6713">
                  <c:v>0.55507935749305082</c:v>
                </c:pt>
                <c:pt idx="6714">
                  <c:v>0.60643438659419513</c:v>
                </c:pt>
                <c:pt idx="6715">
                  <c:v>0.71686613345787853</c:v>
                </c:pt>
                <c:pt idx="6716">
                  <c:v>0.83090458909022702</c:v>
                </c:pt>
                <c:pt idx="6717">
                  <c:v>0.86182378929392212</c:v>
                </c:pt>
                <c:pt idx="6718">
                  <c:v>0.83120941060807618</c:v>
                </c:pt>
                <c:pt idx="6719">
                  <c:v>0.86560963971135829</c:v>
                </c:pt>
                <c:pt idx="6720">
                  <c:v>1.0381163930440795</c:v>
                </c:pt>
                <c:pt idx="6721">
                  <c:v>1.1639432912863144</c:v>
                </c:pt>
                <c:pt idx="6722">
                  <c:v>1.3159557802178603</c:v>
                </c:pt>
                <c:pt idx="6723">
                  <c:v>1.4447993175232325</c:v>
                </c:pt>
                <c:pt idx="6724">
                  <c:v>1.4856994041785472</c:v>
                </c:pt>
                <c:pt idx="6725">
                  <c:v>1.5418350540756318</c:v>
                </c:pt>
                <c:pt idx="6726">
                  <c:v>1.5634807176902226</c:v>
                </c:pt>
                <c:pt idx="6727">
                  <c:v>1.6407854525450853</c:v>
                </c:pt>
                <c:pt idx="6728">
                  <c:v>1.6754870618350508</c:v>
                </c:pt>
                <c:pt idx="6729">
                  <c:v>2.057966076235759</c:v>
                </c:pt>
                <c:pt idx="6730">
                  <c:v>2.4478991405225874</c:v>
                </c:pt>
                <c:pt idx="6731">
                  <c:v>2.7876813596867578</c:v>
                </c:pt>
                <c:pt idx="6732">
                  <c:v>2.8617860331027036</c:v>
                </c:pt>
                <c:pt idx="6733">
                  <c:v>2.8718435475085391</c:v>
                </c:pt>
                <c:pt idx="6734">
                  <c:v>2.9545417727227008</c:v>
                </c:pt>
                <c:pt idx="6735">
                  <c:v>2.8600292057330954</c:v>
                </c:pt>
                <c:pt idx="6736">
                  <c:v>2.7026198599087339</c:v>
                </c:pt>
                <c:pt idx="6737">
                  <c:v>2.5151607310704351</c:v>
                </c:pt>
                <c:pt idx="6738">
                  <c:v>2.3981524635392151</c:v>
                </c:pt>
                <c:pt idx="6739">
                  <c:v>2.3518439161266977</c:v>
                </c:pt>
                <c:pt idx="6740">
                  <c:v>2.3541926128204915</c:v>
                </c:pt>
                <c:pt idx="6741">
                  <c:v>2.2758297405529095</c:v>
                </c:pt>
                <c:pt idx="6742">
                  <c:v>2.1325153206682632</c:v>
                </c:pt>
                <c:pt idx="6743">
                  <c:v>2.1632913389922295</c:v>
                </c:pt>
                <c:pt idx="6744">
                  <c:v>2.0528254121599803</c:v>
                </c:pt>
                <c:pt idx="6745">
                  <c:v>1.8984193262089661</c:v>
                </c:pt>
                <c:pt idx="6746">
                  <c:v>1.7707249461054171</c:v>
                </c:pt>
                <c:pt idx="6747">
                  <c:v>1.6756036566665664</c:v>
                </c:pt>
                <c:pt idx="6748">
                  <c:v>1.5480508889707019</c:v>
                </c:pt>
                <c:pt idx="6749">
                  <c:v>1.4331850102339807</c:v>
                </c:pt>
                <c:pt idx="6750">
                  <c:v>1.3360890999316286</c:v>
                </c:pt>
                <c:pt idx="6751">
                  <c:v>1.3623548231966409</c:v>
                </c:pt>
                <c:pt idx="6752">
                  <c:v>1.3469362889221717</c:v>
                </c:pt>
                <c:pt idx="6753">
                  <c:v>1.4542159324260906</c:v>
                </c:pt>
                <c:pt idx="6754">
                  <c:v>1.6224450382397548</c:v>
                </c:pt>
                <c:pt idx="6755">
                  <c:v>1.7381818026294866</c:v>
                </c:pt>
                <c:pt idx="6756">
                  <c:v>1.6383240038289237</c:v>
                </c:pt>
                <c:pt idx="6757">
                  <c:v>1.533413428190562</c:v>
                </c:pt>
                <c:pt idx="6758">
                  <c:v>1.4460145856183375</c:v>
                </c:pt>
                <c:pt idx="6759">
                  <c:v>1.3504177058745206</c:v>
                </c:pt>
                <c:pt idx="6760">
                  <c:v>1.2503261394872083</c:v>
                </c:pt>
                <c:pt idx="6761">
                  <c:v>1.1223965297266187</c:v>
                </c:pt>
                <c:pt idx="6762">
                  <c:v>1.0110883954272734</c:v>
                </c:pt>
                <c:pt idx="6763">
                  <c:v>1.0158064930599164</c:v>
                </c:pt>
                <c:pt idx="6764">
                  <c:v>1.0158907618816961</c:v>
                </c:pt>
                <c:pt idx="6765">
                  <c:v>0.93437564816638241</c:v>
                </c:pt>
                <c:pt idx="6766">
                  <c:v>0.78740907770355739</c:v>
                </c:pt>
                <c:pt idx="6767">
                  <c:v>0.76513202539478631</c:v>
                </c:pt>
                <c:pt idx="6768">
                  <c:v>0.71164045322312286</c:v>
                </c:pt>
                <c:pt idx="6769">
                  <c:v>0.61036634750701502</c:v>
                </c:pt>
                <c:pt idx="6770">
                  <c:v>0.53677755987155473</c:v>
                </c:pt>
                <c:pt idx="6771">
                  <c:v>0.44046383479953349</c:v>
                </c:pt>
                <c:pt idx="6772">
                  <c:v>0.36667995507640405</c:v>
                </c:pt>
                <c:pt idx="6773">
                  <c:v>0.25055293427086883</c:v>
                </c:pt>
                <c:pt idx="6774">
                  <c:v>4.0313260099146597E-2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6.8754012062802738E-3</c:v>
                </c:pt>
                <c:pt idx="6784">
                  <c:v>7.3259837163088148E-2</c:v>
                </c:pt>
                <c:pt idx="6785">
                  <c:v>5.6762743799741666E-2</c:v>
                </c:pt>
                <c:pt idx="6786">
                  <c:v>7.7964895072195617E-3</c:v>
                </c:pt>
                <c:pt idx="6787">
                  <c:v>1.2592146548566774E-2</c:v>
                </c:pt>
                <c:pt idx="6788">
                  <c:v>0.11738981673348459</c:v>
                </c:pt>
                <c:pt idx="6789">
                  <c:v>8.6730395158922335E-2</c:v>
                </c:pt>
                <c:pt idx="6790">
                  <c:v>0</c:v>
                </c:pt>
                <c:pt idx="6791">
                  <c:v>2.7465836205627037E-2</c:v>
                </c:pt>
                <c:pt idx="6792">
                  <c:v>3.2458917486992311E-2</c:v>
                </c:pt>
                <c:pt idx="6793">
                  <c:v>5.1328362140912798E-2</c:v>
                </c:pt>
                <c:pt idx="6794">
                  <c:v>9.7271886156596821E-2</c:v>
                </c:pt>
                <c:pt idx="6795">
                  <c:v>6.4737797671310104E-2</c:v>
                </c:pt>
                <c:pt idx="6796">
                  <c:v>6.6457744685422482E-2</c:v>
                </c:pt>
                <c:pt idx="6797">
                  <c:v>4.8740997016098075E-2</c:v>
                </c:pt>
                <c:pt idx="6798">
                  <c:v>1.7599183664848084E-2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0.11008621049204148</c:v>
                </c:pt>
                <c:pt idx="6813">
                  <c:v>0.1780050185770512</c:v>
                </c:pt>
                <c:pt idx="6814">
                  <c:v>0.18829657227049901</c:v>
                </c:pt>
                <c:pt idx="6815">
                  <c:v>0.32593964259304964</c:v>
                </c:pt>
                <c:pt idx="6816">
                  <c:v>0.5492054571751237</c:v>
                </c:pt>
                <c:pt idx="6817">
                  <c:v>0.6804450201860317</c:v>
                </c:pt>
                <c:pt idx="6818">
                  <c:v>0.84214839996832169</c:v>
                </c:pt>
                <c:pt idx="6819">
                  <c:v>1.0374254865177941</c:v>
                </c:pt>
                <c:pt idx="6820">
                  <c:v>1.1568828624316265</c:v>
                </c:pt>
                <c:pt idx="6821">
                  <c:v>1.2624725700398161</c:v>
                </c:pt>
                <c:pt idx="6822">
                  <c:v>1.3043312787122283</c:v>
                </c:pt>
                <c:pt idx="6823">
                  <c:v>1.3518958589387424</c:v>
                </c:pt>
                <c:pt idx="6824">
                  <c:v>1.3720315964705432</c:v>
                </c:pt>
                <c:pt idx="6825">
                  <c:v>1.3934847545896796</c:v>
                </c:pt>
                <c:pt idx="6826">
                  <c:v>1.3705556310777405</c:v>
                </c:pt>
                <c:pt idx="6827">
                  <c:v>1.3420250151724153</c:v>
                </c:pt>
                <c:pt idx="6828">
                  <c:v>1.4093040310153762</c:v>
                </c:pt>
                <c:pt idx="6829">
                  <c:v>1.5598124351130391</c:v>
                </c:pt>
                <c:pt idx="6830">
                  <c:v>1.644894549634659</c:v>
                </c:pt>
                <c:pt idx="6831">
                  <c:v>1.716033783937388</c:v>
                </c:pt>
                <c:pt idx="6832">
                  <c:v>1.8251497826124592</c:v>
                </c:pt>
                <c:pt idx="6833">
                  <c:v>1.9053149790386301</c:v>
                </c:pt>
                <c:pt idx="6834">
                  <c:v>1.7783995288694252</c:v>
                </c:pt>
                <c:pt idx="6835">
                  <c:v>1.650702229100367</c:v>
                </c:pt>
                <c:pt idx="6836">
                  <c:v>1.6297241549636479</c:v>
                </c:pt>
                <c:pt idx="6837">
                  <c:v>1.5408878626736637</c:v>
                </c:pt>
                <c:pt idx="6838">
                  <c:v>1.389610983690865</c:v>
                </c:pt>
                <c:pt idx="6839">
                  <c:v>1.5812310865832786</c:v>
                </c:pt>
                <c:pt idx="6840">
                  <c:v>1.7474865976037597</c:v>
                </c:pt>
                <c:pt idx="6841">
                  <c:v>1.817460476858157</c:v>
                </c:pt>
                <c:pt idx="6842">
                  <c:v>1.9700195026240168</c:v>
                </c:pt>
                <c:pt idx="6843">
                  <c:v>1.9854489151617445</c:v>
                </c:pt>
                <c:pt idx="6844">
                  <c:v>1.9633126313897427</c:v>
                </c:pt>
                <c:pt idx="6845">
                  <c:v>1.900392495870211</c:v>
                </c:pt>
                <c:pt idx="6846">
                  <c:v>1.7489980074929092</c:v>
                </c:pt>
                <c:pt idx="6847">
                  <c:v>1.6546301829049295</c:v>
                </c:pt>
                <c:pt idx="6848">
                  <c:v>1.6380684030001196</c:v>
                </c:pt>
                <c:pt idx="6849">
                  <c:v>1.5225129174261829</c:v>
                </c:pt>
                <c:pt idx="6850">
                  <c:v>1.4099399938734971</c:v>
                </c:pt>
                <c:pt idx="6851">
                  <c:v>1.3530992316504169</c:v>
                </c:pt>
                <c:pt idx="6852">
                  <c:v>1.1948790793071677</c:v>
                </c:pt>
                <c:pt idx="6853">
                  <c:v>1.0360844810169578</c:v>
                </c:pt>
                <c:pt idx="6854">
                  <c:v>0.89714084131424265</c:v>
                </c:pt>
                <c:pt idx="6855">
                  <c:v>0.74701991652991473</c:v>
                </c:pt>
                <c:pt idx="6856">
                  <c:v>0.58917459630430058</c:v>
                </c:pt>
                <c:pt idx="6857">
                  <c:v>0.40072163301705832</c:v>
                </c:pt>
                <c:pt idx="6858">
                  <c:v>0.32641642071025956</c:v>
                </c:pt>
                <c:pt idx="6859">
                  <c:v>0.38977085375724707</c:v>
                </c:pt>
                <c:pt idx="6860">
                  <c:v>0.50232688902358458</c:v>
                </c:pt>
                <c:pt idx="6861">
                  <c:v>0.47604471794727021</c:v>
                </c:pt>
                <c:pt idx="6862">
                  <c:v>0.44219901943733908</c:v>
                </c:pt>
                <c:pt idx="6863">
                  <c:v>0.64179779909259327</c:v>
                </c:pt>
                <c:pt idx="6864">
                  <c:v>0.64098543205180802</c:v>
                </c:pt>
                <c:pt idx="6865">
                  <c:v>0.59540545210166962</c:v>
                </c:pt>
                <c:pt idx="6866">
                  <c:v>0.52362761145124659</c:v>
                </c:pt>
                <c:pt idx="6867">
                  <c:v>0.48223889284954169</c:v>
                </c:pt>
                <c:pt idx="6868">
                  <c:v>0.40659819024977734</c:v>
                </c:pt>
                <c:pt idx="6869">
                  <c:v>0.28897262347218777</c:v>
                </c:pt>
                <c:pt idx="6870">
                  <c:v>0.13176759286102602</c:v>
                </c:pt>
                <c:pt idx="6871">
                  <c:v>4.1175998562044014E-2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1.3789838474668026E-2</c:v>
                </c:pt>
                <c:pt idx="6889">
                  <c:v>2.6235200709710749E-2</c:v>
                </c:pt>
                <c:pt idx="6890">
                  <c:v>0.12352090077747874</c:v>
                </c:pt>
                <c:pt idx="6891">
                  <c:v>0.13962605445826348</c:v>
                </c:pt>
                <c:pt idx="6892">
                  <c:v>0.12248843238370494</c:v>
                </c:pt>
                <c:pt idx="6893">
                  <c:v>6.370978517168957E-2</c:v>
                </c:pt>
                <c:pt idx="6894">
                  <c:v>8.4066689123861837E-2</c:v>
                </c:pt>
                <c:pt idx="6895">
                  <c:v>0.10161877008780384</c:v>
                </c:pt>
                <c:pt idx="6896">
                  <c:v>0.14393401292559649</c:v>
                </c:pt>
                <c:pt idx="6897">
                  <c:v>0.14014021477844552</c:v>
                </c:pt>
                <c:pt idx="6898">
                  <c:v>0.13841038680306594</c:v>
                </c:pt>
                <c:pt idx="6899">
                  <c:v>0.13616073434363107</c:v>
                </c:pt>
                <c:pt idx="6900">
                  <c:v>9.1575309968491281E-2</c:v>
                </c:pt>
                <c:pt idx="6901">
                  <c:v>9.6447191568185042E-2</c:v>
                </c:pt>
                <c:pt idx="6902">
                  <c:v>6.8285029522824114E-2</c:v>
                </c:pt>
                <c:pt idx="6903">
                  <c:v>0.19670064755841177</c:v>
                </c:pt>
                <c:pt idx="6904">
                  <c:v>0.32091639676222583</c:v>
                </c:pt>
                <c:pt idx="6905">
                  <c:v>0.41327762992562656</c:v>
                </c:pt>
                <c:pt idx="6906">
                  <c:v>0.39931533620060244</c:v>
                </c:pt>
                <c:pt idx="6907">
                  <c:v>0.48095332199631124</c:v>
                </c:pt>
                <c:pt idx="6908">
                  <c:v>0.65466697951262987</c:v>
                </c:pt>
                <c:pt idx="6909">
                  <c:v>0.68767411582210147</c:v>
                </c:pt>
                <c:pt idx="6910">
                  <c:v>0.65809082465034929</c:v>
                </c:pt>
                <c:pt idx="6911">
                  <c:v>1.0833711866975668</c:v>
                </c:pt>
                <c:pt idx="6912">
                  <c:v>1.1432886146956236</c:v>
                </c:pt>
                <c:pt idx="6913">
                  <c:v>1.1573880252978181</c:v>
                </c:pt>
                <c:pt idx="6914">
                  <c:v>1.1994292753959184</c:v>
                </c:pt>
                <c:pt idx="6915">
                  <c:v>1.2169659256687302</c:v>
                </c:pt>
                <c:pt idx="6916">
                  <c:v>1.2003714496017148</c:v>
                </c:pt>
                <c:pt idx="6917">
                  <c:v>1.1409647322818244</c:v>
                </c:pt>
                <c:pt idx="6918">
                  <c:v>0.98810870550789709</c:v>
                </c:pt>
                <c:pt idx="6919">
                  <c:v>0.84173003689736092</c:v>
                </c:pt>
                <c:pt idx="6920">
                  <c:v>0.77640933858752936</c:v>
                </c:pt>
                <c:pt idx="6921">
                  <c:v>0.71719449130272128</c:v>
                </c:pt>
                <c:pt idx="6922">
                  <c:v>0.71739993551291914</c:v>
                </c:pt>
                <c:pt idx="6923">
                  <c:v>0.71589437774071063</c:v>
                </c:pt>
                <c:pt idx="6924">
                  <c:v>0.72615607822192418</c:v>
                </c:pt>
                <c:pt idx="6925">
                  <c:v>0.67689544019976511</c:v>
                </c:pt>
                <c:pt idx="6926">
                  <c:v>0.64778953895163671</c:v>
                </c:pt>
                <c:pt idx="6927">
                  <c:v>0.71860969798959506</c:v>
                </c:pt>
                <c:pt idx="6928">
                  <c:v>0.72738684541284671</c:v>
                </c:pt>
                <c:pt idx="6929">
                  <c:v>0.70597193318577856</c:v>
                </c:pt>
                <c:pt idx="6930">
                  <c:v>0.63372094817745228</c:v>
                </c:pt>
                <c:pt idx="6931">
                  <c:v>0.66100722271673906</c:v>
                </c:pt>
                <c:pt idx="6932">
                  <c:v>0.77450066048242272</c:v>
                </c:pt>
                <c:pt idx="6933">
                  <c:v>0.80329876812490897</c:v>
                </c:pt>
                <c:pt idx="6934">
                  <c:v>0.82625163829227422</c:v>
                </c:pt>
                <c:pt idx="6935">
                  <c:v>0.4093080349271524</c:v>
                </c:pt>
                <c:pt idx="6936">
                  <c:v>0.41277512141704242</c:v>
                </c:pt>
                <c:pt idx="6937">
                  <c:v>0.31479903201357301</c:v>
                </c:pt>
                <c:pt idx="6938">
                  <c:v>0.30060271881911682</c:v>
                </c:pt>
                <c:pt idx="6939">
                  <c:v>0.26317795342737793</c:v>
                </c:pt>
                <c:pt idx="6940">
                  <c:v>0.19177472561601117</c:v>
                </c:pt>
                <c:pt idx="6941">
                  <c:v>0.13381085878774068</c:v>
                </c:pt>
                <c:pt idx="6942">
                  <c:v>3.805259128848526E-2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5.5321530545557218E-2</c:v>
                </c:pt>
                <c:pt idx="6947">
                  <c:v>0.11679374787290209</c:v>
                </c:pt>
                <c:pt idx="6948">
                  <c:v>0.24324535608245668</c:v>
                </c:pt>
                <c:pt idx="6949">
                  <c:v>0.31163464521761608</c:v>
                </c:pt>
                <c:pt idx="6950">
                  <c:v>0.39647292707392856</c:v>
                </c:pt>
                <c:pt idx="6951">
                  <c:v>0.64205579344617636</c:v>
                </c:pt>
                <c:pt idx="6952">
                  <c:v>0.87482857657362678</c:v>
                </c:pt>
                <c:pt idx="6953">
                  <c:v>1.0783659888363042</c:v>
                </c:pt>
                <c:pt idx="6954">
                  <c:v>1.125992335938772</c:v>
                </c:pt>
                <c:pt idx="6955">
                  <c:v>1.3104698386853801</c:v>
                </c:pt>
                <c:pt idx="6956">
                  <c:v>1.4745965088753357</c:v>
                </c:pt>
                <c:pt idx="6957">
                  <c:v>1.4419207881641838</c:v>
                </c:pt>
                <c:pt idx="6958">
                  <c:v>1.3518155703747814</c:v>
                </c:pt>
                <c:pt idx="6959">
                  <c:v>1.3316794339221838</c:v>
                </c:pt>
                <c:pt idx="6960">
                  <c:v>1.3934613103213314</c:v>
                </c:pt>
                <c:pt idx="6961">
                  <c:v>1.4110334952312469</c:v>
                </c:pt>
                <c:pt idx="6962">
                  <c:v>1.4550692419100972</c:v>
                </c:pt>
                <c:pt idx="6963">
                  <c:v>1.4209933092032281</c:v>
                </c:pt>
                <c:pt idx="6964">
                  <c:v>1.3651651460496346</c:v>
                </c:pt>
                <c:pt idx="6965">
                  <c:v>1.3466564945699337</c:v>
                </c:pt>
                <c:pt idx="6966">
                  <c:v>1.1476108646283505</c:v>
                </c:pt>
                <c:pt idx="6967">
                  <c:v>1.0134743694794701</c:v>
                </c:pt>
                <c:pt idx="6968">
                  <c:v>0.87027150932987529</c:v>
                </c:pt>
                <c:pt idx="6969">
                  <c:v>0.7425741328452794</c:v>
                </c:pt>
                <c:pt idx="6970">
                  <c:v>0.62932201595033654</c:v>
                </c:pt>
                <c:pt idx="6971">
                  <c:v>0.49644124675330259</c:v>
                </c:pt>
                <c:pt idx="6972">
                  <c:v>0.5025771395829236</c:v>
                </c:pt>
                <c:pt idx="6973">
                  <c:v>0.5296430870976816</c:v>
                </c:pt>
                <c:pt idx="6974">
                  <c:v>0.55625165657614417</c:v>
                </c:pt>
                <c:pt idx="6975">
                  <c:v>0.79621675151788729</c:v>
                </c:pt>
                <c:pt idx="6976">
                  <c:v>0.96472014606536094</c:v>
                </c:pt>
                <c:pt idx="6977">
                  <c:v>1.1629488277699611</c:v>
                </c:pt>
                <c:pt idx="6978">
                  <c:v>1.1477103403876083</c:v>
                </c:pt>
                <c:pt idx="6979">
                  <c:v>1.2661360457492599</c:v>
                </c:pt>
                <c:pt idx="6980">
                  <c:v>1.3638965996528314</c:v>
                </c:pt>
                <c:pt idx="6981">
                  <c:v>1.4344760560194247</c:v>
                </c:pt>
                <c:pt idx="6982">
                  <c:v>1.3869214443377502</c:v>
                </c:pt>
                <c:pt idx="6983">
                  <c:v>1.297025066060389</c:v>
                </c:pt>
                <c:pt idx="6984">
                  <c:v>1.3528923586133277</c:v>
                </c:pt>
                <c:pt idx="6985">
                  <c:v>1.4265203370205632</c:v>
                </c:pt>
                <c:pt idx="6986">
                  <c:v>1.4747609390411431</c:v>
                </c:pt>
                <c:pt idx="6987">
                  <c:v>1.4451924891294725</c:v>
                </c:pt>
                <c:pt idx="6988">
                  <c:v>1.4527224260255724</c:v>
                </c:pt>
                <c:pt idx="6989">
                  <c:v>1.3902622353163712</c:v>
                </c:pt>
                <c:pt idx="6990">
                  <c:v>1.2061212836340418</c:v>
                </c:pt>
                <c:pt idx="6991">
                  <c:v>1.0272484953334067</c:v>
                </c:pt>
                <c:pt idx="6992">
                  <c:v>0.83196132836226888</c:v>
                </c:pt>
                <c:pt idx="6993">
                  <c:v>0.86195140686962568</c:v>
                </c:pt>
                <c:pt idx="6994">
                  <c:v>0.90373593161699717</c:v>
                </c:pt>
                <c:pt idx="6995">
                  <c:v>0.93867141589546454</c:v>
                </c:pt>
                <c:pt idx="6996">
                  <c:v>0.89151654267006442</c:v>
                </c:pt>
                <c:pt idx="6997">
                  <c:v>0.92758083918973366</c:v>
                </c:pt>
                <c:pt idx="6998">
                  <c:v>0.95630962667227415</c:v>
                </c:pt>
                <c:pt idx="6999">
                  <c:v>0.91629565050774042</c:v>
                </c:pt>
                <c:pt idx="7000">
                  <c:v>0.85747970867632539</c:v>
                </c:pt>
                <c:pt idx="7001">
                  <c:v>0.82464825094838945</c:v>
                </c:pt>
                <c:pt idx="7002">
                  <c:v>0.73456150178541357</c:v>
                </c:pt>
                <c:pt idx="7003">
                  <c:v>0.72147438339055425</c:v>
                </c:pt>
                <c:pt idx="7004">
                  <c:v>0.81046363559485357</c:v>
                </c:pt>
                <c:pt idx="7005">
                  <c:v>0.71545754220754643</c:v>
                </c:pt>
                <c:pt idx="7006">
                  <c:v>0.56052897293979609</c:v>
                </c:pt>
                <c:pt idx="7007">
                  <c:v>0.41559852938359804</c:v>
                </c:pt>
                <c:pt idx="7008">
                  <c:v>0.41030321317659946</c:v>
                </c:pt>
                <c:pt idx="7009">
                  <c:v>0.36752772314139814</c:v>
                </c:pt>
                <c:pt idx="7010">
                  <c:v>0.35103660272196457</c:v>
                </c:pt>
                <c:pt idx="7011">
                  <c:v>0.36479755971454364</c:v>
                </c:pt>
                <c:pt idx="7012">
                  <c:v>0.28647726009536212</c:v>
                </c:pt>
                <c:pt idx="7013">
                  <c:v>0.17525036755053447</c:v>
                </c:pt>
                <c:pt idx="7014">
                  <c:v>4.054095629037624E-2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1.7101930809898414E-2</c:v>
                </c:pt>
                <c:pt idx="7022">
                  <c:v>0.10135873957598862</c:v>
                </c:pt>
                <c:pt idx="7023">
                  <c:v>6.0221862741736132E-2</c:v>
                </c:pt>
                <c:pt idx="7024">
                  <c:v>1.6766105346748161E-2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0.11498352648899302</c:v>
                </c:pt>
                <c:pt idx="7029">
                  <c:v>0.25507299393919136</c:v>
                </c:pt>
                <c:pt idx="7030">
                  <c:v>0.33313820992015275</c:v>
                </c:pt>
                <c:pt idx="7031">
                  <c:v>0.58963682276258433</c:v>
                </c:pt>
                <c:pt idx="7032">
                  <c:v>0.87302074871449697</c:v>
                </c:pt>
                <c:pt idx="7033">
                  <c:v>1.0564519128980991</c:v>
                </c:pt>
                <c:pt idx="7034">
                  <c:v>1.3221681891248718</c:v>
                </c:pt>
                <c:pt idx="7035">
                  <c:v>1.6755554025932973</c:v>
                </c:pt>
                <c:pt idx="7036">
                  <c:v>1.9980088399058473</c:v>
                </c:pt>
                <c:pt idx="7037">
                  <c:v>2.2867902626860204</c:v>
                </c:pt>
                <c:pt idx="7038">
                  <c:v>2.5503963923802351</c:v>
                </c:pt>
                <c:pt idx="7039">
                  <c:v>2.8383300010660903</c:v>
                </c:pt>
                <c:pt idx="7040">
                  <c:v>3.098714466225946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3.0149532443090434</c:v>
                </c:pt>
                <c:pt idx="7055">
                  <c:v>2.7664087177031105</c:v>
                </c:pt>
                <c:pt idx="7056">
                  <c:v>2.6531999802483064</c:v>
                </c:pt>
                <c:pt idx="7057">
                  <c:v>2.5526771344506547</c:v>
                </c:pt>
                <c:pt idx="7058">
                  <c:v>2.4242466380758092</c:v>
                </c:pt>
                <c:pt idx="7059">
                  <c:v>2.3821446030606377</c:v>
                </c:pt>
                <c:pt idx="7060">
                  <c:v>2.3642178082488483</c:v>
                </c:pt>
                <c:pt idx="7061">
                  <c:v>2.2577194773360181</c:v>
                </c:pt>
                <c:pt idx="7062">
                  <c:v>2.1248649096916199</c:v>
                </c:pt>
                <c:pt idx="7063">
                  <c:v>1.9596383534932813</c:v>
                </c:pt>
                <c:pt idx="7064">
                  <c:v>1.8820340860176037</c:v>
                </c:pt>
                <c:pt idx="7065">
                  <c:v>1.8200843758399552</c:v>
                </c:pt>
                <c:pt idx="7066">
                  <c:v>1.7652618920143395</c:v>
                </c:pt>
                <c:pt idx="7067">
                  <c:v>1.7664435260997893</c:v>
                </c:pt>
                <c:pt idx="7068">
                  <c:v>1.6125078905127097</c:v>
                </c:pt>
                <c:pt idx="7069">
                  <c:v>1.451391895392125</c:v>
                </c:pt>
                <c:pt idx="7070">
                  <c:v>1.3122301380723693</c:v>
                </c:pt>
                <c:pt idx="7071">
                  <c:v>1.1624632094656131</c:v>
                </c:pt>
                <c:pt idx="7072">
                  <c:v>0.94737832896527874</c:v>
                </c:pt>
                <c:pt idx="7073">
                  <c:v>0.75114456897336745</c:v>
                </c:pt>
                <c:pt idx="7074">
                  <c:v>0.60320795674634764</c:v>
                </c:pt>
                <c:pt idx="7075">
                  <c:v>0.57139746455659046</c:v>
                </c:pt>
                <c:pt idx="7076">
                  <c:v>0.62714184347488455</c:v>
                </c:pt>
                <c:pt idx="7077">
                  <c:v>0.59542201370768577</c:v>
                </c:pt>
                <c:pt idx="7078">
                  <c:v>0.50288475993930992</c:v>
                </c:pt>
                <c:pt idx="7079">
                  <c:v>0.41976018492740685</c:v>
                </c:pt>
                <c:pt idx="7080">
                  <c:v>0.53234672229156899</c:v>
                </c:pt>
                <c:pt idx="7081">
                  <c:v>0.54538544852519133</c:v>
                </c:pt>
                <c:pt idx="7082">
                  <c:v>0.58839006166062513</c:v>
                </c:pt>
                <c:pt idx="7083">
                  <c:v>0.60682992998914487</c:v>
                </c:pt>
                <c:pt idx="7084">
                  <c:v>0.5343150326627909</c:v>
                </c:pt>
                <c:pt idx="7085">
                  <c:v>0.42644353965286796</c:v>
                </c:pt>
                <c:pt idx="7086">
                  <c:v>0.34949546172614521</c:v>
                </c:pt>
                <c:pt idx="7087">
                  <c:v>0.29997757668760061</c:v>
                </c:pt>
                <c:pt idx="7088">
                  <c:v>0.22420627355630507</c:v>
                </c:pt>
                <c:pt idx="7089">
                  <c:v>0.22004925802394026</c:v>
                </c:pt>
                <c:pt idx="7090">
                  <c:v>0.27772316633051208</c:v>
                </c:pt>
                <c:pt idx="7091">
                  <c:v>0.28116884471028603</c:v>
                </c:pt>
                <c:pt idx="7092">
                  <c:v>0.24034139232614982</c:v>
                </c:pt>
                <c:pt idx="7093">
                  <c:v>0.25099494043128001</c:v>
                </c:pt>
                <c:pt idx="7094">
                  <c:v>0.28476476727433819</c:v>
                </c:pt>
                <c:pt idx="7095">
                  <c:v>0.30237388304414525</c:v>
                </c:pt>
                <c:pt idx="7096">
                  <c:v>0.36617148640982966</c:v>
                </c:pt>
                <c:pt idx="7097">
                  <c:v>0.33921198937530728</c:v>
                </c:pt>
                <c:pt idx="7098">
                  <c:v>0.30752119516056908</c:v>
                </c:pt>
                <c:pt idx="7099">
                  <c:v>0.39740906248830898</c:v>
                </c:pt>
                <c:pt idx="7100">
                  <c:v>0.50763584525320182</c:v>
                </c:pt>
                <c:pt idx="7101">
                  <c:v>0.53345970683873256</c:v>
                </c:pt>
                <c:pt idx="7102">
                  <c:v>0.49849706078481482</c:v>
                </c:pt>
                <c:pt idx="7103">
                  <c:v>0.52913038820849456</c:v>
                </c:pt>
                <c:pt idx="7104">
                  <c:v>0.58737744277295778</c:v>
                </c:pt>
                <c:pt idx="7105">
                  <c:v>0.60171887555376791</c:v>
                </c:pt>
                <c:pt idx="7106">
                  <c:v>0.6439128356013899</c:v>
                </c:pt>
                <c:pt idx="7107">
                  <c:v>0.66200286573448597</c:v>
                </c:pt>
                <c:pt idx="7108">
                  <c:v>0.64573435398753432</c:v>
                </c:pt>
                <c:pt idx="7109">
                  <c:v>0.53889210731879811</c:v>
                </c:pt>
                <c:pt idx="7110">
                  <c:v>0.46513708350591154</c:v>
                </c:pt>
                <c:pt idx="7111">
                  <c:v>0.35849610772211704</c:v>
                </c:pt>
                <c:pt idx="7112">
                  <c:v>0.34050611465029723</c:v>
                </c:pt>
                <c:pt idx="7113">
                  <c:v>0.33766137976423627</c:v>
                </c:pt>
                <c:pt idx="7114">
                  <c:v>0.34524108970125356</c:v>
                </c:pt>
                <c:pt idx="7115">
                  <c:v>0.35124081245130001</c:v>
                </c:pt>
                <c:pt idx="7116">
                  <c:v>0.31313243490232723</c:v>
                </c:pt>
                <c:pt idx="7117">
                  <c:v>0.3287108597006555</c:v>
                </c:pt>
                <c:pt idx="7118">
                  <c:v>0.36178105618218948</c:v>
                </c:pt>
                <c:pt idx="7119">
                  <c:v>0.38254891887733355</c:v>
                </c:pt>
                <c:pt idx="7120">
                  <c:v>0.38869888133658526</c:v>
                </c:pt>
                <c:pt idx="7121">
                  <c:v>0.30305645187006536</c:v>
                </c:pt>
                <c:pt idx="7122">
                  <c:v>0.22509859800564669</c:v>
                </c:pt>
                <c:pt idx="7123">
                  <c:v>0.1970553910731806</c:v>
                </c:pt>
                <c:pt idx="7124">
                  <c:v>0.24656313431762955</c:v>
                </c:pt>
                <c:pt idx="7125">
                  <c:v>0.21102168934927779</c:v>
                </c:pt>
                <c:pt idx="7126">
                  <c:v>0.11608911565831392</c:v>
                </c:pt>
                <c:pt idx="7127">
                  <c:v>8.8571072611333235E-2</c:v>
                </c:pt>
                <c:pt idx="7128">
                  <c:v>0.1488216148175755</c:v>
                </c:pt>
                <c:pt idx="7129">
                  <c:v>0.11089037344535646</c:v>
                </c:pt>
                <c:pt idx="7130">
                  <c:v>0.15810581039136001</c:v>
                </c:pt>
                <c:pt idx="7131">
                  <c:v>0.12739986851468255</c:v>
                </c:pt>
                <c:pt idx="7132">
                  <c:v>7.2490281867461759E-2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4.8351803749788924E-2</c:v>
                </c:pt>
                <c:pt idx="7157">
                  <c:v>4.2557647954800881E-2</c:v>
                </c:pt>
                <c:pt idx="7158">
                  <c:v>2.6331529214031202E-2</c:v>
                </c:pt>
                <c:pt idx="7159">
                  <c:v>1.2722146781014743E-2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6.0333957567664243E-3</c:v>
                </c:pt>
                <c:pt idx="7180">
                  <c:v>7.409023043736529E-2</c:v>
                </c:pt>
                <c:pt idx="7181">
                  <c:v>4.5840500802099282E-2</c:v>
                </c:pt>
                <c:pt idx="7182">
                  <c:v>9.7549219218663996E-2</c:v>
                </c:pt>
                <c:pt idx="7183">
                  <c:v>0.14557632829053979</c:v>
                </c:pt>
                <c:pt idx="7184">
                  <c:v>0.21854266139549094</c:v>
                </c:pt>
                <c:pt idx="7185">
                  <c:v>8.2479133309791952E-2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7.9377283102351925E-2</c:v>
                </c:pt>
                <c:pt idx="7192">
                  <c:v>0.2590310355776746</c:v>
                </c:pt>
                <c:pt idx="7193">
                  <c:v>0.42381257580933551</c:v>
                </c:pt>
                <c:pt idx="7194">
                  <c:v>0.51045249777735913</c:v>
                </c:pt>
                <c:pt idx="7195">
                  <c:v>0.64733871881522997</c:v>
                </c:pt>
                <c:pt idx="7196">
                  <c:v>0.87075497256690737</c:v>
                </c:pt>
                <c:pt idx="7197">
                  <c:v>0.92575180459877449</c:v>
                </c:pt>
                <c:pt idx="7198">
                  <c:v>0.94803243632667922</c:v>
                </c:pt>
                <c:pt idx="7199">
                  <c:v>0.68932579687561635</c:v>
                </c:pt>
                <c:pt idx="7200">
                  <c:v>0.65804257057708015</c:v>
                </c:pt>
                <c:pt idx="7201">
                  <c:v>0.71027149066242767</c:v>
                </c:pt>
                <c:pt idx="7202">
                  <c:v>0.72096167810840572</c:v>
                </c:pt>
                <c:pt idx="7203">
                  <c:v>0.7059513209993673</c:v>
                </c:pt>
                <c:pt idx="7204">
                  <c:v>0.72061578756669753</c:v>
                </c:pt>
                <c:pt idx="7205">
                  <c:v>0.642981631717497</c:v>
                </c:pt>
                <c:pt idx="7206">
                  <c:v>0.58841934717787958</c:v>
                </c:pt>
                <c:pt idx="7207">
                  <c:v>0.46938031195964314</c:v>
                </c:pt>
                <c:pt idx="7208">
                  <c:v>0.3763067091803719</c:v>
                </c:pt>
                <c:pt idx="7209">
                  <c:v>0.29690930806753135</c:v>
                </c:pt>
                <c:pt idx="7210">
                  <c:v>0.18002234761973557</c:v>
                </c:pt>
                <c:pt idx="7211">
                  <c:v>6.7076218318816494E-2</c:v>
                </c:pt>
                <c:pt idx="7212">
                  <c:v>5.8943693020014898E-3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5.9669889972274293E-2</c:v>
                </c:pt>
                <c:pt idx="7217">
                  <c:v>0.10944450675450912</c:v>
                </c:pt>
                <c:pt idx="7218">
                  <c:v>8.5484413998263897E-2</c:v>
                </c:pt>
                <c:pt idx="7219">
                  <c:v>5.7357659370072978E-2</c:v>
                </c:pt>
                <c:pt idx="7220">
                  <c:v>0.16781776477159593</c:v>
                </c:pt>
                <c:pt idx="7221">
                  <c:v>0.22176787466276804</c:v>
                </c:pt>
                <c:pt idx="7222">
                  <c:v>0.18838971580140884</c:v>
                </c:pt>
                <c:pt idx="7223">
                  <c:v>0.15460970113493233</c:v>
                </c:pt>
                <c:pt idx="7224">
                  <c:v>0.12684635248431897</c:v>
                </c:pt>
                <c:pt idx="7225">
                  <c:v>0.18308554662134935</c:v>
                </c:pt>
                <c:pt idx="7226">
                  <c:v>0.13998604084074406</c:v>
                </c:pt>
                <c:pt idx="7227">
                  <c:v>0.12567887369418329</c:v>
                </c:pt>
                <c:pt idx="7228">
                  <c:v>8.4748177539291369E-2</c:v>
                </c:pt>
                <c:pt idx="7229">
                  <c:v>6.74865626981902E-3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5.766776019551445E-3</c:v>
                </c:pt>
                <c:pt idx="7245">
                  <c:v>0.17164727080510689</c:v>
                </c:pt>
                <c:pt idx="7246">
                  <c:v>0.30600838904863192</c:v>
                </c:pt>
                <c:pt idx="7247">
                  <c:v>0.10447476681481216</c:v>
                </c:pt>
                <c:pt idx="7248">
                  <c:v>7.7535772647059797E-2</c:v>
                </c:pt>
                <c:pt idx="7249">
                  <c:v>0.13341362125799838</c:v>
                </c:pt>
                <c:pt idx="7250">
                  <c:v>0.14814090250766987</c:v>
                </c:pt>
                <c:pt idx="7251">
                  <c:v>0.19096678378316395</c:v>
                </c:pt>
                <c:pt idx="7252">
                  <c:v>0.26298388932791494</c:v>
                </c:pt>
                <c:pt idx="7253">
                  <c:v>0.24336333818661404</c:v>
                </c:pt>
                <c:pt idx="7254">
                  <c:v>0.24586781984440209</c:v>
                </c:pt>
                <c:pt idx="7255">
                  <c:v>0.29597826208978695</c:v>
                </c:pt>
                <c:pt idx="7256">
                  <c:v>0.32146955734393123</c:v>
                </c:pt>
                <c:pt idx="7257">
                  <c:v>0.19094800573740167</c:v>
                </c:pt>
                <c:pt idx="7258">
                  <c:v>8.0311182898101907E-2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2.2996583959389749E-2</c:v>
                </c:pt>
                <c:pt idx="7264">
                  <c:v>0.20279922595045252</c:v>
                </c:pt>
                <c:pt idx="7265">
                  <c:v>0.36409378415679416</c:v>
                </c:pt>
                <c:pt idx="7266">
                  <c:v>0.39467791262749796</c:v>
                </c:pt>
                <c:pt idx="7267">
                  <c:v>0.53709610643841033</c:v>
                </c:pt>
                <c:pt idx="7268">
                  <c:v>0.70216105368484294</c:v>
                </c:pt>
                <c:pt idx="7269">
                  <c:v>0.75397675319744617</c:v>
                </c:pt>
                <c:pt idx="7270">
                  <c:v>0.83205464706032317</c:v>
                </c:pt>
                <c:pt idx="7271">
                  <c:v>1.130676295157099</c:v>
                </c:pt>
                <c:pt idx="7272">
                  <c:v>1.1019160587791383</c:v>
                </c:pt>
                <c:pt idx="7273">
                  <c:v>1.101363527264843</c:v>
                </c:pt>
                <c:pt idx="7274">
                  <c:v>1.1145298774671302</c:v>
                </c:pt>
                <c:pt idx="7275">
                  <c:v>1.1007424734321949</c:v>
                </c:pt>
                <c:pt idx="7276">
                  <c:v>1.0601295176917156</c:v>
                </c:pt>
                <c:pt idx="7277">
                  <c:v>0.98569056399140931</c:v>
                </c:pt>
                <c:pt idx="7278">
                  <c:v>0.93576338621565514</c:v>
                </c:pt>
                <c:pt idx="7279">
                  <c:v>0.87627140724706631</c:v>
                </c:pt>
                <c:pt idx="7280">
                  <c:v>0.84672829967400776</c:v>
                </c:pt>
                <c:pt idx="7281">
                  <c:v>0.60493809605895155</c:v>
                </c:pt>
                <c:pt idx="7282">
                  <c:v>0.43927948242686155</c:v>
                </c:pt>
                <c:pt idx="7283">
                  <c:v>0.22273323230408448</c:v>
                </c:pt>
                <c:pt idx="7284">
                  <c:v>0.22278762362037652</c:v>
                </c:pt>
                <c:pt idx="7285">
                  <c:v>0.29013735584607059</c:v>
                </c:pt>
                <c:pt idx="7286">
                  <c:v>0.36102879896174223</c:v>
                </c:pt>
                <c:pt idx="7287">
                  <c:v>0.72888830657533721</c:v>
                </c:pt>
                <c:pt idx="7288">
                  <c:v>1.1400811028993947</c:v>
                </c:pt>
                <c:pt idx="7289">
                  <c:v>1.4742050908584305</c:v>
                </c:pt>
                <c:pt idx="7290">
                  <c:v>1.5059824988332211</c:v>
                </c:pt>
                <c:pt idx="7291">
                  <c:v>1.6599471789229074</c:v>
                </c:pt>
                <c:pt idx="7292">
                  <c:v>1.8170999157484391</c:v>
                </c:pt>
                <c:pt idx="7293">
                  <c:v>1.8042438690284723</c:v>
                </c:pt>
                <c:pt idx="7294">
                  <c:v>1.8209618724544347</c:v>
                </c:pt>
                <c:pt idx="7295">
                  <c:v>1.5580974656587374</c:v>
                </c:pt>
                <c:pt idx="7296">
                  <c:v>1.4729618081668139</c:v>
                </c:pt>
                <c:pt idx="7297">
                  <c:v>1.4187337975185952</c:v>
                </c:pt>
                <c:pt idx="7298">
                  <c:v>1.3258730694886529</c:v>
                </c:pt>
                <c:pt idx="7299">
                  <c:v>1.2053307408851652</c:v>
                </c:pt>
                <c:pt idx="7300">
                  <c:v>1.1167654999332961</c:v>
                </c:pt>
                <c:pt idx="7301">
                  <c:v>0.95002048688436658</c:v>
                </c:pt>
                <c:pt idx="7302">
                  <c:v>0.87928569689685898</c:v>
                </c:pt>
                <c:pt idx="7303">
                  <c:v>0.80680351107581871</c:v>
                </c:pt>
                <c:pt idx="7304">
                  <c:v>0.68106508119176157</c:v>
                </c:pt>
                <c:pt idx="7305">
                  <c:v>0.42871733129556411</c:v>
                </c:pt>
                <c:pt idx="7306">
                  <c:v>0.13450008652234074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0.11733271863730088</c:v>
                </c:pt>
                <c:pt idx="7312">
                  <c:v>0.24131367226615941</c:v>
                </c:pt>
                <c:pt idx="7313">
                  <c:v>0.33420731126181291</c:v>
                </c:pt>
                <c:pt idx="7314">
                  <c:v>0.29884302420628384</c:v>
                </c:pt>
                <c:pt idx="7315">
                  <c:v>0.38553680495690812</c:v>
                </c:pt>
                <c:pt idx="7316">
                  <c:v>0.47641175576626582</c:v>
                </c:pt>
                <c:pt idx="7317">
                  <c:v>0.62270144969607477</c:v>
                </c:pt>
                <c:pt idx="7318">
                  <c:v>0.68574592128418121</c:v>
                </c:pt>
                <c:pt idx="7319">
                  <c:v>0.97581387897617611</c:v>
                </c:pt>
                <c:pt idx="7320">
                  <c:v>1.0527457961355675</c:v>
                </c:pt>
                <c:pt idx="7321">
                  <c:v>1.161627464003983</c:v>
                </c:pt>
                <c:pt idx="7322">
                  <c:v>1.2357514850785594</c:v>
                </c:pt>
                <c:pt idx="7323">
                  <c:v>1.3948546070506131</c:v>
                </c:pt>
                <c:pt idx="7324">
                  <c:v>1.4759978236569085</c:v>
                </c:pt>
                <c:pt idx="7325">
                  <c:v>1.5913795945670772</c:v>
                </c:pt>
                <c:pt idx="7326">
                  <c:v>1.5827490505365396</c:v>
                </c:pt>
                <c:pt idx="7327">
                  <c:v>1.6314266044421823</c:v>
                </c:pt>
                <c:pt idx="7328">
                  <c:v>1.6226521880920761</c:v>
                </c:pt>
                <c:pt idx="7329">
                  <c:v>1.7041462817500364</c:v>
                </c:pt>
                <c:pt idx="7330">
                  <c:v>1.7940912669921401</c:v>
                </c:pt>
                <c:pt idx="7331">
                  <c:v>1.9478308330077396</c:v>
                </c:pt>
                <c:pt idx="7332">
                  <c:v>1.975671618322197</c:v>
                </c:pt>
                <c:pt idx="7333">
                  <c:v>2.0387409610876546</c:v>
                </c:pt>
                <c:pt idx="7334">
                  <c:v>2.1299940274396647</c:v>
                </c:pt>
                <c:pt idx="7335">
                  <c:v>2.15596015031847</c:v>
                </c:pt>
                <c:pt idx="7336">
                  <c:v>2.109617986157295</c:v>
                </c:pt>
                <c:pt idx="7337">
                  <c:v>2.0852216166127189</c:v>
                </c:pt>
                <c:pt idx="7338">
                  <c:v>2.1071066787345321</c:v>
                </c:pt>
                <c:pt idx="7339">
                  <c:v>2.1312719766042161</c:v>
                </c:pt>
                <c:pt idx="7340">
                  <c:v>2.2694376638563973</c:v>
                </c:pt>
                <c:pt idx="7341">
                  <c:v>2.3002611537551472</c:v>
                </c:pt>
                <c:pt idx="7342">
                  <c:v>2.3171220168555799</c:v>
                </c:pt>
                <c:pt idx="7343">
                  <c:v>2.5569915504483811</c:v>
                </c:pt>
                <c:pt idx="7344">
                  <c:v>2.5770882135603057</c:v>
                </c:pt>
                <c:pt idx="7345">
                  <c:v>2.6256932604147041</c:v>
                </c:pt>
                <c:pt idx="7346">
                  <c:v>2.6928688023402949</c:v>
                </c:pt>
                <c:pt idx="7347">
                  <c:v>2.787977545592236</c:v>
                </c:pt>
                <c:pt idx="7348">
                  <c:v>2.9139189801323893</c:v>
                </c:pt>
                <c:pt idx="7349">
                  <c:v>3.0013578221860162</c:v>
                </c:pt>
                <c:pt idx="7350">
                  <c:v>3.0477396438051549</c:v>
                </c:pt>
                <c:pt idx="7351">
                  <c:v>3.0737561751852494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2.9467273854805156</c:v>
                </c:pt>
                <c:pt idx="7357">
                  <c:v>2.7257463635492565</c:v>
                </c:pt>
                <c:pt idx="7358">
                  <c:v>2.5600649807455511</c:v>
                </c:pt>
                <c:pt idx="7359">
                  <c:v>2.4133002840239359</c:v>
                </c:pt>
                <c:pt idx="7360">
                  <c:v>2.2508259942774815</c:v>
                </c:pt>
                <c:pt idx="7361">
                  <c:v>2.0686485460986352</c:v>
                </c:pt>
                <c:pt idx="7362">
                  <c:v>1.8903156926209905</c:v>
                </c:pt>
                <c:pt idx="7363">
                  <c:v>1.7549010245539076</c:v>
                </c:pt>
                <c:pt idx="7364">
                  <c:v>1.6969876915289706</c:v>
                </c:pt>
                <c:pt idx="7365">
                  <c:v>1.5863308810955963</c:v>
                </c:pt>
                <c:pt idx="7366">
                  <c:v>1.4447229261085912</c:v>
                </c:pt>
                <c:pt idx="7367">
                  <c:v>1.5231402817511104</c:v>
                </c:pt>
                <c:pt idx="7368">
                  <c:v>1.5516236715713727</c:v>
                </c:pt>
                <c:pt idx="7369">
                  <c:v>1.5499197779228386</c:v>
                </c:pt>
                <c:pt idx="7370">
                  <c:v>1.5615975091436614</c:v>
                </c:pt>
                <c:pt idx="7371">
                  <c:v>1.3782165827692758</c:v>
                </c:pt>
                <c:pt idx="7372">
                  <c:v>1.2254620135726664</c:v>
                </c:pt>
                <c:pt idx="7373">
                  <c:v>0.97952350931033849</c:v>
                </c:pt>
                <c:pt idx="7374">
                  <c:v>0.74599665400067561</c:v>
                </c:pt>
                <c:pt idx="7375">
                  <c:v>0.54001938716713227</c:v>
                </c:pt>
                <c:pt idx="7376">
                  <c:v>0.3454011643424032</c:v>
                </c:pt>
                <c:pt idx="7377">
                  <c:v>0.26784762118031114</c:v>
                </c:pt>
                <c:pt idx="7378">
                  <c:v>0.2053944422712638</c:v>
                </c:pt>
                <c:pt idx="7379">
                  <c:v>0.14536010426869039</c:v>
                </c:pt>
                <c:pt idx="7380">
                  <c:v>0.14063984325788181</c:v>
                </c:pt>
                <c:pt idx="7381">
                  <c:v>0.14888048823916289</c:v>
                </c:pt>
                <c:pt idx="7382">
                  <c:v>0.15641620948681223</c:v>
                </c:pt>
                <c:pt idx="7383">
                  <c:v>0.23812977543035074</c:v>
                </c:pt>
                <c:pt idx="7384">
                  <c:v>0.24699146337624533</c:v>
                </c:pt>
                <c:pt idx="7385">
                  <c:v>0.23362928909219871</c:v>
                </c:pt>
                <c:pt idx="7386">
                  <c:v>0.16093794155385843</c:v>
                </c:pt>
                <c:pt idx="7387">
                  <c:v>0.14049478504395818</c:v>
                </c:pt>
                <c:pt idx="7388">
                  <c:v>0.19749725275266206</c:v>
                </c:pt>
                <c:pt idx="7389">
                  <c:v>0.19926717674316308</c:v>
                </c:pt>
                <c:pt idx="7390">
                  <c:v>0.22765570012939618</c:v>
                </c:pt>
                <c:pt idx="7391">
                  <c:v>0.5325733003538351</c:v>
                </c:pt>
                <c:pt idx="7392">
                  <c:v>0.56050495202632211</c:v>
                </c:pt>
                <c:pt idx="7393">
                  <c:v>0.67184033568469026</c:v>
                </c:pt>
                <c:pt idx="7394">
                  <c:v>0.68249234947906456</c:v>
                </c:pt>
                <c:pt idx="7395">
                  <c:v>0.72300708312003226</c:v>
                </c:pt>
                <c:pt idx="7396">
                  <c:v>0.7370539435788418</c:v>
                </c:pt>
                <c:pt idx="7397">
                  <c:v>0.7680732377411702</c:v>
                </c:pt>
                <c:pt idx="7398">
                  <c:v>0.64673922652377325</c:v>
                </c:pt>
                <c:pt idx="7399">
                  <c:v>0.49790083849315636</c:v>
                </c:pt>
                <c:pt idx="7400">
                  <c:v>0.46981046237298485</c:v>
                </c:pt>
                <c:pt idx="7401">
                  <c:v>0.39784099717720078</c:v>
                </c:pt>
                <c:pt idx="7402">
                  <c:v>0.34133971655194284</c:v>
                </c:pt>
                <c:pt idx="7403">
                  <c:v>0.28737451351800647</c:v>
                </c:pt>
                <c:pt idx="7404">
                  <c:v>0.23221041540261844</c:v>
                </c:pt>
                <c:pt idx="7405">
                  <c:v>0.18770505136271476</c:v>
                </c:pt>
                <c:pt idx="7406">
                  <c:v>0.19372418314382167</c:v>
                </c:pt>
                <c:pt idx="7407">
                  <c:v>0.21966827332017458</c:v>
                </c:pt>
                <c:pt idx="7408">
                  <c:v>0.22779494969851688</c:v>
                </c:pt>
                <c:pt idx="7409">
                  <c:v>0.26829547114681318</c:v>
                </c:pt>
                <c:pt idx="7410">
                  <c:v>0.1856832702616541</c:v>
                </c:pt>
                <c:pt idx="7411">
                  <c:v>0.21601063630245221</c:v>
                </c:pt>
                <c:pt idx="7412">
                  <c:v>0.27318947303253227</c:v>
                </c:pt>
                <c:pt idx="7413">
                  <c:v>0.21664275059776117</c:v>
                </c:pt>
                <c:pt idx="7414">
                  <c:v>0.18580180471768348</c:v>
                </c:pt>
                <c:pt idx="7415">
                  <c:v>0.15240114838557128</c:v>
                </c:pt>
                <c:pt idx="7416">
                  <c:v>0.12146091725648789</c:v>
                </c:pt>
                <c:pt idx="7417">
                  <c:v>0.11908525632975431</c:v>
                </c:pt>
                <c:pt idx="7418">
                  <c:v>7.2417664857279629E-2</c:v>
                </c:pt>
                <c:pt idx="7419">
                  <c:v>0.11277012979271694</c:v>
                </c:pt>
                <c:pt idx="7420">
                  <c:v>7.1581884234361182E-2</c:v>
                </c:pt>
                <c:pt idx="7421">
                  <c:v>4.5594020172146088E-2</c:v>
                </c:pt>
                <c:pt idx="7422">
                  <c:v>3.0461722437200578E-2</c:v>
                </c:pt>
                <c:pt idx="7423">
                  <c:v>0</c:v>
                </c:pt>
                <c:pt idx="7424">
                  <c:v>2.9556531513579509E-2</c:v>
                </c:pt>
                <c:pt idx="7425">
                  <c:v>8.4641566595722861E-2</c:v>
                </c:pt>
                <c:pt idx="7426">
                  <c:v>0.15344686874920199</c:v>
                </c:pt>
                <c:pt idx="7427">
                  <c:v>0.22146094218903756</c:v>
                </c:pt>
                <c:pt idx="7428">
                  <c:v>0.34346284974645658</c:v>
                </c:pt>
                <c:pt idx="7429">
                  <c:v>0.5272618342475397</c:v>
                </c:pt>
                <c:pt idx="7430">
                  <c:v>0.65365030556949444</c:v>
                </c:pt>
                <c:pt idx="7431">
                  <c:v>0.90657170357105987</c:v>
                </c:pt>
                <c:pt idx="7432">
                  <c:v>1.1340997062127338</c:v>
                </c:pt>
                <c:pt idx="7433">
                  <c:v>1.3914429373080373</c:v>
                </c:pt>
                <c:pt idx="7434">
                  <c:v>1.4192226986086642</c:v>
                </c:pt>
                <c:pt idx="7435">
                  <c:v>1.5654315759158934</c:v>
                </c:pt>
                <c:pt idx="7436">
                  <c:v>1.7913449050794814</c:v>
                </c:pt>
                <c:pt idx="7437">
                  <c:v>1.9039797272031274</c:v>
                </c:pt>
                <c:pt idx="7438">
                  <c:v>1.9853077515399558</c:v>
                </c:pt>
                <c:pt idx="7439">
                  <c:v>2.0147501731661479</c:v>
                </c:pt>
                <c:pt idx="7440">
                  <c:v>2.1569741430535601</c:v>
                </c:pt>
                <c:pt idx="7441">
                  <c:v>2.3230940977187693</c:v>
                </c:pt>
                <c:pt idx="7442">
                  <c:v>2.4463408069354533</c:v>
                </c:pt>
                <c:pt idx="7443">
                  <c:v>2.4856073634334934</c:v>
                </c:pt>
                <c:pt idx="7444">
                  <c:v>2.5011706599277694</c:v>
                </c:pt>
                <c:pt idx="7445">
                  <c:v>2.4797328250980102</c:v>
                </c:pt>
                <c:pt idx="7446">
                  <c:v>2.4153416998275974</c:v>
                </c:pt>
                <c:pt idx="7447">
                  <c:v>2.2705611955114144</c:v>
                </c:pt>
                <c:pt idx="7448">
                  <c:v>2.1948717478589401</c:v>
                </c:pt>
                <c:pt idx="7449">
                  <c:v>2.2394749548957384</c:v>
                </c:pt>
                <c:pt idx="7450">
                  <c:v>2.3019076507561969</c:v>
                </c:pt>
                <c:pt idx="7451">
                  <c:v>2.3138523980778465</c:v>
                </c:pt>
                <c:pt idx="7452">
                  <c:v>2.211899068333266</c:v>
                </c:pt>
                <c:pt idx="7453">
                  <c:v>2.1730251464327015</c:v>
                </c:pt>
                <c:pt idx="7454">
                  <c:v>2.0777664901518857</c:v>
                </c:pt>
                <c:pt idx="7455">
                  <c:v>1.9961764406992599</c:v>
                </c:pt>
                <c:pt idx="7456">
                  <c:v>1.9523240793170125</c:v>
                </c:pt>
                <c:pt idx="7457">
                  <c:v>1.8197285231463693</c:v>
                </c:pt>
                <c:pt idx="7458">
                  <c:v>1.7934708767488936</c:v>
                </c:pt>
                <c:pt idx="7459">
                  <c:v>1.7794934745379978</c:v>
                </c:pt>
                <c:pt idx="7460">
                  <c:v>1.8816555670790815</c:v>
                </c:pt>
                <c:pt idx="7461">
                  <c:v>1.761949407151274</c:v>
                </c:pt>
                <c:pt idx="7462">
                  <c:v>1.6124918569653119</c:v>
                </c:pt>
                <c:pt idx="7463">
                  <c:v>1.6885963465452578</c:v>
                </c:pt>
                <c:pt idx="7464">
                  <c:v>1.605055298221808</c:v>
                </c:pt>
                <c:pt idx="7465">
                  <c:v>1.5509934994577623</c:v>
                </c:pt>
                <c:pt idx="7466">
                  <c:v>1.3974691051825516</c:v>
                </c:pt>
                <c:pt idx="7467">
                  <c:v>1.3862962280478808</c:v>
                </c:pt>
                <c:pt idx="7468">
                  <c:v>1.2964992731074936</c:v>
                </c:pt>
                <c:pt idx="7469">
                  <c:v>1.1799177785880643</c:v>
                </c:pt>
                <c:pt idx="7470">
                  <c:v>1.1012051863948473</c:v>
                </c:pt>
                <c:pt idx="7471">
                  <c:v>1.0186148078837083</c:v>
                </c:pt>
                <c:pt idx="7472">
                  <c:v>0.94671655005009925</c:v>
                </c:pt>
                <c:pt idx="7473">
                  <c:v>0.97686004428992601</c:v>
                </c:pt>
                <c:pt idx="7474">
                  <c:v>1.0866806751795854</c:v>
                </c:pt>
                <c:pt idx="7475">
                  <c:v>1.154782020215209</c:v>
                </c:pt>
                <c:pt idx="7476">
                  <c:v>1.1972994391812897</c:v>
                </c:pt>
                <c:pt idx="7477">
                  <c:v>1.315310358973226</c:v>
                </c:pt>
                <c:pt idx="7478">
                  <c:v>1.3966712635895502</c:v>
                </c:pt>
                <c:pt idx="7479">
                  <c:v>1.4756553520710012</c:v>
                </c:pt>
                <c:pt idx="7480">
                  <c:v>1.5936013551748611</c:v>
                </c:pt>
                <c:pt idx="7481">
                  <c:v>1.6175133229956591</c:v>
                </c:pt>
                <c:pt idx="7482">
                  <c:v>1.4806463179214124</c:v>
                </c:pt>
                <c:pt idx="7483">
                  <c:v>1.4054181147683371</c:v>
                </c:pt>
                <c:pt idx="7484">
                  <c:v>1.3891496688688885</c:v>
                </c:pt>
                <c:pt idx="7485">
                  <c:v>1.3706956740133815</c:v>
                </c:pt>
                <c:pt idx="7486">
                  <c:v>1.2681137371521611</c:v>
                </c:pt>
                <c:pt idx="7487">
                  <c:v>1.1089333779766619</c:v>
                </c:pt>
                <c:pt idx="7488">
                  <c:v>1.0680860869544537</c:v>
                </c:pt>
                <c:pt idx="7489">
                  <c:v>1.008322881480606</c:v>
                </c:pt>
                <c:pt idx="7490">
                  <c:v>0.9124112992576725</c:v>
                </c:pt>
                <c:pt idx="7491">
                  <c:v>0.79363161753662959</c:v>
                </c:pt>
                <c:pt idx="7492">
                  <c:v>0.70942684172334092</c:v>
                </c:pt>
                <c:pt idx="7493">
                  <c:v>0.54505034418809606</c:v>
                </c:pt>
                <c:pt idx="7494">
                  <c:v>0.42116028312840953</c:v>
                </c:pt>
                <c:pt idx="7495">
                  <c:v>0.24052251579298034</c:v>
                </c:pt>
                <c:pt idx="7496">
                  <c:v>0.11940711764713863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7.450660337941617E-3</c:v>
                </c:pt>
                <c:pt idx="7506">
                  <c:v>0</c:v>
                </c:pt>
                <c:pt idx="7507">
                  <c:v>9.4683467471730065E-3</c:v>
                </c:pt>
                <c:pt idx="7508">
                  <c:v>8.9137673755259161E-2</c:v>
                </c:pt>
                <c:pt idx="7509">
                  <c:v>6.7527540302699585E-2</c:v>
                </c:pt>
                <c:pt idx="7510">
                  <c:v>8.3038593515742054E-2</c:v>
                </c:pt>
                <c:pt idx="7511">
                  <c:v>0.15092549880506612</c:v>
                </c:pt>
                <c:pt idx="7512">
                  <c:v>0.22584266648173112</c:v>
                </c:pt>
                <c:pt idx="7513">
                  <c:v>0.33272643159951876</c:v>
                </c:pt>
                <c:pt idx="7514">
                  <c:v>0.3991656884796303</c:v>
                </c:pt>
                <c:pt idx="7515">
                  <c:v>0.55419771632164261</c:v>
                </c:pt>
                <c:pt idx="7516">
                  <c:v>0.62910529455608399</c:v>
                </c:pt>
                <c:pt idx="7517">
                  <c:v>0.66732088974067005</c:v>
                </c:pt>
                <c:pt idx="7518">
                  <c:v>0.67090551082741379</c:v>
                </c:pt>
                <c:pt idx="7519">
                  <c:v>0.65655828921998105</c:v>
                </c:pt>
                <c:pt idx="7520">
                  <c:v>0.63672179918291294</c:v>
                </c:pt>
                <c:pt idx="7521">
                  <c:v>0.56252762942058265</c:v>
                </c:pt>
                <c:pt idx="7522">
                  <c:v>0.50680619292316054</c:v>
                </c:pt>
                <c:pt idx="7523">
                  <c:v>0.45842577363848014</c:v>
                </c:pt>
                <c:pt idx="7524">
                  <c:v>0.50839919106534026</c:v>
                </c:pt>
                <c:pt idx="7525">
                  <c:v>0.63735545418193895</c:v>
                </c:pt>
                <c:pt idx="7526">
                  <c:v>0.77376658036935819</c:v>
                </c:pt>
                <c:pt idx="7527">
                  <c:v>0.91691535606481223</c:v>
                </c:pt>
                <c:pt idx="7528">
                  <c:v>1.0904287508662143</c:v>
                </c:pt>
                <c:pt idx="7529">
                  <c:v>1.2278519653254976</c:v>
                </c:pt>
                <c:pt idx="7530">
                  <c:v>1.2629331586213677</c:v>
                </c:pt>
                <c:pt idx="7531">
                  <c:v>1.359360944354973</c:v>
                </c:pt>
                <c:pt idx="7532">
                  <c:v>1.5202576756005237</c:v>
                </c:pt>
                <c:pt idx="7533">
                  <c:v>1.5688084538834903</c:v>
                </c:pt>
                <c:pt idx="7534">
                  <c:v>1.5861596673583598</c:v>
                </c:pt>
                <c:pt idx="7535">
                  <c:v>1.8837853022849185</c:v>
                </c:pt>
                <c:pt idx="7536">
                  <c:v>1.965089437403279</c:v>
                </c:pt>
                <c:pt idx="7537">
                  <c:v>2.0176687480359221</c:v>
                </c:pt>
                <c:pt idx="7538">
                  <c:v>2.0871661931144381</c:v>
                </c:pt>
                <c:pt idx="7539">
                  <c:v>2.1324996291443044</c:v>
                </c:pt>
                <c:pt idx="7540">
                  <c:v>2.1550793900971543</c:v>
                </c:pt>
                <c:pt idx="7541">
                  <c:v>2.1504155917221581</c:v>
                </c:pt>
                <c:pt idx="7542">
                  <c:v>2.1311196853936711</c:v>
                </c:pt>
                <c:pt idx="7543">
                  <c:v>2.1150882400015938</c:v>
                </c:pt>
                <c:pt idx="7544">
                  <c:v>2.1120487550513025</c:v>
                </c:pt>
                <c:pt idx="7545">
                  <c:v>2.080220260921307</c:v>
                </c:pt>
                <c:pt idx="7546">
                  <c:v>2.1142635128090785</c:v>
                </c:pt>
                <c:pt idx="7547">
                  <c:v>2.1103673147620876</c:v>
                </c:pt>
                <c:pt idx="7548">
                  <c:v>2.087984712741354</c:v>
                </c:pt>
                <c:pt idx="7549">
                  <c:v>2.039053629326427</c:v>
                </c:pt>
                <c:pt idx="7550">
                  <c:v>2.0714873169909294</c:v>
                </c:pt>
                <c:pt idx="7551">
                  <c:v>2.1014602924084325</c:v>
                </c:pt>
                <c:pt idx="7552">
                  <c:v>2.161560160823385</c:v>
                </c:pt>
                <c:pt idx="7553">
                  <c:v>2.1854298890690766</c:v>
                </c:pt>
                <c:pt idx="7554">
                  <c:v>2.052668822322135</c:v>
                </c:pt>
                <c:pt idx="7555">
                  <c:v>1.9697765681697976</c:v>
                </c:pt>
                <c:pt idx="7556">
                  <c:v>1.9495574561915279</c:v>
                </c:pt>
                <c:pt idx="7557">
                  <c:v>1.8210043683872965</c:v>
                </c:pt>
                <c:pt idx="7558">
                  <c:v>1.6699961977222288</c:v>
                </c:pt>
                <c:pt idx="7559">
                  <c:v>1.3533490481276718</c:v>
                </c:pt>
                <c:pt idx="7560">
                  <c:v>1.3712409987421976</c:v>
                </c:pt>
                <c:pt idx="7561">
                  <c:v>1.3635794071152181</c:v>
                </c:pt>
                <c:pt idx="7562">
                  <c:v>1.3727879566936698</c:v>
                </c:pt>
                <c:pt idx="7563">
                  <c:v>1.3595403845550447</c:v>
                </c:pt>
                <c:pt idx="7564">
                  <c:v>1.3201930817570018</c:v>
                </c:pt>
                <c:pt idx="7565">
                  <c:v>1.2349099878694836</c:v>
                </c:pt>
                <c:pt idx="7566">
                  <c:v>1.1077899833903189</c:v>
                </c:pt>
                <c:pt idx="7567">
                  <c:v>0.96068920229061372</c:v>
                </c:pt>
                <c:pt idx="7568">
                  <c:v>0.87429173850117869</c:v>
                </c:pt>
                <c:pt idx="7569">
                  <c:v>0.74367608761599746</c:v>
                </c:pt>
                <c:pt idx="7570">
                  <c:v>0.63486418933271993</c:v>
                </c:pt>
                <c:pt idx="7571">
                  <c:v>0.52856263824939032</c:v>
                </c:pt>
                <c:pt idx="7572">
                  <c:v>0.41606216485059255</c:v>
                </c:pt>
                <c:pt idx="7573">
                  <c:v>0.31631230481169825</c:v>
                </c:pt>
                <c:pt idx="7574">
                  <c:v>0.26827501878443882</c:v>
                </c:pt>
                <c:pt idx="7575">
                  <c:v>0.34943652437494288</c:v>
                </c:pt>
                <c:pt idx="7576">
                  <c:v>0.46568344709096876</c:v>
                </c:pt>
                <c:pt idx="7577">
                  <c:v>0.55241222546993196</c:v>
                </c:pt>
                <c:pt idx="7578">
                  <c:v>0.53026634778063342</c:v>
                </c:pt>
                <c:pt idx="7579">
                  <c:v>0.56569425375305848</c:v>
                </c:pt>
                <c:pt idx="7580">
                  <c:v>0.67868736812439212</c:v>
                </c:pt>
                <c:pt idx="7581">
                  <c:v>0.6788538606595742</c:v>
                </c:pt>
                <c:pt idx="7582">
                  <c:v>0.70548670293419302</c:v>
                </c:pt>
                <c:pt idx="7583">
                  <c:v>0.61589751988127905</c:v>
                </c:pt>
                <c:pt idx="7584">
                  <c:v>0.63910953961036732</c:v>
                </c:pt>
                <c:pt idx="7585">
                  <c:v>0.63557034946510227</c:v>
                </c:pt>
                <c:pt idx="7586">
                  <c:v>0.64635362354463277</c:v>
                </c:pt>
                <c:pt idx="7587">
                  <c:v>0.74266457598925895</c:v>
                </c:pt>
                <c:pt idx="7588">
                  <c:v>0.81547963052876427</c:v>
                </c:pt>
                <c:pt idx="7589">
                  <c:v>0.84898914173392503</c:v>
                </c:pt>
                <c:pt idx="7590">
                  <c:v>0.83842582196926918</c:v>
                </c:pt>
                <c:pt idx="7591">
                  <c:v>0.85579563768346012</c:v>
                </c:pt>
                <c:pt idx="7592">
                  <c:v>0.9527872672767036</c:v>
                </c:pt>
                <c:pt idx="7593">
                  <c:v>1.0084209258557881</c:v>
                </c:pt>
                <c:pt idx="7594">
                  <c:v>1.0189321666383204</c:v>
                </c:pt>
                <c:pt idx="7595">
                  <c:v>1.0869313572638248</c:v>
                </c:pt>
                <c:pt idx="7596">
                  <c:v>1.1515124103876213</c:v>
                </c:pt>
                <c:pt idx="7597">
                  <c:v>1.1651863566172405</c:v>
                </c:pt>
                <c:pt idx="7598">
                  <c:v>1.1770702531743162</c:v>
                </c:pt>
                <c:pt idx="7599">
                  <c:v>1.3696096076698354</c:v>
                </c:pt>
                <c:pt idx="7600">
                  <c:v>1.4837650960515618</c:v>
                </c:pt>
                <c:pt idx="7601">
                  <c:v>1.6202544062400217</c:v>
                </c:pt>
                <c:pt idx="7602">
                  <c:v>1.5495371336062722</c:v>
                </c:pt>
                <c:pt idx="7603">
                  <c:v>1.5325692676737321</c:v>
                </c:pt>
                <c:pt idx="7604">
                  <c:v>1.590503921225213</c:v>
                </c:pt>
                <c:pt idx="7605">
                  <c:v>1.6454741329654672</c:v>
                </c:pt>
                <c:pt idx="7606">
                  <c:v>1.6729260977232698</c:v>
                </c:pt>
                <c:pt idx="7607">
                  <c:v>2.0926050856468885</c:v>
                </c:pt>
                <c:pt idx="7608">
                  <c:v>2.1218593899063882</c:v>
                </c:pt>
                <c:pt idx="7609">
                  <c:v>2.1773249231879284</c:v>
                </c:pt>
                <c:pt idx="7610">
                  <c:v>2.1875889865077061</c:v>
                </c:pt>
                <c:pt idx="7611">
                  <c:v>2.1152343524148658</c:v>
                </c:pt>
                <c:pt idx="7612">
                  <c:v>2.0762939334861454</c:v>
                </c:pt>
                <c:pt idx="7613">
                  <c:v>1.996076059696656</c:v>
                </c:pt>
                <c:pt idx="7614">
                  <c:v>1.8729112321699346</c:v>
                </c:pt>
                <c:pt idx="7615">
                  <c:v>1.7252811752319179</c:v>
                </c:pt>
                <c:pt idx="7616">
                  <c:v>1.645247710252165</c:v>
                </c:pt>
                <c:pt idx="7617">
                  <c:v>1.5180138183606724</c:v>
                </c:pt>
                <c:pt idx="7618">
                  <c:v>1.3446439890166877</c:v>
                </c:pt>
                <c:pt idx="7619">
                  <c:v>1.1735569685875702</c:v>
                </c:pt>
                <c:pt idx="7620">
                  <c:v>1.0566799197872565</c:v>
                </c:pt>
                <c:pt idx="7621">
                  <c:v>0.89432788392182228</c:v>
                </c:pt>
                <c:pt idx="7622">
                  <c:v>0.79363000395315186</c:v>
                </c:pt>
                <c:pt idx="7623">
                  <c:v>0.65519297831888501</c:v>
                </c:pt>
                <c:pt idx="7624">
                  <c:v>0.5576377503557236</c:v>
                </c:pt>
                <c:pt idx="7625">
                  <c:v>0.42423918196483179</c:v>
                </c:pt>
                <c:pt idx="7626">
                  <c:v>0.31546770829489601</c:v>
                </c:pt>
                <c:pt idx="7627">
                  <c:v>0.25235327213632586</c:v>
                </c:pt>
                <c:pt idx="7628">
                  <c:v>0.24808325909187168</c:v>
                </c:pt>
                <c:pt idx="7629">
                  <c:v>0.24380135513906009</c:v>
                </c:pt>
                <c:pt idx="7630">
                  <c:v>0.20716807929379366</c:v>
                </c:pt>
                <c:pt idx="7631">
                  <c:v>0.11588797838626674</c:v>
                </c:pt>
                <c:pt idx="7632">
                  <c:v>0.14551674652882018</c:v>
                </c:pt>
                <c:pt idx="7633">
                  <c:v>0.14905218656287988</c:v>
                </c:pt>
                <c:pt idx="7634">
                  <c:v>0.11169235320232518</c:v>
                </c:pt>
                <c:pt idx="7635">
                  <c:v>0.16042399603718227</c:v>
                </c:pt>
                <c:pt idx="7636">
                  <c:v>0.12864440486604617</c:v>
                </c:pt>
                <c:pt idx="7637">
                  <c:v>0.12768228462042441</c:v>
                </c:pt>
                <c:pt idx="7638">
                  <c:v>0.10615214565559783</c:v>
                </c:pt>
                <c:pt idx="7639">
                  <c:v>0.13421815244589475</c:v>
                </c:pt>
                <c:pt idx="7640">
                  <c:v>0.11365691538023026</c:v>
                </c:pt>
                <c:pt idx="7641">
                  <c:v>0.1272939723042078</c:v>
                </c:pt>
                <c:pt idx="7642">
                  <c:v>0.10651853011393009</c:v>
                </c:pt>
                <c:pt idx="7643">
                  <c:v>0.16231054490611785</c:v>
                </c:pt>
                <c:pt idx="7644">
                  <c:v>0.13898896004595995</c:v>
                </c:pt>
                <c:pt idx="7645">
                  <c:v>0.20124970570001821</c:v>
                </c:pt>
                <c:pt idx="7646">
                  <c:v>0.28938655622084131</c:v>
                </c:pt>
                <c:pt idx="7647">
                  <c:v>0.37628379105275378</c:v>
                </c:pt>
                <c:pt idx="7648">
                  <c:v>0.38418605913995707</c:v>
                </c:pt>
                <c:pt idx="7649">
                  <c:v>0.40704832825719406</c:v>
                </c:pt>
                <c:pt idx="7650">
                  <c:v>0.39294894386614165</c:v>
                </c:pt>
                <c:pt idx="7651">
                  <c:v>0.43119318463253786</c:v>
                </c:pt>
                <c:pt idx="7652">
                  <c:v>0.47315876252416322</c:v>
                </c:pt>
                <c:pt idx="7653">
                  <c:v>0.51256408208695525</c:v>
                </c:pt>
                <c:pt idx="7654">
                  <c:v>0.51964886940348332</c:v>
                </c:pt>
                <c:pt idx="7655">
                  <c:v>0.35831307979206095</c:v>
                </c:pt>
                <c:pt idx="7656">
                  <c:v>0.37515395082334568</c:v>
                </c:pt>
                <c:pt idx="7657">
                  <c:v>0.37146421410672426</c:v>
                </c:pt>
                <c:pt idx="7658">
                  <c:v>0.33330480538201446</c:v>
                </c:pt>
                <c:pt idx="7659">
                  <c:v>0.38433745405730202</c:v>
                </c:pt>
                <c:pt idx="7660">
                  <c:v>0.41335420098248571</c:v>
                </c:pt>
                <c:pt idx="7661">
                  <c:v>0.41562366139377765</c:v>
                </c:pt>
                <c:pt idx="7662">
                  <c:v>0.40469580921173076</c:v>
                </c:pt>
                <c:pt idx="7663">
                  <c:v>0.39078768113145801</c:v>
                </c:pt>
                <c:pt idx="7664">
                  <c:v>0.38463868528798262</c:v>
                </c:pt>
                <c:pt idx="7665">
                  <c:v>0.35097277731241294</c:v>
                </c:pt>
                <c:pt idx="7666">
                  <c:v>0.37818125782130896</c:v>
                </c:pt>
                <c:pt idx="7667">
                  <c:v>0.36346695684063124</c:v>
                </c:pt>
                <c:pt idx="7668">
                  <c:v>0.27955685627602278</c:v>
                </c:pt>
                <c:pt idx="7669">
                  <c:v>0.22950804281862403</c:v>
                </c:pt>
                <c:pt idx="7670">
                  <c:v>0.15537511187362951</c:v>
                </c:pt>
                <c:pt idx="7671">
                  <c:v>0.23714081369664897</c:v>
                </c:pt>
                <c:pt idx="7672">
                  <c:v>0.29914767694994981</c:v>
                </c:pt>
                <c:pt idx="7673">
                  <c:v>0.31749517529589888</c:v>
                </c:pt>
                <c:pt idx="7674">
                  <c:v>0.24444866550381261</c:v>
                </c:pt>
                <c:pt idx="7675">
                  <c:v>0.21373561529326301</c:v>
                </c:pt>
                <c:pt idx="7676">
                  <c:v>0.23691991002699453</c:v>
                </c:pt>
                <c:pt idx="7677">
                  <c:v>0.21713499264950076</c:v>
                </c:pt>
                <c:pt idx="7678">
                  <c:v>0.17962901618945903</c:v>
                </c:pt>
                <c:pt idx="7679">
                  <c:v>2.7631962424115919E-2</c:v>
                </c:pt>
                <c:pt idx="7680">
                  <c:v>4.2465801555775839E-2</c:v>
                </c:pt>
                <c:pt idx="7681">
                  <c:v>3.5014794080025724E-2</c:v>
                </c:pt>
                <c:pt idx="7682">
                  <c:v>0</c:v>
                </c:pt>
                <c:pt idx="7683">
                  <c:v>3.1512366020468696E-2</c:v>
                </c:pt>
                <c:pt idx="7684">
                  <c:v>4.7522300375750115E-2</c:v>
                </c:pt>
                <c:pt idx="7685">
                  <c:v>1.782063712919002E-2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5.7857829333346933E-2</c:v>
                </c:pt>
                <c:pt idx="7696">
                  <c:v>0.17479574424134181</c:v>
                </c:pt>
                <c:pt idx="7697">
                  <c:v>0.20142058828185005</c:v>
                </c:pt>
                <c:pt idx="7698">
                  <c:v>0.14268313731362703</c:v>
                </c:pt>
                <c:pt idx="7699">
                  <c:v>0.12588200493091684</c:v>
                </c:pt>
                <c:pt idx="7700">
                  <c:v>0.18589138417256701</c:v>
                </c:pt>
                <c:pt idx="7701">
                  <c:v>0.13297668215885816</c:v>
                </c:pt>
                <c:pt idx="7702">
                  <c:v>0.1057889762175952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6.4615643520493649E-4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1.6938362415298558E-3</c:v>
                </c:pt>
                <c:pt idx="7750">
                  <c:v>3.0943552911870009E-2</c:v>
                </c:pt>
                <c:pt idx="7751">
                  <c:v>0</c:v>
                </c:pt>
                <c:pt idx="7752">
                  <c:v>0</c:v>
                </c:pt>
                <c:pt idx="7753">
                  <c:v>7.9695433305595698E-2</c:v>
                </c:pt>
                <c:pt idx="7754">
                  <c:v>9.0105041343665593E-2</c:v>
                </c:pt>
                <c:pt idx="7755">
                  <c:v>0.18957273076653891</c:v>
                </c:pt>
                <c:pt idx="7756">
                  <c:v>0.20771518829815983</c:v>
                </c:pt>
                <c:pt idx="7757">
                  <c:v>0.23948939403854297</c:v>
                </c:pt>
                <c:pt idx="7758">
                  <c:v>0.17172790970335716</c:v>
                </c:pt>
                <c:pt idx="7759">
                  <c:v>0.1310452412750972</c:v>
                </c:pt>
                <c:pt idx="7760">
                  <c:v>0.11128703177278843</c:v>
                </c:pt>
                <c:pt idx="7761">
                  <c:v>0.10723540804623766</c:v>
                </c:pt>
                <c:pt idx="7762">
                  <c:v>0.11286014524757348</c:v>
                </c:pt>
                <c:pt idx="7763">
                  <c:v>6.3781230991328264E-2</c:v>
                </c:pt>
                <c:pt idx="7764">
                  <c:v>0.12743769311058917</c:v>
                </c:pt>
                <c:pt idx="7765">
                  <c:v>0.19727059989274665</c:v>
                </c:pt>
                <c:pt idx="7766">
                  <c:v>0.26600259267831505</c:v>
                </c:pt>
                <c:pt idx="7767">
                  <c:v>0.40525868389840858</c:v>
                </c:pt>
                <c:pt idx="7768">
                  <c:v>0.51982073394419881</c:v>
                </c:pt>
                <c:pt idx="7769">
                  <c:v>0.59624276447815916</c:v>
                </c:pt>
                <c:pt idx="7770">
                  <c:v>0.58786873738780576</c:v>
                </c:pt>
                <c:pt idx="7771">
                  <c:v>0.57458467486433551</c:v>
                </c:pt>
                <c:pt idx="7772">
                  <c:v>0.63424110125972777</c:v>
                </c:pt>
                <c:pt idx="7773">
                  <c:v>0.63602715085627215</c:v>
                </c:pt>
                <c:pt idx="7774">
                  <c:v>0.6075004672615546</c:v>
                </c:pt>
                <c:pt idx="7775">
                  <c:v>0.29659427890808321</c:v>
                </c:pt>
                <c:pt idx="7776">
                  <c:v>0.32161497484229018</c:v>
                </c:pt>
                <c:pt idx="7777">
                  <c:v>0.37607375477832317</c:v>
                </c:pt>
                <c:pt idx="7778">
                  <c:v>0.38804533719509127</c:v>
                </c:pt>
                <c:pt idx="7779">
                  <c:v>0.43031088818257746</c:v>
                </c:pt>
                <c:pt idx="7780">
                  <c:v>0.44707102378189345</c:v>
                </c:pt>
                <c:pt idx="7781">
                  <c:v>0.42274880747614396</c:v>
                </c:pt>
                <c:pt idx="7782">
                  <c:v>0.35372380289047256</c:v>
                </c:pt>
                <c:pt idx="7783">
                  <c:v>0.25703885772405399</c:v>
                </c:pt>
                <c:pt idx="7784">
                  <c:v>0.23562256461730569</c:v>
                </c:pt>
                <c:pt idx="7785">
                  <c:v>0.18002029803628439</c:v>
                </c:pt>
                <c:pt idx="7786">
                  <c:v>0.13288305404146794</c:v>
                </c:pt>
                <c:pt idx="7787">
                  <c:v>8.9632188504805699E-2</c:v>
                </c:pt>
                <c:pt idx="7788">
                  <c:v>9.83579672039544E-2</c:v>
                </c:pt>
                <c:pt idx="7789">
                  <c:v>0.17197919464386435</c:v>
                </c:pt>
                <c:pt idx="7790">
                  <c:v>0.24817398288686043</c:v>
                </c:pt>
                <c:pt idx="7791">
                  <c:v>0.44610307954836137</c:v>
                </c:pt>
                <c:pt idx="7792">
                  <c:v>0.62466874486501323</c:v>
                </c:pt>
                <c:pt idx="7793">
                  <c:v>0.75752330355926611</c:v>
                </c:pt>
                <c:pt idx="7794">
                  <c:v>0.81104985801616158</c:v>
                </c:pt>
                <c:pt idx="7795">
                  <c:v>0.97420710016622469</c:v>
                </c:pt>
                <c:pt idx="7796">
                  <c:v>1.136385932165513</c:v>
                </c:pt>
                <c:pt idx="7797">
                  <c:v>1.2435036643304485</c:v>
                </c:pt>
                <c:pt idx="7798">
                  <c:v>1.2647114446054877</c:v>
                </c:pt>
                <c:pt idx="7799">
                  <c:v>1.1719207227002579</c:v>
                </c:pt>
                <c:pt idx="7800">
                  <c:v>1.1421115701172218</c:v>
                </c:pt>
                <c:pt idx="7801">
                  <c:v>1.2031130653797688</c:v>
                </c:pt>
                <c:pt idx="7802">
                  <c:v>1.2211072931492744</c:v>
                </c:pt>
                <c:pt idx="7803">
                  <c:v>1.2128033930106059</c:v>
                </c:pt>
                <c:pt idx="7804">
                  <c:v>1.238014466223389</c:v>
                </c:pt>
                <c:pt idx="7805">
                  <c:v>1.1784907928696591</c:v>
                </c:pt>
                <c:pt idx="7806">
                  <c:v>1.1567454668213355</c:v>
                </c:pt>
                <c:pt idx="7807">
                  <c:v>1.1259037646539145</c:v>
                </c:pt>
                <c:pt idx="7808">
                  <c:v>1.0493291270971121</c:v>
                </c:pt>
                <c:pt idx="7809">
                  <c:v>0.84680656486565964</c:v>
                </c:pt>
                <c:pt idx="7810">
                  <c:v>0.61248810173973711</c:v>
                </c:pt>
                <c:pt idx="7811">
                  <c:v>0.44880980765701384</c:v>
                </c:pt>
                <c:pt idx="7812">
                  <c:v>0.43048699189605211</c:v>
                </c:pt>
                <c:pt idx="7813">
                  <c:v>0.3801061229048891</c:v>
                </c:pt>
                <c:pt idx="7814">
                  <c:v>0.41159757499116423</c:v>
                </c:pt>
                <c:pt idx="7815">
                  <c:v>0.60920500340271766</c:v>
                </c:pt>
                <c:pt idx="7816">
                  <c:v>0.78795398816846962</c:v>
                </c:pt>
                <c:pt idx="7817">
                  <c:v>0.85912296828167978</c:v>
                </c:pt>
                <c:pt idx="7818">
                  <c:v>0.90880309773250123</c:v>
                </c:pt>
                <c:pt idx="7819">
                  <c:v>1.0085784119868335</c:v>
                </c:pt>
                <c:pt idx="7820">
                  <c:v>1.1637357469882694</c:v>
                </c:pt>
                <c:pt idx="7821">
                  <c:v>1.2023960819635966</c:v>
                </c:pt>
                <c:pt idx="7822">
                  <c:v>1.2114831294732991</c:v>
                </c:pt>
                <c:pt idx="7823">
                  <c:v>0.77241256647049727</c:v>
                </c:pt>
                <c:pt idx="7824">
                  <c:v>0.73219705858819339</c:v>
                </c:pt>
                <c:pt idx="7825">
                  <c:v>0.78413436757129895</c:v>
                </c:pt>
                <c:pt idx="7826">
                  <c:v>0.80299337891208022</c:v>
                </c:pt>
                <c:pt idx="7827">
                  <c:v>0.91249182436120813</c:v>
                </c:pt>
                <c:pt idx="7828">
                  <c:v>0.99950829048195189</c:v>
                </c:pt>
                <c:pt idx="7829">
                  <c:v>1.0610555662914691</c:v>
                </c:pt>
                <c:pt idx="7830">
                  <c:v>1.0509718151717098</c:v>
                </c:pt>
                <c:pt idx="7831">
                  <c:v>1.0933504403868235</c:v>
                </c:pt>
                <c:pt idx="7832">
                  <c:v>1.0852542047338758</c:v>
                </c:pt>
                <c:pt idx="7833">
                  <c:v>0.94261994480726219</c:v>
                </c:pt>
                <c:pt idx="7834">
                  <c:v>0.80462123659463114</c:v>
                </c:pt>
                <c:pt idx="7835">
                  <c:v>0.6793344157384279</c:v>
                </c:pt>
                <c:pt idx="7836">
                  <c:v>0.65438412932480339</c:v>
                </c:pt>
                <c:pt idx="7837">
                  <c:v>0.71755993791360373</c:v>
                </c:pt>
                <c:pt idx="7838">
                  <c:v>0.75950845426962488</c:v>
                </c:pt>
                <c:pt idx="7839">
                  <c:v>0.90115618306649237</c:v>
                </c:pt>
                <c:pt idx="7840">
                  <c:v>1.0204569672245909</c:v>
                </c:pt>
                <c:pt idx="7841">
                  <c:v>1.0904152073773141</c:v>
                </c:pt>
                <c:pt idx="7842">
                  <c:v>1.0223629097814793</c:v>
                </c:pt>
                <c:pt idx="7843">
                  <c:v>0.93993880452694323</c:v>
                </c:pt>
                <c:pt idx="7844">
                  <c:v>0.96349894402340852</c:v>
                </c:pt>
                <c:pt idx="7845">
                  <c:v>0.88673178562804478</c:v>
                </c:pt>
                <c:pt idx="7846">
                  <c:v>0.79301879400259423</c:v>
                </c:pt>
                <c:pt idx="7847">
                  <c:v>0.63634436321206633</c:v>
                </c:pt>
                <c:pt idx="7848">
                  <c:v>0.53892476831971514</c:v>
                </c:pt>
                <c:pt idx="7849">
                  <c:v>0.52979040714137804</c:v>
                </c:pt>
                <c:pt idx="7850">
                  <c:v>0.42896993574332132</c:v>
                </c:pt>
                <c:pt idx="7851">
                  <c:v>0.47339413921931772</c:v>
                </c:pt>
                <c:pt idx="7852">
                  <c:v>0.54589017986648281</c:v>
                </c:pt>
                <c:pt idx="7853">
                  <c:v>0.51763129039600475</c:v>
                </c:pt>
                <c:pt idx="7854">
                  <c:v>0.44477024808807619</c:v>
                </c:pt>
                <c:pt idx="7855">
                  <c:v>0.29065424532150952</c:v>
                </c:pt>
                <c:pt idx="7856">
                  <c:v>0.25709877703414008</c:v>
                </c:pt>
                <c:pt idx="7857">
                  <c:v>0.18748196257882555</c:v>
                </c:pt>
                <c:pt idx="7858">
                  <c:v>0.18306782725000847</c:v>
                </c:pt>
                <c:pt idx="7859">
                  <c:v>0.12485204641382097</c:v>
                </c:pt>
                <c:pt idx="7860">
                  <c:v>0.11855646252073915</c:v>
                </c:pt>
                <c:pt idx="7861">
                  <c:v>0.12180986107659975</c:v>
                </c:pt>
                <c:pt idx="7862">
                  <c:v>0.12812557512679734</c:v>
                </c:pt>
                <c:pt idx="7863">
                  <c:v>0.26545021459509532</c:v>
                </c:pt>
                <c:pt idx="7864">
                  <c:v>0.32776877307843111</c:v>
                </c:pt>
                <c:pt idx="7865">
                  <c:v>0.40906443432634698</c:v>
                </c:pt>
                <c:pt idx="7866">
                  <c:v>0.3056708426002509</c:v>
                </c:pt>
                <c:pt idx="7867">
                  <c:v>0.291047158012809</c:v>
                </c:pt>
                <c:pt idx="7868">
                  <c:v>0.29386635109985926</c:v>
                </c:pt>
                <c:pt idx="7869">
                  <c:v>0.35346787985640993</c:v>
                </c:pt>
                <c:pt idx="7870">
                  <c:v>0.32574357941453114</c:v>
                </c:pt>
                <c:pt idx="7871">
                  <c:v>0.40540328181910579</c:v>
                </c:pt>
                <c:pt idx="7872">
                  <c:v>0.43053521528310601</c:v>
                </c:pt>
                <c:pt idx="7873">
                  <c:v>0.48636671236611273</c:v>
                </c:pt>
                <c:pt idx="7874">
                  <c:v>0.44232530855564656</c:v>
                </c:pt>
                <c:pt idx="7875">
                  <c:v>0.42910363558257925</c:v>
                </c:pt>
                <c:pt idx="7876">
                  <c:v>0.33429792317997564</c:v>
                </c:pt>
                <c:pt idx="7877">
                  <c:v>0.25445333185425789</c:v>
                </c:pt>
                <c:pt idx="7878">
                  <c:v>0.12847620477085242</c:v>
                </c:pt>
                <c:pt idx="7879">
                  <c:v>3.0411653402166672E-2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5.156532940488423E-2</c:v>
                </c:pt>
                <c:pt idx="7893">
                  <c:v>5.6437169450328395E-2</c:v>
                </c:pt>
                <c:pt idx="7894">
                  <c:v>8.6619869805038219E-2</c:v>
                </c:pt>
                <c:pt idx="7895">
                  <c:v>0</c:v>
                </c:pt>
                <c:pt idx="7896">
                  <c:v>0</c:v>
                </c:pt>
                <c:pt idx="7897">
                  <c:v>3.0559646624706893E-2</c:v>
                </c:pt>
                <c:pt idx="7898">
                  <c:v>4.3951970115104322E-2</c:v>
                </c:pt>
                <c:pt idx="7899">
                  <c:v>3.1568583166560193E-2</c:v>
                </c:pt>
                <c:pt idx="7900">
                  <c:v>4.9845523035924266E-2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4.055074519299795E-2</c:v>
                </c:pt>
                <c:pt idx="7925">
                  <c:v>1.8676460325651845E-2</c:v>
                </c:pt>
                <c:pt idx="7926">
                  <c:v>5.4389596585463496E-3</c:v>
                </c:pt>
                <c:pt idx="7927">
                  <c:v>0</c:v>
                </c:pt>
                <c:pt idx="7928">
                  <c:v>0</c:v>
                </c:pt>
                <c:pt idx="7929">
                  <c:v>0.15469163972225197</c:v>
                </c:pt>
                <c:pt idx="7930">
                  <c:v>0.26761185451450609</c:v>
                </c:pt>
                <c:pt idx="7931">
                  <c:v>0.43865444130413656</c:v>
                </c:pt>
                <c:pt idx="7932">
                  <c:v>0.4987770635475971</c:v>
                </c:pt>
                <c:pt idx="7933">
                  <c:v>0.56770349953524435</c:v>
                </c:pt>
                <c:pt idx="7934">
                  <c:v>0.63328010553603109</c:v>
                </c:pt>
                <c:pt idx="7935">
                  <c:v>0.76960873183411249</c:v>
                </c:pt>
                <c:pt idx="7936">
                  <c:v>0.94190518805957446</c:v>
                </c:pt>
                <c:pt idx="7937">
                  <c:v>1.0203297549626451</c:v>
                </c:pt>
                <c:pt idx="7938">
                  <c:v>1.0829763446104916</c:v>
                </c:pt>
                <c:pt idx="7939">
                  <c:v>1.183454235103</c:v>
                </c:pt>
                <c:pt idx="7940">
                  <c:v>1.3549832795928207</c:v>
                </c:pt>
                <c:pt idx="7941">
                  <c:v>1.4695394730465972</c:v>
                </c:pt>
                <c:pt idx="7942">
                  <c:v>1.6090057034678007</c:v>
                </c:pt>
                <c:pt idx="7943">
                  <c:v>1.5781921098734253</c:v>
                </c:pt>
                <c:pt idx="7944">
                  <c:v>1.6632574083491618</c:v>
                </c:pt>
                <c:pt idx="7945">
                  <c:v>1.7763864779965646</c:v>
                </c:pt>
                <c:pt idx="7946">
                  <c:v>1.8453145863829357</c:v>
                </c:pt>
                <c:pt idx="7947">
                  <c:v>2.0018958384812655</c:v>
                </c:pt>
                <c:pt idx="7948">
                  <c:v>2.1878778403256609</c:v>
                </c:pt>
                <c:pt idx="7949">
                  <c:v>2.2785113935487398</c:v>
                </c:pt>
                <c:pt idx="7950">
                  <c:v>2.2689317664389321</c:v>
                </c:pt>
                <c:pt idx="7951">
                  <c:v>2.2329894431492732</c:v>
                </c:pt>
                <c:pt idx="7952">
                  <c:v>2.2602078813349737</c:v>
                </c:pt>
                <c:pt idx="7953">
                  <c:v>2.2594621295921309</c:v>
                </c:pt>
                <c:pt idx="7954">
                  <c:v>2.2645351439887991</c:v>
                </c:pt>
                <c:pt idx="7955">
                  <c:v>2.2723280924346536</c:v>
                </c:pt>
                <c:pt idx="7956">
                  <c:v>2.2793728342404558</c:v>
                </c:pt>
                <c:pt idx="7957">
                  <c:v>2.2905506716739406</c:v>
                </c:pt>
                <c:pt idx="7958">
                  <c:v>2.3028610912780132</c:v>
                </c:pt>
                <c:pt idx="7959">
                  <c:v>2.3872607443754665</c:v>
                </c:pt>
                <c:pt idx="7960">
                  <c:v>2.3963760692323977</c:v>
                </c:pt>
                <c:pt idx="7961">
                  <c:v>2.3587920992815672</c:v>
                </c:pt>
                <c:pt idx="7962">
                  <c:v>2.1996122617717249</c:v>
                </c:pt>
                <c:pt idx="7963">
                  <c:v>2.0249632008351153</c:v>
                </c:pt>
                <c:pt idx="7964">
                  <c:v>1.9604398422708087</c:v>
                </c:pt>
                <c:pt idx="7965">
                  <c:v>1.8940324575001672</c:v>
                </c:pt>
                <c:pt idx="7966">
                  <c:v>1.8003247439037167</c:v>
                </c:pt>
                <c:pt idx="7967">
                  <c:v>1.4831771481699501</c:v>
                </c:pt>
                <c:pt idx="7968">
                  <c:v>1.4546944686077081</c:v>
                </c:pt>
                <c:pt idx="7969">
                  <c:v>1.4555403079162228</c:v>
                </c:pt>
                <c:pt idx="7970">
                  <c:v>1.3586140553042825</c:v>
                </c:pt>
                <c:pt idx="7971">
                  <c:v>1.404560341079327</c:v>
                </c:pt>
                <c:pt idx="7972">
                  <c:v>1.4274674625750281</c:v>
                </c:pt>
                <c:pt idx="7973">
                  <c:v>1.3655701644527967</c:v>
                </c:pt>
                <c:pt idx="7974">
                  <c:v>1.2855318510510554</c:v>
                </c:pt>
                <c:pt idx="7975">
                  <c:v>1.2534818945065718</c:v>
                </c:pt>
                <c:pt idx="7976">
                  <c:v>1.1696920532190007</c:v>
                </c:pt>
                <c:pt idx="7977">
                  <c:v>0.85239228454447624</c:v>
                </c:pt>
                <c:pt idx="7978">
                  <c:v>0.60995673448243504</c:v>
                </c:pt>
                <c:pt idx="7979">
                  <c:v>0.38354690683335213</c:v>
                </c:pt>
                <c:pt idx="7980">
                  <c:v>0.30577388051764687</c:v>
                </c:pt>
                <c:pt idx="7981">
                  <c:v>0.30912209947821434</c:v>
                </c:pt>
                <c:pt idx="7982">
                  <c:v>0.28114847353852246</c:v>
                </c:pt>
                <c:pt idx="7983">
                  <c:v>0.36625766864498144</c:v>
                </c:pt>
                <c:pt idx="7984">
                  <c:v>0.48839491775416721</c:v>
                </c:pt>
                <c:pt idx="7985">
                  <c:v>0.50167046037786955</c:v>
                </c:pt>
                <c:pt idx="7986">
                  <c:v>0.44699736791547029</c:v>
                </c:pt>
                <c:pt idx="7987">
                  <c:v>0.43028014698799333</c:v>
                </c:pt>
                <c:pt idx="7988">
                  <c:v>0.41216903990018616</c:v>
                </c:pt>
                <c:pt idx="7989">
                  <c:v>0.39150959607811764</c:v>
                </c:pt>
                <c:pt idx="7990">
                  <c:v>0.34097356224022368</c:v>
                </c:pt>
                <c:pt idx="7991">
                  <c:v>0.34661847115292477</c:v>
                </c:pt>
                <c:pt idx="7992">
                  <c:v>0.30555585495925175</c:v>
                </c:pt>
                <c:pt idx="7993">
                  <c:v>0.35730214225326384</c:v>
                </c:pt>
                <c:pt idx="7994">
                  <c:v>0.31852874839341683</c:v>
                </c:pt>
                <c:pt idx="7995">
                  <c:v>0.36831561345055575</c:v>
                </c:pt>
                <c:pt idx="7996">
                  <c:v>0.34223123037376812</c:v>
                </c:pt>
                <c:pt idx="7997">
                  <c:v>0.28913918824783436</c:v>
                </c:pt>
                <c:pt idx="7998">
                  <c:v>0.27682597619818627</c:v>
                </c:pt>
                <c:pt idx="7999">
                  <c:v>0.3158013313828153</c:v>
                </c:pt>
                <c:pt idx="8000">
                  <c:v>0.29941475442320697</c:v>
                </c:pt>
                <c:pt idx="8001">
                  <c:v>0.20673164907438746</c:v>
                </c:pt>
                <c:pt idx="8002">
                  <c:v>0.11497724668292897</c:v>
                </c:pt>
                <c:pt idx="8003">
                  <c:v>3.6053180438243793E-2</c:v>
                </c:pt>
                <c:pt idx="8004">
                  <c:v>5.6538200617115564E-3</c:v>
                </c:pt>
                <c:pt idx="8005">
                  <c:v>6.7268191280578593E-2</c:v>
                </c:pt>
                <c:pt idx="8006">
                  <c:v>0.10957604321560133</c:v>
                </c:pt>
                <c:pt idx="8007">
                  <c:v>0.19841600698336437</c:v>
                </c:pt>
                <c:pt idx="8008">
                  <c:v>0.31854930815754423</c:v>
                </c:pt>
                <c:pt idx="8009">
                  <c:v>0.33569074619081152</c:v>
                </c:pt>
                <c:pt idx="8010">
                  <c:v>0.39056654284011738</c:v>
                </c:pt>
                <c:pt idx="8011">
                  <c:v>0.41937237893373946</c:v>
                </c:pt>
                <c:pt idx="8012">
                  <c:v>0.5540714291212232</c:v>
                </c:pt>
                <c:pt idx="8013">
                  <c:v>0.59100653905343825</c:v>
                </c:pt>
                <c:pt idx="8014">
                  <c:v>0.61023717580237491</c:v>
                </c:pt>
                <c:pt idx="8015">
                  <c:v>0.51273986359517087</c:v>
                </c:pt>
                <c:pt idx="8016">
                  <c:v>0.53286472733878631</c:v>
                </c:pt>
                <c:pt idx="8017">
                  <c:v>0.52513287962229982</c:v>
                </c:pt>
                <c:pt idx="8018">
                  <c:v>0.5366994346857592</c:v>
                </c:pt>
                <c:pt idx="8019">
                  <c:v>0.63647565865851075</c:v>
                </c:pt>
                <c:pt idx="8020">
                  <c:v>0.65310639048868491</c:v>
                </c:pt>
                <c:pt idx="8021">
                  <c:v>0.67952930389062605</c:v>
                </c:pt>
                <c:pt idx="8022">
                  <c:v>0.60735403711809699</c:v>
                </c:pt>
                <c:pt idx="8023">
                  <c:v>0.50740486116188199</c:v>
                </c:pt>
                <c:pt idx="8024">
                  <c:v>0.51641018680565876</c:v>
                </c:pt>
                <c:pt idx="8025">
                  <c:v>0.49932284409456684</c:v>
                </c:pt>
                <c:pt idx="8026">
                  <c:v>0.48446104982093685</c:v>
                </c:pt>
                <c:pt idx="8027">
                  <c:v>0.46844634375920513</c:v>
                </c:pt>
                <c:pt idx="8028">
                  <c:v>0.39705964047467801</c:v>
                </c:pt>
                <c:pt idx="8029">
                  <c:v>0.34068283848103542</c:v>
                </c:pt>
                <c:pt idx="8030">
                  <c:v>0.3424064831840693</c:v>
                </c:pt>
                <c:pt idx="8031">
                  <c:v>0.25493302707979237</c:v>
                </c:pt>
                <c:pt idx="8032">
                  <c:v>0.14473044487059095</c:v>
                </c:pt>
                <c:pt idx="8033">
                  <c:v>1.304127702525304E-3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4.7508248007115839E-2</c:v>
                </c:pt>
                <c:pt idx="8043">
                  <c:v>9.100063387491697E-2</c:v>
                </c:pt>
                <c:pt idx="8044">
                  <c:v>0.10888218186251886</c:v>
                </c:pt>
                <c:pt idx="8045">
                  <c:v>0.13958072836135349</c:v>
                </c:pt>
                <c:pt idx="8046">
                  <c:v>6.9655021989614041E-2</c:v>
                </c:pt>
                <c:pt idx="8047">
                  <c:v>0</c:v>
                </c:pt>
                <c:pt idx="8048">
                  <c:v>0</c:v>
                </c:pt>
                <c:pt idx="8049">
                  <c:v>4.5058584715446881E-2</c:v>
                </c:pt>
                <c:pt idx="8050">
                  <c:v>0.15119093200862976</c:v>
                </c:pt>
                <c:pt idx="8051">
                  <c:v>0.19584382002770129</c:v>
                </c:pt>
                <c:pt idx="8052">
                  <c:v>0.30212605413861549</c:v>
                </c:pt>
                <c:pt idx="8053">
                  <c:v>0.36572019255497712</c:v>
                </c:pt>
                <c:pt idx="8054">
                  <c:v>0.48119782720116633</c:v>
                </c:pt>
                <c:pt idx="8055">
                  <c:v>0.50735526328810943</c:v>
                </c:pt>
                <c:pt idx="8056">
                  <c:v>0.5659163714460983</c:v>
                </c:pt>
                <c:pt idx="8057">
                  <c:v>0.5334587331906987</c:v>
                </c:pt>
                <c:pt idx="8058">
                  <c:v>0.44342688614163739</c:v>
                </c:pt>
                <c:pt idx="8059">
                  <c:v>0.4302922501426717</c:v>
                </c:pt>
                <c:pt idx="8060">
                  <c:v>0.43186981759372145</c:v>
                </c:pt>
                <c:pt idx="8061">
                  <c:v>0.43880375595181531</c:v>
                </c:pt>
                <c:pt idx="8062">
                  <c:v>0.41409699981641979</c:v>
                </c:pt>
                <c:pt idx="8063">
                  <c:v>0.60977492057576432</c:v>
                </c:pt>
                <c:pt idx="8064">
                  <c:v>0.6399005752565744</c:v>
                </c:pt>
                <c:pt idx="8065">
                  <c:v>0.63389111410830212</c:v>
                </c:pt>
                <c:pt idx="8066">
                  <c:v>0.64404941738768418</c:v>
                </c:pt>
                <c:pt idx="8067">
                  <c:v>0.63225971664297809</c:v>
                </c:pt>
                <c:pt idx="8068">
                  <c:v>0.53823174636247528</c:v>
                </c:pt>
                <c:pt idx="8069">
                  <c:v>0.45591109968220078</c:v>
                </c:pt>
                <c:pt idx="8070">
                  <c:v>0.33057209244212094</c:v>
                </c:pt>
                <c:pt idx="8071">
                  <c:v>0.23786986510621155</c:v>
                </c:pt>
                <c:pt idx="8072">
                  <c:v>0.14094853315672395</c:v>
                </c:pt>
                <c:pt idx="8073">
                  <c:v>0.19105445366045271</c:v>
                </c:pt>
                <c:pt idx="8074">
                  <c:v>0.18568100587469727</c:v>
                </c:pt>
                <c:pt idx="8075">
                  <c:v>0.23417155798542666</c:v>
                </c:pt>
                <c:pt idx="8076">
                  <c:v>0.17217772103044238</c:v>
                </c:pt>
                <c:pt idx="8077">
                  <c:v>0.11892804381746036</c:v>
                </c:pt>
                <c:pt idx="8078">
                  <c:v>6.6315120911231373E-2</c:v>
                </c:pt>
                <c:pt idx="8079">
                  <c:v>9.01738679669849E-2</c:v>
                </c:pt>
                <c:pt idx="8080">
                  <c:v>3.7711890552908578E-2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6.6854771886732944E-3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4.5106040947123005E-2</c:v>
                </c:pt>
                <c:pt idx="8133">
                  <c:v>0.15373293651454267</c:v>
                </c:pt>
                <c:pt idx="8134">
                  <c:v>0.23162307677023597</c:v>
                </c:pt>
                <c:pt idx="8135">
                  <c:v>8.7667514450074813E-2</c:v>
                </c:pt>
                <c:pt idx="8136">
                  <c:v>0.17113137607447471</c:v>
                </c:pt>
                <c:pt idx="8137">
                  <c:v>0.3366386651117963</c:v>
                </c:pt>
                <c:pt idx="8138">
                  <c:v>0.40841974763298694</c:v>
                </c:pt>
                <c:pt idx="8139">
                  <c:v>0.45847663604003408</c:v>
                </c:pt>
                <c:pt idx="8140">
                  <c:v>0.48414881566424905</c:v>
                </c:pt>
                <c:pt idx="8141">
                  <c:v>0.47853684392840112</c:v>
                </c:pt>
                <c:pt idx="8142">
                  <c:v>0.5664770373645841</c:v>
                </c:pt>
                <c:pt idx="8143">
                  <c:v>0.58943475595393746</c:v>
                </c:pt>
                <c:pt idx="8144">
                  <c:v>0.61071848013631447</c:v>
                </c:pt>
                <c:pt idx="8145">
                  <c:v>0.46084290250986892</c:v>
                </c:pt>
                <c:pt idx="8146">
                  <c:v>0.38596981558121712</c:v>
                </c:pt>
                <c:pt idx="8147">
                  <c:v>0.27351971360453176</c:v>
                </c:pt>
                <c:pt idx="8148">
                  <c:v>0.25905225253824249</c:v>
                </c:pt>
                <c:pt idx="8149">
                  <c:v>0.26596673136087989</c:v>
                </c:pt>
                <c:pt idx="8150">
                  <c:v>0.29928352226708155</c:v>
                </c:pt>
                <c:pt idx="8151">
                  <c:v>0.38458341685737518</c:v>
                </c:pt>
                <c:pt idx="8152">
                  <c:v>0.39085897799509417</c:v>
                </c:pt>
                <c:pt idx="8153">
                  <c:v>0.34619200052821208</c:v>
                </c:pt>
                <c:pt idx="8154">
                  <c:v>0.29471553712371001</c:v>
                </c:pt>
                <c:pt idx="8155">
                  <c:v>0.22158211310238252</c:v>
                </c:pt>
                <c:pt idx="8156">
                  <c:v>0.25466027265673885</c:v>
                </c:pt>
                <c:pt idx="8157">
                  <c:v>0.23552588769658456</c:v>
                </c:pt>
                <c:pt idx="8158">
                  <c:v>0.18461870408686942</c:v>
                </c:pt>
                <c:pt idx="8159">
                  <c:v>0.24826613998381364</c:v>
                </c:pt>
                <c:pt idx="8160">
                  <c:v>0.3140467479426875</c:v>
                </c:pt>
                <c:pt idx="8161">
                  <c:v>0.42483191242092844</c:v>
                </c:pt>
                <c:pt idx="8162">
                  <c:v>0.49867558423421043</c:v>
                </c:pt>
                <c:pt idx="8163">
                  <c:v>0.60638321285541685</c:v>
                </c:pt>
                <c:pt idx="8164">
                  <c:v>0.74916841827418312</c:v>
                </c:pt>
                <c:pt idx="8165">
                  <c:v>0.8078395671995765</c:v>
                </c:pt>
                <c:pt idx="8166">
                  <c:v>1.0201425581824064</c:v>
                </c:pt>
                <c:pt idx="8167">
                  <c:v>1.1722002434337444</c:v>
                </c:pt>
                <c:pt idx="8168">
                  <c:v>1.3225875552514892</c:v>
                </c:pt>
                <c:pt idx="8169">
                  <c:v>1.3474763727011649</c:v>
                </c:pt>
                <c:pt idx="8170">
                  <c:v>1.3190033241353964</c:v>
                </c:pt>
                <c:pt idx="8171">
                  <c:v>1.3632629376215484</c:v>
                </c:pt>
                <c:pt idx="8172">
                  <c:v>1.4013593168604108</c:v>
                </c:pt>
                <c:pt idx="8173">
                  <c:v>1.4696638046400985</c:v>
                </c:pt>
                <c:pt idx="8174">
                  <c:v>1.5690913564936011</c:v>
                </c:pt>
                <c:pt idx="8175">
                  <c:v>1.5452601087616638</c:v>
                </c:pt>
                <c:pt idx="8176">
                  <c:v>1.5512475723687715</c:v>
                </c:pt>
                <c:pt idx="8177">
                  <c:v>1.4509533497417642</c:v>
                </c:pt>
                <c:pt idx="8178">
                  <c:v>1.2245367206209601</c:v>
                </c:pt>
                <c:pt idx="8179">
                  <c:v>0.97113439291299819</c:v>
                </c:pt>
                <c:pt idx="8180">
                  <c:v>0.77076566990935602</c:v>
                </c:pt>
                <c:pt idx="8181">
                  <c:v>0.75360568205905143</c:v>
                </c:pt>
                <c:pt idx="8182">
                  <c:v>0.7723335865457519</c:v>
                </c:pt>
                <c:pt idx="8183">
                  <c:v>0.39410075734346073</c:v>
                </c:pt>
                <c:pt idx="8184">
                  <c:v>0.29947006376876817</c:v>
                </c:pt>
                <c:pt idx="8185">
                  <c:v>0.28574404750717064</c:v>
                </c:pt>
                <c:pt idx="8186">
                  <c:v>0.17951416407924348</c:v>
                </c:pt>
                <c:pt idx="8187">
                  <c:v>0.33392699012954863</c:v>
                </c:pt>
                <c:pt idx="8188">
                  <c:v>0.40852630999004846</c:v>
                </c:pt>
                <c:pt idx="8189">
                  <c:v>0.49139309010876653</c:v>
                </c:pt>
                <c:pt idx="8190">
                  <c:v>0.36319580001865215</c:v>
                </c:pt>
                <c:pt idx="8191">
                  <c:v>0.27364497025955969</c:v>
                </c:pt>
                <c:pt idx="8192">
                  <c:v>0.17787940391617996</c:v>
                </c:pt>
                <c:pt idx="8193">
                  <c:v>0.23355232550750471</c:v>
                </c:pt>
                <c:pt idx="8194">
                  <c:v>0.34213703839717524</c:v>
                </c:pt>
                <c:pt idx="8195">
                  <c:v>0.39594988437306267</c:v>
                </c:pt>
                <c:pt idx="8196">
                  <c:v>0.39365271430952153</c:v>
                </c:pt>
                <c:pt idx="8197">
                  <c:v>0.40194520365124009</c:v>
                </c:pt>
                <c:pt idx="8198">
                  <c:v>0.41318673032419695</c:v>
                </c:pt>
                <c:pt idx="8199">
                  <c:v>0.49809186210013867</c:v>
                </c:pt>
                <c:pt idx="8200">
                  <c:v>0.56022355687652903</c:v>
                </c:pt>
                <c:pt idx="8201">
                  <c:v>0.52041934720345151</c:v>
                </c:pt>
                <c:pt idx="8202">
                  <c:v>0.53066264682363051</c:v>
                </c:pt>
                <c:pt idx="8203">
                  <c:v>0.51479451346839733</c:v>
                </c:pt>
                <c:pt idx="8204">
                  <c:v>0.5681025449944942</c:v>
                </c:pt>
                <c:pt idx="8205">
                  <c:v>0.6840911402836436</c:v>
                </c:pt>
                <c:pt idx="8206">
                  <c:v>0.7667807119851433</c:v>
                </c:pt>
                <c:pt idx="8207">
                  <c:v>0.90864692215855947</c:v>
                </c:pt>
                <c:pt idx="8208">
                  <c:v>0.92935571388960647</c:v>
                </c:pt>
                <c:pt idx="8209">
                  <c:v>0.91532381743573876</c:v>
                </c:pt>
                <c:pt idx="8210">
                  <c:v>0.86195021394301352</c:v>
                </c:pt>
                <c:pt idx="8211">
                  <c:v>0.84697680303697409</c:v>
                </c:pt>
                <c:pt idx="8212">
                  <c:v>0.80555841086525259</c:v>
                </c:pt>
                <c:pt idx="8213">
                  <c:v>0.71836355043293532</c:v>
                </c:pt>
                <c:pt idx="8214">
                  <c:v>0.53174679975380457</c:v>
                </c:pt>
                <c:pt idx="8215">
                  <c:v>0.3773296271289871</c:v>
                </c:pt>
                <c:pt idx="8216">
                  <c:v>0.22370999371009304</c:v>
                </c:pt>
                <c:pt idx="8217">
                  <c:v>0.17056127414484124</c:v>
                </c:pt>
                <c:pt idx="8218">
                  <c:v>0.12291924191137604</c:v>
                </c:pt>
                <c:pt idx="8219">
                  <c:v>0.13165292231091674</c:v>
                </c:pt>
                <c:pt idx="8220">
                  <c:v>0.19728284561046605</c:v>
                </c:pt>
                <c:pt idx="8221">
                  <c:v>0.27286206837824667</c:v>
                </c:pt>
                <c:pt idx="8222">
                  <c:v>0.4021152052829795</c:v>
                </c:pt>
                <c:pt idx="8223">
                  <c:v>0.71153461582789379</c:v>
                </c:pt>
                <c:pt idx="8224">
                  <c:v>0.99103858760864527</c:v>
                </c:pt>
                <c:pt idx="8225">
                  <c:v>1.2215232486309415</c:v>
                </c:pt>
                <c:pt idx="8226">
                  <c:v>1.3945284292056361</c:v>
                </c:pt>
                <c:pt idx="8227">
                  <c:v>1.548991944408239</c:v>
                </c:pt>
                <c:pt idx="8228">
                  <c:v>1.8287057069737007</c:v>
                </c:pt>
                <c:pt idx="8229">
                  <c:v>2.0043808887326282</c:v>
                </c:pt>
                <c:pt idx="8230">
                  <c:v>2.1464387541376202</c:v>
                </c:pt>
                <c:pt idx="8231">
                  <c:v>2.1822625583143576</c:v>
                </c:pt>
                <c:pt idx="8232">
                  <c:v>2.2663052693575878</c:v>
                </c:pt>
                <c:pt idx="8233">
                  <c:v>2.4245003095088373</c:v>
                </c:pt>
                <c:pt idx="8234">
                  <c:v>2.4900198851788322</c:v>
                </c:pt>
                <c:pt idx="8235">
                  <c:v>2.5913268142770791</c:v>
                </c:pt>
                <c:pt idx="8236">
                  <c:v>2.6134451312701308</c:v>
                </c:pt>
                <c:pt idx="8237">
                  <c:v>2.6475008264181308</c:v>
                </c:pt>
                <c:pt idx="8238">
                  <c:v>2.3610815428118608</c:v>
                </c:pt>
                <c:pt idx="8239">
                  <c:v>1.9955979262716124</c:v>
                </c:pt>
                <c:pt idx="8240">
                  <c:v>1.7314140429121658</c:v>
                </c:pt>
                <c:pt idx="8241">
                  <c:v>1.6179925534528934</c:v>
                </c:pt>
                <c:pt idx="8242">
                  <c:v>1.5030080002542863</c:v>
                </c:pt>
                <c:pt idx="8243">
                  <c:v>1.4460372819101925</c:v>
                </c:pt>
                <c:pt idx="8244">
                  <c:v>1.336747967492149</c:v>
                </c:pt>
                <c:pt idx="8245">
                  <c:v>1.2906145616524038</c:v>
                </c:pt>
                <c:pt idx="8246">
                  <c:v>1.2415540284390127</c:v>
                </c:pt>
                <c:pt idx="8247">
                  <c:v>1.2728596908358718</c:v>
                </c:pt>
                <c:pt idx="8248">
                  <c:v>1.277871777752428</c:v>
                </c:pt>
                <c:pt idx="8249">
                  <c:v>1.2431507089270066</c:v>
                </c:pt>
                <c:pt idx="8250">
                  <c:v>1.3722389182935286</c:v>
                </c:pt>
                <c:pt idx="8251">
                  <c:v>1.5298990778971362</c:v>
                </c:pt>
                <c:pt idx="8252">
                  <c:v>1.7573084214200319</c:v>
                </c:pt>
                <c:pt idx="8253">
                  <c:v>1.8791288398332235</c:v>
                </c:pt>
                <c:pt idx="8254">
                  <c:v>1.9679691718355679</c:v>
                </c:pt>
                <c:pt idx="8255">
                  <c:v>1.4985779323868633</c:v>
                </c:pt>
                <c:pt idx="8256">
                  <c:v>1.6907094210541755</c:v>
                </c:pt>
                <c:pt idx="8257">
                  <c:v>1.8490355066870758</c:v>
                </c:pt>
                <c:pt idx="8258">
                  <c:v>2.0277389684527041</c:v>
                </c:pt>
                <c:pt idx="8259">
                  <c:v>2.1856944566656562</c:v>
                </c:pt>
                <c:pt idx="8260">
                  <c:v>2.3758967643610918</c:v>
                </c:pt>
                <c:pt idx="8261">
                  <c:v>2.5236006126963142</c:v>
                </c:pt>
                <c:pt idx="8262">
                  <c:v>2.6253591111860537</c:v>
                </c:pt>
                <c:pt idx="8263">
                  <c:v>2.6504774110203968</c:v>
                </c:pt>
                <c:pt idx="8264">
                  <c:v>2.7285931671976531</c:v>
                </c:pt>
                <c:pt idx="8265">
                  <c:v>2.9609263549504679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3.0140291877560879</c:v>
                </c:pt>
                <c:pt idx="8272">
                  <c:v>2.7908740474839004</c:v>
                </c:pt>
                <c:pt idx="8273">
                  <c:v>2.5256777338291512</c:v>
                </c:pt>
                <c:pt idx="8274">
                  <c:v>2.4252242037163718</c:v>
                </c:pt>
                <c:pt idx="8275">
                  <c:v>2.4125928216452994</c:v>
                </c:pt>
                <c:pt idx="8276">
                  <c:v>2.4127847990821349</c:v>
                </c:pt>
                <c:pt idx="8277">
                  <c:v>2.4167857183132799</c:v>
                </c:pt>
                <c:pt idx="8278">
                  <c:v>2.445908240621967</c:v>
                </c:pt>
                <c:pt idx="8279">
                  <c:v>2.587577414608127</c:v>
                </c:pt>
                <c:pt idx="8280">
                  <c:v>2.782535932215378</c:v>
                </c:pt>
                <c:pt idx="8281">
                  <c:v>2.9403525346187176</c:v>
                </c:pt>
                <c:pt idx="8282">
                  <c:v>3.0617281365256308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2.9298265248165691</c:v>
                </c:pt>
                <c:pt idx="8294">
                  <c:v>2.7190010444053314</c:v>
                </c:pt>
                <c:pt idx="8295">
                  <c:v>2.4654393369711336</c:v>
                </c:pt>
                <c:pt idx="8296">
                  <c:v>2.1942928172494987</c:v>
                </c:pt>
                <c:pt idx="8297">
                  <c:v>1.8742366439591234</c:v>
                </c:pt>
                <c:pt idx="8298">
                  <c:v>1.7238811492713797</c:v>
                </c:pt>
                <c:pt idx="8299">
                  <c:v>1.6636910787270958</c:v>
                </c:pt>
                <c:pt idx="8300">
                  <c:v>1.598487682949616</c:v>
                </c:pt>
                <c:pt idx="8301">
                  <c:v>1.5364211241398817</c:v>
                </c:pt>
                <c:pt idx="8302">
                  <c:v>1.3892909085669192</c:v>
                </c:pt>
                <c:pt idx="8303">
                  <c:v>1.4126426228152473</c:v>
                </c:pt>
                <c:pt idx="8304">
                  <c:v>1.271032765282905</c:v>
                </c:pt>
                <c:pt idx="8305">
                  <c:v>1.1609887278791704</c:v>
                </c:pt>
                <c:pt idx="8306">
                  <c:v>1.0098869489148932</c:v>
                </c:pt>
                <c:pt idx="8307">
                  <c:v>0.94682554301111621</c:v>
                </c:pt>
                <c:pt idx="8308">
                  <c:v>0.86190722063774816</c:v>
                </c:pt>
                <c:pt idx="8309">
                  <c:v>0.74687682223375862</c:v>
                </c:pt>
                <c:pt idx="8310">
                  <c:v>0.66618760818009581</c:v>
                </c:pt>
                <c:pt idx="8311">
                  <c:v>0.57720978659092703</c:v>
                </c:pt>
                <c:pt idx="8312">
                  <c:v>0.48479543111408829</c:v>
                </c:pt>
                <c:pt idx="8313">
                  <c:v>0.44901400012535342</c:v>
                </c:pt>
                <c:pt idx="8314">
                  <c:v>0.42512979885416147</c:v>
                </c:pt>
                <c:pt idx="8315">
                  <c:v>0.4178316349408282</c:v>
                </c:pt>
                <c:pt idx="8316">
                  <c:v>0.28252821974664621</c:v>
                </c:pt>
                <c:pt idx="8317">
                  <c:v>0.17120327387649015</c:v>
                </c:pt>
                <c:pt idx="8318">
                  <c:v>8.8276072600209532E-2</c:v>
                </c:pt>
                <c:pt idx="8319">
                  <c:v>6.611748442489207E-2</c:v>
                </c:pt>
                <c:pt idx="8320">
                  <c:v>1.9675942956065118E-2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8.1985337129115821E-2</c:v>
                </c:pt>
                <c:pt idx="8340">
                  <c:v>5.6391737869555536E-3</c:v>
                </c:pt>
                <c:pt idx="8341">
                  <c:v>0</c:v>
                </c:pt>
                <c:pt idx="8342">
                  <c:v>0</c:v>
                </c:pt>
                <c:pt idx="8343">
                  <c:v>0.15453282769099497</c:v>
                </c:pt>
                <c:pt idx="8344">
                  <c:v>0.33060347357214936</c:v>
                </c:pt>
                <c:pt idx="8345">
                  <c:v>0.39662321473034479</c:v>
                </c:pt>
                <c:pt idx="8346">
                  <c:v>0.44826448484608572</c:v>
                </c:pt>
                <c:pt idx="8347">
                  <c:v>0.47673541158793808</c:v>
                </c:pt>
                <c:pt idx="8348">
                  <c:v>0.61139839012955366</c:v>
                </c:pt>
                <c:pt idx="8349">
                  <c:v>0.76306900393849919</c:v>
                </c:pt>
                <c:pt idx="8350">
                  <c:v>0.89742550390664955</c:v>
                </c:pt>
                <c:pt idx="8351">
                  <c:v>0.92092339194067985</c:v>
                </c:pt>
                <c:pt idx="8352">
                  <c:v>0.99503742465223632</c:v>
                </c:pt>
                <c:pt idx="8353">
                  <c:v>1.0965343627944781</c:v>
                </c:pt>
                <c:pt idx="8354">
                  <c:v>1.1603186329996948</c:v>
                </c:pt>
                <c:pt idx="8355">
                  <c:v>1.0922820556961454</c:v>
                </c:pt>
                <c:pt idx="8356">
                  <c:v>1.0550736127778628</c:v>
                </c:pt>
                <c:pt idx="8357">
                  <c:v>0.91386320857571313</c:v>
                </c:pt>
                <c:pt idx="8358">
                  <c:v>0.7290130786438852</c:v>
                </c:pt>
                <c:pt idx="8359">
                  <c:v>0.46792879005506804</c:v>
                </c:pt>
                <c:pt idx="8360">
                  <c:v>0.30931267366000403</c:v>
                </c:pt>
                <c:pt idx="8361">
                  <c:v>0.30783401235534436</c:v>
                </c:pt>
                <c:pt idx="8362">
                  <c:v>0.24974425980463577</c:v>
                </c:pt>
                <c:pt idx="8363">
                  <c:v>0.24669131894901664</c:v>
                </c:pt>
                <c:pt idx="8364">
                  <c:v>0.13523756769091377</c:v>
                </c:pt>
                <c:pt idx="8365">
                  <c:v>8.8330148104204365E-2</c:v>
                </c:pt>
                <c:pt idx="8366">
                  <c:v>4.2182703321043791E-2</c:v>
                </c:pt>
                <c:pt idx="8367">
                  <c:v>6.931513252084931E-2</c:v>
                </c:pt>
                <c:pt idx="8368">
                  <c:v>1.7288699901014004E-2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4.1211929562759542E-2</c:v>
                </c:pt>
                <c:pt idx="8373">
                  <c:v>0.10247115834606113</c:v>
                </c:pt>
                <c:pt idx="8374">
                  <c:v>0.13433191903125064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0.22202103785535876</c:v>
                </c:pt>
                <c:pt idx="8398">
                  <c:v>0.53362466250597385</c:v>
                </c:pt>
                <c:pt idx="8399">
                  <c:v>0.90203654820278889</c:v>
                </c:pt>
                <c:pt idx="8400">
                  <c:v>1.1004788871552029</c:v>
                </c:pt>
                <c:pt idx="8401">
                  <c:v>1.26492889799383</c:v>
                </c:pt>
                <c:pt idx="8402">
                  <c:v>1.446497991958013</c:v>
                </c:pt>
                <c:pt idx="8403">
                  <c:v>1.773651134992317</c:v>
                </c:pt>
                <c:pt idx="8404">
                  <c:v>2.1324541278802496</c:v>
                </c:pt>
                <c:pt idx="8405">
                  <c:v>2.4466870196824204</c:v>
                </c:pt>
                <c:pt idx="8406">
                  <c:v>2.4936063870748439</c:v>
                </c:pt>
                <c:pt idx="8407">
                  <c:v>2.572347968791199</c:v>
                </c:pt>
                <c:pt idx="8408">
                  <c:v>2.6375708963445992</c:v>
                </c:pt>
                <c:pt idx="8409">
                  <c:v>2.6359823630467187</c:v>
                </c:pt>
                <c:pt idx="8410">
                  <c:v>2.5755710909207754</c:v>
                </c:pt>
                <c:pt idx="8411">
                  <c:v>2.5121386074856416</c:v>
                </c:pt>
                <c:pt idx="8412">
                  <c:v>2.2821903984009211</c:v>
                </c:pt>
                <c:pt idx="8413">
                  <c:v>2.1193522928880575</c:v>
                </c:pt>
                <c:pt idx="8414">
                  <c:v>1.9037080640585993</c:v>
                </c:pt>
                <c:pt idx="8415">
                  <c:v>1.7662660696356651</c:v>
                </c:pt>
                <c:pt idx="8416">
                  <c:v>1.609222549524802</c:v>
                </c:pt>
                <c:pt idx="8417">
                  <c:v>1.4123808188959166</c:v>
                </c:pt>
                <c:pt idx="8418">
                  <c:v>1.3257197451755327</c:v>
                </c:pt>
                <c:pt idx="8419">
                  <c:v>1.3172868817427688</c:v>
                </c:pt>
                <c:pt idx="8420">
                  <c:v>1.3739067844076285</c:v>
                </c:pt>
                <c:pt idx="8421">
                  <c:v>1.437563726638297</c:v>
                </c:pt>
                <c:pt idx="8422">
                  <c:v>1.5268691082307155</c:v>
                </c:pt>
                <c:pt idx="8423">
                  <c:v>1.7271515569405609</c:v>
                </c:pt>
                <c:pt idx="8424">
                  <c:v>1.8115027104750232</c:v>
                </c:pt>
                <c:pt idx="8425">
                  <c:v>1.9238819164267578</c:v>
                </c:pt>
                <c:pt idx="8426">
                  <c:v>1.9387285977394435</c:v>
                </c:pt>
                <c:pt idx="8427">
                  <c:v>1.9842803508467488</c:v>
                </c:pt>
                <c:pt idx="8428">
                  <c:v>1.9521649450804972</c:v>
                </c:pt>
                <c:pt idx="8429">
                  <c:v>1.8784366994653721</c:v>
                </c:pt>
                <c:pt idx="8430">
                  <c:v>1.9249881544816689</c:v>
                </c:pt>
                <c:pt idx="8431">
                  <c:v>1.9456001375969889</c:v>
                </c:pt>
                <c:pt idx="8432">
                  <c:v>1.9610170256838764</c:v>
                </c:pt>
                <c:pt idx="8433">
                  <c:v>2.2470225012042424</c:v>
                </c:pt>
                <c:pt idx="8434">
                  <c:v>2.5281690600508009</c:v>
                </c:pt>
                <c:pt idx="8435">
                  <c:v>2.7505359174859949</c:v>
                </c:pt>
                <c:pt idx="8436">
                  <c:v>2.7545608902347181</c:v>
                </c:pt>
                <c:pt idx="8437">
                  <c:v>2.7085396578543275</c:v>
                </c:pt>
                <c:pt idx="8438">
                  <c:v>2.6605260615851369</c:v>
                </c:pt>
                <c:pt idx="8439">
                  <c:v>2.5746978775904887</c:v>
                </c:pt>
                <c:pt idx="8440">
                  <c:v>2.4694721238366761</c:v>
                </c:pt>
                <c:pt idx="8441">
                  <c:v>2.3804117870150621</c:v>
                </c:pt>
                <c:pt idx="8442">
                  <c:v>2.3407779932376283</c:v>
                </c:pt>
                <c:pt idx="8443">
                  <c:v>2.385801202500712</c:v>
                </c:pt>
                <c:pt idx="8444">
                  <c:v>2.4356266401302511</c:v>
                </c:pt>
                <c:pt idx="8445">
                  <c:v>2.5475263739708072</c:v>
                </c:pt>
                <c:pt idx="8446">
                  <c:v>2.6340957112511036</c:v>
                </c:pt>
                <c:pt idx="8447">
                  <c:v>2.6620979827726057</c:v>
                </c:pt>
                <c:pt idx="8448">
                  <c:v>2.7456315481346403</c:v>
                </c:pt>
                <c:pt idx="8449">
                  <c:v>2.8561633518777803</c:v>
                </c:pt>
                <c:pt idx="8450">
                  <c:v>2.9802809972518705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3.061647780196278</c:v>
                </c:pt>
                <c:pt idx="8460">
                  <c:v>2.8954716895755883</c:v>
                </c:pt>
                <c:pt idx="8461">
                  <c:v>2.6807529109646886</c:v>
                </c:pt>
                <c:pt idx="8462">
                  <c:v>2.5229499223728267</c:v>
                </c:pt>
                <c:pt idx="8463">
                  <c:v>2.2114760281716848</c:v>
                </c:pt>
                <c:pt idx="8464">
                  <c:v>1.9388222475929029</c:v>
                </c:pt>
                <c:pt idx="8465">
                  <c:v>1.6201369042472713</c:v>
                </c:pt>
                <c:pt idx="8466">
                  <c:v>1.4635360590005904</c:v>
                </c:pt>
                <c:pt idx="8467">
                  <c:v>1.4010441080587448</c:v>
                </c:pt>
                <c:pt idx="8468">
                  <c:v>1.3303279030495632</c:v>
                </c:pt>
                <c:pt idx="8469">
                  <c:v>1.3197196369299085</c:v>
                </c:pt>
                <c:pt idx="8470">
                  <c:v>1.2799899071759895</c:v>
                </c:pt>
                <c:pt idx="8471">
                  <c:v>0.62728908232796998</c:v>
                </c:pt>
                <c:pt idx="8472">
                  <c:v>0.8207807374802738</c:v>
                </c:pt>
                <c:pt idx="8473">
                  <c:v>0.99104276349108611</c:v>
                </c:pt>
                <c:pt idx="8474">
                  <c:v>1.1744697696925397</c:v>
                </c:pt>
                <c:pt idx="8475">
                  <c:v>1.222139592768865</c:v>
                </c:pt>
                <c:pt idx="8476">
                  <c:v>1.3023448698670497</c:v>
                </c:pt>
                <c:pt idx="8477">
                  <c:v>1.3534413874240272</c:v>
                </c:pt>
                <c:pt idx="8478">
                  <c:v>1.3865129603101682</c:v>
                </c:pt>
                <c:pt idx="8479">
                  <c:v>1.4116634391161327</c:v>
                </c:pt>
                <c:pt idx="8480">
                  <c:v>1.4331582844585038</c:v>
                </c:pt>
                <c:pt idx="8481">
                  <c:v>1.574686976951865</c:v>
                </c:pt>
                <c:pt idx="8482">
                  <c:v>1.7269845977191909</c:v>
                </c:pt>
                <c:pt idx="8483">
                  <c:v>1.8955208878892682</c:v>
                </c:pt>
                <c:pt idx="8484">
                  <c:v>1.8802474994122949</c:v>
                </c:pt>
                <c:pt idx="8485">
                  <c:v>1.9410690769205474</c:v>
                </c:pt>
                <c:pt idx="8486">
                  <c:v>1.9683852858626794</c:v>
                </c:pt>
                <c:pt idx="8487">
                  <c:v>1.8265806782661071</c:v>
                </c:pt>
                <c:pt idx="8488">
                  <c:v>1.6088812708655076</c:v>
                </c:pt>
                <c:pt idx="8489">
                  <c:v>1.3401399935819782</c:v>
                </c:pt>
                <c:pt idx="8490">
                  <c:v>1.1175429236859147</c:v>
                </c:pt>
                <c:pt idx="8491">
                  <c:v>0.87437475558110045</c:v>
                </c:pt>
                <c:pt idx="8492">
                  <c:v>0.73772736535547301</c:v>
                </c:pt>
                <c:pt idx="8493">
                  <c:v>0.66229715932336597</c:v>
                </c:pt>
                <c:pt idx="8494">
                  <c:v>0.55743985495444415</c:v>
                </c:pt>
                <c:pt idx="8495">
                  <c:v>0.39815197128118041</c:v>
                </c:pt>
                <c:pt idx="8496">
                  <c:v>0.35727908795556618</c:v>
                </c:pt>
                <c:pt idx="8497">
                  <c:v>0.29396271029039478</c:v>
                </c:pt>
                <c:pt idx="8498">
                  <c:v>0.25030235255612465</c:v>
                </c:pt>
                <c:pt idx="8499">
                  <c:v>0.35488574090089164</c:v>
                </c:pt>
                <c:pt idx="8500">
                  <c:v>0.43921796104062782</c:v>
                </c:pt>
                <c:pt idx="8501">
                  <c:v>0.55267188582927718</c:v>
                </c:pt>
                <c:pt idx="8502">
                  <c:v>0.59653540165071894</c:v>
                </c:pt>
                <c:pt idx="8503">
                  <c:v>0.63514545278750645</c:v>
                </c:pt>
                <c:pt idx="8504">
                  <c:v>0.66878840299909659</c:v>
                </c:pt>
                <c:pt idx="8505">
                  <c:v>0.75785890782594878</c:v>
                </c:pt>
                <c:pt idx="8506">
                  <c:v>0.8441224371544398</c:v>
                </c:pt>
                <c:pt idx="8507">
                  <c:v>0.95069499354656128</c:v>
                </c:pt>
                <c:pt idx="8508">
                  <c:v>1.0440380935350104</c:v>
                </c:pt>
                <c:pt idx="8509">
                  <c:v>1.166027834008136</c:v>
                </c:pt>
                <c:pt idx="8510">
                  <c:v>1.3146844631115513</c:v>
                </c:pt>
                <c:pt idx="8511">
                  <c:v>1.3436042876262928</c:v>
                </c:pt>
                <c:pt idx="8512">
                  <c:v>1.4062665624051365</c:v>
                </c:pt>
                <c:pt idx="8513">
                  <c:v>1.3624264863769699</c:v>
                </c:pt>
                <c:pt idx="8514">
                  <c:v>1.2982574372453475</c:v>
                </c:pt>
                <c:pt idx="8515">
                  <c:v>1.2723653755467228</c:v>
                </c:pt>
                <c:pt idx="8516">
                  <c:v>1.2330958316177822</c:v>
                </c:pt>
                <c:pt idx="8517">
                  <c:v>1.321045526912616</c:v>
                </c:pt>
                <c:pt idx="8518">
                  <c:v>1.3335228488407016</c:v>
                </c:pt>
                <c:pt idx="8519">
                  <c:v>1.5752937463513774</c:v>
                </c:pt>
                <c:pt idx="8520">
                  <c:v>1.5950186152809631</c:v>
                </c:pt>
                <c:pt idx="8521">
                  <c:v>1.584261444302461</c:v>
                </c:pt>
                <c:pt idx="8522">
                  <c:v>1.5920829462714805</c:v>
                </c:pt>
                <c:pt idx="8523">
                  <c:v>1.5781777225136093</c:v>
                </c:pt>
                <c:pt idx="8524">
                  <c:v>1.5396118134972656</c:v>
                </c:pt>
                <c:pt idx="8525">
                  <c:v>1.4612346830076901</c:v>
                </c:pt>
                <c:pt idx="8526">
                  <c:v>1.4637671811798789</c:v>
                </c:pt>
                <c:pt idx="8527">
                  <c:v>1.4547387705521886</c:v>
                </c:pt>
                <c:pt idx="8528">
                  <c:v>1.4541148692944961</c:v>
                </c:pt>
                <c:pt idx="8529">
                  <c:v>1.4919554329010492</c:v>
                </c:pt>
                <c:pt idx="8530">
                  <c:v>1.6046114547242669</c:v>
                </c:pt>
                <c:pt idx="8531">
                  <c:v>1.7234533111922063</c:v>
                </c:pt>
                <c:pt idx="8532">
                  <c:v>1.6700695045329552</c:v>
                </c:pt>
                <c:pt idx="8533">
                  <c:v>1.6296359710922554</c:v>
                </c:pt>
                <c:pt idx="8534">
                  <c:v>1.644844795772626</c:v>
                </c:pt>
                <c:pt idx="8535">
                  <c:v>1.5662867591769112</c:v>
                </c:pt>
                <c:pt idx="8536">
                  <c:v>1.4604997545486371</c:v>
                </c:pt>
                <c:pt idx="8537">
                  <c:v>1.3092824221662696</c:v>
                </c:pt>
                <c:pt idx="8538">
                  <c:v>1.2026660260407822</c:v>
                </c:pt>
                <c:pt idx="8539">
                  <c:v>1.1265626520326153</c:v>
                </c:pt>
                <c:pt idx="8540">
                  <c:v>1.1094724292923757</c:v>
                </c:pt>
                <c:pt idx="8541">
                  <c:v>1.102950278205062</c:v>
                </c:pt>
                <c:pt idx="8542">
                  <c:v>1.068735582433441</c:v>
                </c:pt>
                <c:pt idx="8543">
                  <c:v>1.0355213602012627</c:v>
                </c:pt>
                <c:pt idx="8544">
                  <c:v>0.89187238833139304</c:v>
                </c:pt>
                <c:pt idx="8545">
                  <c:v>0.82988306672510359</c:v>
                </c:pt>
                <c:pt idx="8546">
                  <c:v>0.72575663128469348</c:v>
                </c:pt>
                <c:pt idx="8547">
                  <c:v>0.71163862931121202</c:v>
                </c:pt>
                <c:pt idx="8548">
                  <c:v>0.67497897866405354</c:v>
                </c:pt>
                <c:pt idx="8549">
                  <c:v>0.59959803487524155</c:v>
                </c:pt>
                <c:pt idx="8550">
                  <c:v>0.49248083971907086</c:v>
                </c:pt>
                <c:pt idx="8551">
                  <c:v>0.42874159705946269</c:v>
                </c:pt>
                <c:pt idx="8552">
                  <c:v>0.37479190143219476</c:v>
                </c:pt>
                <c:pt idx="8553">
                  <c:v>0.30244261760881919</c:v>
                </c:pt>
                <c:pt idx="8554">
                  <c:v>0.3027666486973305</c:v>
                </c:pt>
                <c:pt idx="8555">
                  <c:v>0.30916991051925247</c:v>
                </c:pt>
                <c:pt idx="8556">
                  <c:v>0.25401623037389609</c:v>
                </c:pt>
                <c:pt idx="8557">
                  <c:v>0.15241958185070981</c:v>
                </c:pt>
                <c:pt idx="8558">
                  <c:v>0.10919324994303237</c:v>
                </c:pt>
                <c:pt idx="8559">
                  <c:v>0.19549471190847889</c:v>
                </c:pt>
                <c:pt idx="8560">
                  <c:v>0.20325777198081085</c:v>
                </c:pt>
                <c:pt idx="8561">
                  <c:v>0.22503120212710703</c:v>
                </c:pt>
                <c:pt idx="8562">
                  <c:v>0.29456126217721712</c:v>
                </c:pt>
                <c:pt idx="8563">
                  <c:v>0.39462257195642569</c:v>
                </c:pt>
                <c:pt idx="8564">
                  <c:v>0.60461445046601747</c:v>
                </c:pt>
                <c:pt idx="8565">
                  <c:v>0.76463475272165649</c:v>
                </c:pt>
                <c:pt idx="8566">
                  <c:v>0.84179132366190801</c:v>
                </c:pt>
                <c:pt idx="8567">
                  <c:v>1.204828595496793</c:v>
                </c:pt>
                <c:pt idx="8568">
                  <c:v>1.3439758273687645</c:v>
                </c:pt>
                <c:pt idx="8569">
                  <c:v>1.4529661244386891</c:v>
                </c:pt>
                <c:pt idx="8570">
                  <c:v>1.5197110160213498</c:v>
                </c:pt>
                <c:pt idx="8571">
                  <c:v>1.676689255684628</c:v>
                </c:pt>
                <c:pt idx="8572">
                  <c:v>1.7571613033939184</c:v>
                </c:pt>
                <c:pt idx="8573">
                  <c:v>1.8586366493087536</c:v>
                </c:pt>
                <c:pt idx="8574">
                  <c:v>1.9318085800549776</c:v>
                </c:pt>
                <c:pt idx="8575">
                  <c:v>1.9390722788736636</c:v>
                </c:pt>
                <c:pt idx="8576">
                  <c:v>2.0040154708900717</c:v>
                </c:pt>
                <c:pt idx="8577">
                  <c:v>1.9858223811035105</c:v>
                </c:pt>
                <c:pt idx="8578">
                  <c:v>2.034730357798455</c:v>
                </c:pt>
                <c:pt idx="8579">
                  <c:v>2.0399972783884377</c:v>
                </c:pt>
                <c:pt idx="8580">
                  <c:v>1.8746896690279455</c:v>
                </c:pt>
                <c:pt idx="8581">
                  <c:v>1.7129305828971866</c:v>
                </c:pt>
                <c:pt idx="8582">
                  <c:v>1.5074755583657309</c:v>
                </c:pt>
                <c:pt idx="8583">
                  <c:v>1.3712609051456617</c:v>
                </c:pt>
                <c:pt idx="8584">
                  <c:v>1.2134836162589582</c:v>
                </c:pt>
                <c:pt idx="8585">
                  <c:v>0.95658032895469181</c:v>
                </c:pt>
                <c:pt idx="8586">
                  <c:v>0.812470798550189</c:v>
                </c:pt>
                <c:pt idx="8587">
                  <c:v>0.77252509921428736</c:v>
                </c:pt>
                <c:pt idx="8588">
                  <c:v>0.70087440689619496</c:v>
                </c:pt>
                <c:pt idx="8589">
                  <c:v>0.67354106417799431</c:v>
                </c:pt>
                <c:pt idx="8590">
                  <c:v>0.55773134331182572</c:v>
                </c:pt>
                <c:pt idx="8591">
                  <c:v>0.66833417669281192</c:v>
                </c:pt>
                <c:pt idx="8592">
                  <c:v>0.6679310825710556</c:v>
                </c:pt>
                <c:pt idx="8593">
                  <c:v>0.70857960810992671</c:v>
                </c:pt>
                <c:pt idx="8594">
                  <c:v>0.72223376173079645</c:v>
                </c:pt>
                <c:pt idx="8595">
                  <c:v>0.77883615790993321</c:v>
                </c:pt>
                <c:pt idx="8596">
                  <c:v>0.76557884289800926</c:v>
                </c:pt>
                <c:pt idx="8597">
                  <c:v>0.7221660001748601</c:v>
                </c:pt>
                <c:pt idx="8598">
                  <c:v>0.7745936243711149</c:v>
                </c:pt>
                <c:pt idx="8599">
                  <c:v>0.7709645037973808</c:v>
                </c:pt>
                <c:pt idx="8600">
                  <c:v>0.82000926429620247</c:v>
                </c:pt>
                <c:pt idx="8601">
                  <c:v>0.75089895650758354</c:v>
                </c:pt>
                <c:pt idx="8602">
                  <c:v>0.72190892193265788</c:v>
                </c:pt>
                <c:pt idx="8603">
                  <c:v>0.64661112244370078</c:v>
                </c:pt>
                <c:pt idx="8604">
                  <c:v>0.58301765912407177</c:v>
                </c:pt>
                <c:pt idx="8605">
                  <c:v>0.59747008394495449</c:v>
                </c:pt>
                <c:pt idx="8606">
                  <c:v>0.58625978497095055</c:v>
                </c:pt>
                <c:pt idx="8607">
                  <c:v>0.61528352835318056</c:v>
                </c:pt>
                <c:pt idx="8608">
                  <c:v>0.66933127730577702</c:v>
                </c:pt>
                <c:pt idx="8609">
                  <c:v>0.62201090884718624</c:v>
                </c:pt>
                <c:pt idx="8610">
                  <c:v>0.62057443661323686</c:v>
                </c:pt>
                <c:pt idx="8611">
                  <c:v>0.59316615368265124</c:v>
                </c:pt>
                <c:pt idx="8612">
                  <c:v>0.59062953908256433</c:v>
                </c:pt>
                <c:pt idx="8613">
                  <c:v>0.5483876209557903</c:v>
                </c:pt>
                <c:pt idx="8614">
                  <c:v>0.4892532789563373</c:v>
                </c:pt>
                <c:pt idx="8615">
                  <c:v>0.33405769358776016</c:v>
                </c:pt>
                <c:pt idx="8616">
                  <c:v>0.23846649079373927</c:v>
                </c:pt>
                <c:pt idx="8617">
                  <c:v>0.16795606754312131</c:v>
                </c:pt>
                <c:pt idx="8618">
                  <c:v>5.8566409201650349E-2</c:v>
                </c:pt>
                <c:pt idx="8619">
                  <c:v>3.7800192694087853E-2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4.1128774394869838E-2</c:v>
                </c:pt>
                <c:pt idx="8630">
                  <c:v>0.11860224187861845</c:v>
                </c:pt>
                <c:pt idx="8631">
                  <c:v>0.31799856922964875</c:v>
                </c:pt>
                <c:pt idx="8632">
                  <c:v>0.49130431041336464</c:v>
                </c:pt>
                <c:pt idx="8633">
                  <c:v>0.62082470443357241</c:v>
                </c:pt>
                <c:pt idx="8634">
                  <c:v>0.85775371611982942</c:v>
                </c:pt>
                <c:pt idx="8635">
                  <c:v>1.0774744705394053</c:v>
                </c:pt>
                <c:pt idx="8636">
                  <c:v>1.3423074594071882</c:v>
                </c:pt>
                <c:pt idx="8637">
                  <c:v>1.7211656123011014</c:v>
                </c:pt>
                <c:pt idx="8638">
                  <c:v>2.0710143676183508</c:v>
                </c:pt>
                <c:pt idx="8639">
                  <c:v>3.0452084536328865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3.0797996430528318</c:v>
                </c:pt>
                <c:pt idx="8656">
                  <c:v>2.808087837219448</c:v>
                </c:pt>
                <c:pt idx="8657">
                  <c:v>2.4932050069060612</c:v>
                </c:pt>
                <c:pt idx="8658">
                  <c:v>2.2205773511643772</c:v>
                </c:pt>
                <c:pt idx="8659">
                  <c:v>2.0370572276431558</c:v>
                </c:pt>
                <c:pt idx="8660">
                  <c:v>1.8992854484663761</c:v>
                </c:pt>
                <c:pt idx="8661">
                  <c:v>1.9320162093794107</c:v>
                </c:pt>
                <c:pt idx="8662">
                  <c:v>1.8812071295994195</c:v>
                </c:pt>
                <c:pt idx="8663">
                  <c:v>1.3352524223762146</c:v>
                </c:pt>
                <c:pt idx="8664">
                  <c:v>1.5220095119851025</c:v>
                </c:pt>
                <c:pt idx="8665">
                  <c:v>1.7385462078269438</c:v>
                </c:pt>
                <c:pt idx="8666">
                  <c:v>1.9161717395711044</c:v>
                </c:pt>
                <c:pt idx="8667">
                  <c:v>2.0732710977254429</c:v>
                </c:pt>
                <c:pt idx="8668">
                  <c:v>2.2118362581259978</c:v>
                </c:pt>
                <c:pt idx="8669">
                  <c:v>2.3252318637628195</c:v>
                </c:pt>
                <c:pt idx="8670">
                  <c:v>2.3144358702471237</c:v>
                </c:pt>
                <c:pt idx="8671">
                  <c:v>2.2984335307300832</c:v>
                </c:pt>
                <c:pt idx="8672">
                  <c:v>2.2759767754705238</c:v>
                </c:pt>
                <c:pt idx="8673">
                  <c:v>2.3618802327508508</c:v>
                </c:pt>
                <c:pt idx="8674">
                  <c:v>2.4425285529477985</c:v>
                </c:pt>
                <c:pt idx="8675">
                  <c:v>2.5386777999068011</c:v>
                </c:pt>
                <c:pt idx="8676">
                  <c:v>2.347663765106025</c:v>
                </c:pt>
                <c:pt idx="8677">
                  <c:v>2.1821478423742207</c:v>
                </c:pt>
                <c:pt idx="8678">
                  <c:v>2.0477612897334381</c:v>
                </c:pt>
                <c:pt idx="8679">
                  <c:v>1.9033175602351862</c:v>
                </c:pt>
                <c:pt idx="8680">
                  <c:v>1.6775407278315044</c:v>
                </c:pt>
                <c:pt idx="8681">
                  <c:v>1.4020403974048978</c:v>
                </c:pt>
                <c:pt idx="8682">
                  <c:v>1.2126684388723055</c:v>
                </c:pt>
                <c:pt idx="8683">
                  <c:v>1.0110260340059012</c:v>
                </c:pt>
                <c:pt idx="8684">
                  <c:v>0.90850008414415917</c:v>
                </c:pt>
                <c:pt idx="8685">
                  <c:v>0.76501546764244766</c:v>
                </c:pt>
                <c:pt idx="8686">
                  <c:v>0.60198867259283984</c:v>
                </c:pt>
                <c:pt idx="8687">
                  <c:v>0.67212728631801166</c:v>
                </c:pt>
                <c:pt idx="8688">
                  <c:v>0.51534099340535322</c:v>
                </c:pt>
                <c:pt idx="8689">
                  <c:v>0.38582066075757571</c:v>
                </c:pt>
                <c:pt idx="8690">
                  <c:v>0.21792132435464928</c:v>
                </c:pt>
                <c:pt idx="8691">
                  <c:v>0.36792151870067835</c:v>
                </c:pt>
                <c:pt idx="8692">
                  <c:v>0.49790346855751022</c:v>
                </c:pt>
                <c:pt idx="8693">
                  <c:v>0.59232554189874054</c:v>
                </c:pt>
                <c:pt idx="8694">
                  <c:v>0.72482941852665417</c:v>
                </c:pt>
                <c:pt idx="8695">
                  <c:v>0.84818713065144513</c:v>
                </c:pt>
                <c:pt idx="8696">
                  <c:v>0.97238925070067506</c:v>
                </c:pt>
                <c:pt idx="8697">
                  <c:v>0.83404842187572215</c:v>
                </c:pt>
                <c:pt idx="8698">
                  <c:v>0.71554554068305531</c:v>
                </c:pt>
                <c:pt idx="8699">
                  <c:v>0.6139731649560255</c:v>
                </c:pt>
                <c:pt idx="8700">
                  <c:v>0.61128494511016074</c:v>
                </c:pt>
                <c:pt idx="8701">
                  <c:v>0.62779448173373664</c:v>
                </c:pt>
                <c:pt idx="8702">
                  <c:v>0.65312883681574596</c:v>
                </c:pt>
                <c:pt idx="8703">
                  <c:v>0.74428855570137498</c:v>
                </c:pt>
                <c:pt idx="8704">
                  <c:v>0.80162548333665651</c:v>
                </c:pt>
                <c:pt idx="8705">
                  <c:v>0.81368784644577041</c:v>
                </c:pt>
                <c:pt idx="8706">
                  <c:v>0.69622428754088272</c:v>
                </c:pt>
                <c:pt idx="8707">
                  <c:v>0.6785714285714286</c:v>
                </c:pt>
                <c:pt idx="8708">
                  <c:v>0.71758643482105999</c:v>
                </c:pt>
                <c:pt idx="8709">
                  <c:v>0.65508589621405522</c:v>
                </c:pt>
                <c:pt idx="8710">
                  <c:v>0.61652435998336519</c:v>
                </c:pt>
                <c:pt idx="8711">
                  <c:v>0.24885880459240695</c:v>
                </c:pt>
                <c:pt idx="8712">
                  <c:v>0.21208840739489709</c:v>
                </c:pt>
                <c:pt idx="8713">
                  <c:v>0.25845978930793567</c:v>
                </c:pt>
                <c:pt idx="8714">
                  <c:v>0.20711557262254676</c:v>
                </c:pt>
                <c:pt idx="8715">
                  <c:v>0.19454191579717917</c:v>
                </c:pt>
                <c:pt idx="8716">
                  <c:v>0.16148158940887791</c:v>
                </c:pt>
                <c:pt idx="8717">
                  <c:v>9.3699964048541862E-2</c:v>
                </c:pt>
                <c:pt idx="8718">
                  <c:v>5.7943373550942701E-2</c:v>
                </c:pt>
                <c:pt idx="8719">
                  <c:v>1.1595451249359789E-2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4.4863240745095068E-2</c:v>
                </c:pt>
                <c:pt idx="8740">
                  <c:v>6.92362734230757E-2</c:v>
                </c:pt>
                <c:pt idx="8741">
                  <c:v>5.8253661690155334E-2</c:v>
                </c:pt>
                <c:pt idx="8742">
                  <c:v>8.0860928359783202E-2</c:v>
                </c:pt>
                <c:pt idx="8743">
                  <c:v>3.8344011241179032E-2</c:v>
                </c:pt>
                <c:pt idx="8744">
                  <c:v>5.1000720307756264E-2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6.2905626054151398E-2</c:v>
                </c:pt>
                <c:pt idx="8753">
                  <c:v>7.7610762724544036E-2</c:v>
                </c:pt>
                <c:pt idx="8754">
                  <c:v>7.1891031869245392E-2</c:v>
                </c:pt>
                <c:pt idx="8755">
                  <c:v>7.4597617414856709E-2</c:v>
                </c:pt>
                <c:pt idx="8756">
                  <c:v>0.17275761378058607</c:v>
                </c:pt>
                <c:pt idx="8757">
                  <c:v>0.15442223648960751</c:v>
                </c:pt>
                <c:pt idx="8758">
                  <c:v>0.15104547934898271</c:v>
                </c:pt>
              </c:numCache>
            </c:numRef>
          </c:val>
        </c:ser>
        <c:ser>
          <c:idx val="1"/>
          <c:order val="1"/>
          <c:tx>
            <c:v>Overvoltage</c:v>
          </c:tx>
          <c:val>
            <c:numRef>
              <c:f>Sheet1!$H$2:$H$8760</c:f>
              <c:numCache>
                <c:formatCode>General</c:formatCode>
                <c:ptCount val="87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3.1366579207117815</c:v>
                </c:pt>
                <c:pt idx="16">
                  <c:v>3.2526517895548572</c:v>
                </c:pt>
                <c:pt idx="17">
                  <c:v>3.3333272363659678</c:v>
                </c:pt>
                <c:pt idx="18">
                  <c:v>3.4499755149575231</c:v>
                </c:pt>
                <c:pt idx="19">
                  <c:v>3.4827256343972226</c:v>
                </c:pt>
                <c:pt idx="20">
                  <c:v>3.4946791886626105</c:v>
                </c:pt>
                <c:pt idx="21">
                  <c:v>3.5790641890923451</c:v>
                </c:pt>
                <c:pt idx="22">
                  <c:v>3.536689368967906</c:v>
                </c:pt>
                <c:pt idx="23">
                  <c:v>3.4483031315768393</c:v>
                </c:pt>
                <c:pt idx="24">
                  <c:v>3.6954470977706548</c:v>
                </c:pt>
                <c:pt idx="25">
                  <c:v>3.6322020655556271</c:v>
                </c:pt>
                <c:pt idx="26">
                  <c:v>3.4727760216738783</c:v>
                </c:pt>
                <c:pt idx="27">
                  <c:v>3.4036143803224443</c:v>
                </c:pt>
                <c:pt idx="28">
                  <c:v>3.1428174770883288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3.1670301870782551</c:v>
                </c:pt>
                <c:pt idx="60">
                  <c:v>3.2687445632657313</c:v>
                </c:pt>
                <c:pt idx="61">
                  <c:v>3.2219113122609562</c:v>
                </c:pt>
                <c:pt idx="62">
                  <c:v>3.1830984866146861</c:v>
                </c:pt>
                <c:pt idx="63">
                  <c:v>3.161189223937181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3.1536542787950559</c:v>
                </c:pt>
                <c:pt idx="124">
                  <c:v>3.176151785348289</c:v>
                </c:pt>
                <c:pt idx="125">
                  <c:v>3.1538274411069525</c:v>
                </c:pt>
                <c:pt idx="126">
                  <c:v>0</c:v>
                </c:pt>
                <c:pt idx="127">
                  <c:v>0</c:v>
                </c:pt>
                <c:pt idx="128">
                  <c:v>3.1209818849810596</c:v>
                </c:pt>
                <c:pt idx="129">
                  <c:v>3.1773011503213602</c:v>
                </c:pt>
                <c:pt idx="130">
                  <c:v>3.1796098430586772</c:v>
                </c:pt>
                <c:pt idx="131">
                  <c:v>3.2391909763502107</c:v>
                </c:pt>
                <c:pt idx="132">
                  <c:v>3.2433949417917018</c:v>
                </c:pt>
                <c:pt idx="133">
                  <c:v>3.139767065288273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3.2667858711050597</c:v>
                </c:pt>
                <c:pt idx="616">
                  <c:v>3.3903673822717604</c:v>
                </c:pt>
                <c:pt idx="617">
                  <c:v>3.4328042345800558</c:v>
                </c:pt>
                <c:pt idx="618">
                  <c:v>3.4154309839276604</c:v>
                </c:pt>
                <c:pt idx="619">
                  <c:v>3.2091745844133923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3.3125242027932282</c:v>
                </c:pt>
                <c:pt idx="625">
                  <c:v>3.1805804416498167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3.2381635558388235</c:v>
                </c:pt>
                <c:pt idx="745">
                  <c:v>3.2343289495006422</c:v>
                </c:pt>
                <c:pt idx="746">
                  <c:v>3.2499959500589011</c:v>
                </c:pt>
                <c:pt idx="747">
                  <c:v>3.2417438175651325</c:v>
                </c:pt>
                <c:pt idx="748">
                  <c:v>3.2145073665711585</c:v>
                </c:pt>
                <c:pt idx="749">
                  <c:v>3.1577316744672306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3.1235668719242025</c:v>
                </c:pt>
                <c:pt idx="837">
                  <c:v>3.3462031741462912</c:v>
                </c:pt>
                <c:pt idx="838">
                  <c:v>3.3732738473381771</c:v>
                </c:pt>
                <c:pt idx="839">
                  <c:v>3.3487155312933297</c:v>
                </c:pt>
                <c:pt idx="840">
                  <c:v>3.5972652330015826</c:v>
                </c:pt>
                <c:pt idx="841">
                  <c:v>3.6919528846666028</c:v>
                </c:pt>
                <c:pt idx="842">
                  <c:v>3.7536069331616133</c:v>
                </c:pt>
                <c:pt idx="843">
                  <c:v>3.7973384873900242</c:v>
                </c:pt>
                <c:pt idx="844">
                  <c:v>3.8752716190330947</c:v>
                </c:pt>
                <c:pt idx="845">
                  <c:v>3.8569312200708716</c:v>
                </c:pt>
                <c:pt idx="846">
                  <c:v>3.7964673626402545</c:v>
                </c:pt>
                <c:pt idx="847">
                  <c:v>3.543255683911732</c:v>
                </c:pt>
                <c:pt idx="848">
                  <c:v>3.3923447687303998</c:v>
                </c:pt>
                <c:pt idx="849">
                  <c:v>3.2034962141009959</c:v>
                </c:pt>
                <c:pt idx="850">
                  <c:v>3.2542064075527781</c:v>
                </c:pt>
                <c:pt idx="851">
                  <c:v>3.3089111176847812</c:v>
                </c:pt>
                <c:pt idx="852">
                  <c:v>3.4199437466697469</c:v>
                </c:pt>
                <c:pt idx="853">
                  <c:v>3.4330658320067302</c:v>
                </c:pt>
                <c:pt idx="854">
                  <c:v>3.4455016661719795</c:v>
                </c:pt>
                <c:pt idx="855">
                  <c:v>3.5373397345289508</c:v>
                </c:pt>
                <c:pt idx="856">
                  <c:v>3.4403518486539513</c:v>
                </c:pt>
                <c:pt idx="857">
                  <c:v>3.3318500345744146</c:v>
                </c:pt>
                <c:pt idx="858">
                  <c:v>3.1595861012619015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3.1262447856768616</c:v>
                </c:pt>
                <c:pt idx="880">
                  <c:v>3.2000684040485652</c:v>
                </c:pt>
                <c:pt idx="881">
                  <c:v>3.3131304044977608</c:v>
                </c:pt>
                <c:pt idx="882">
                  <c:v>3.306132147832785</c:v>
                </c:pt>
                <c:pt idx="883">
                  <c:v>3.2040355857040801</c:v>
                </c:pt>
                <c:pt idx="884">
                  <c:v>3.2596813237838855</c:v>
                </c:pt>
                <c:pt idx="885">
                  <c:v>3.2629636025432429</c:v>
                </c:pt>
                <c:pt idx="886">
                  <c:v>3.4087503954366327</c:v>
                </c:pt>
                <c:pt idx="887">
                  <c:v>3.4411164615510552</c:v>
                </c:pt>
                <c:pt idx="888">
                  <c:v>3.6332513410451375</c:v>
                </c:pt>
                <c:pt idx="889">
                  <c:v>3.7941789426230939</c:v>
                </c:pt>
                <c:pt idx="890">
                  <c:v>3.8605785835994917</c:v>
                </c:pt>
                <c:pt idx="891">
                  <c:v>4.0187608582852539</c:v>
                </c:pt>
                <c:pt idx="892">
                  <c:v>4.0408876907030002</c:v>
                </c:pt>
                <c:pt idx="893">
                  <c:v>4.0217889586497373</c:v>
                </c:pt>
                <c:pt idx="894">
                  <c:v>4.0096767521771293</c:v>
                </c:pt>
                <c:pt idx="895">
                  <c:v>3.8029523680641715</c:v>
                </c:pt>
                <c:pt idx="896">
                  <c:v>3.6549981464247479</c:v>
                </c:pt>
                <c:pt idx="897">
                  <c:v>3.5290866309443327</c:v>
                </c:pt>
                <c:pt idx="898">
                  <c:v>3.4145585505386755</c:v>
                </c:pt>
                <c:pt idx="899">
                  <c:v>3.3652266898112337</c:v>
                </c:pt>
                <c:pt idx="900">
                  <c:v>3.2668934588931426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3.2274247857213565</c:v>
                </c:pt>
                <c:pt idx="914">
                  <c:v>3.2962031760641795</c:v>
                </c:pt>
                <c:pt idx="915">
                  <c:v>3.4550180777607613</c:v>
                </c:pt>
                <c:pt idx="916">
                  <c:v>3.5373894027252994</c:v>
                </c:pt>
                <c:pt idx="917">
                  <c:v>3.6477105411265995</c:v>
                </c:pt>
                <c:pt idx="918">
                  <c:v>3.6847237123149945</c:v>
                </c:pt>
                <c:pt idx="919">
                  <c:v>3.656738942804143</c:v>
                </c:pt>
                <c:pt idx="920">
                  <c:v>3.6315314598785284</c:v>
                </c:pt>
                <c:pt idx="921">
                  <c:v>3.5868392736859289</c:v>
                </c:pt>
                <c:pt idx="922">
                  <c:v>3.5616996379819343</c:v>
                </c:pt>
                <c:pt idx="923">
                  <c:v>3.6140252611991457</c:v>
                </c:pt>
                <c:pt idx="924">
                  <c:v>3.5950374444704174</c:v>
                </c:pt>
                <c:pt idx="925">
                  <c:v>3.5477336817292771</c:v>
                </c:pt>
                <c:pt idx="926">
                  <c:v>3.5775065983673349</c:v>
                </c:pt>
                <c:pt idx="927">
                  <c:v>3.5588087708465213</c:v>
                </c:pt>
                <c:pt idx="928">
                  <c:v>3.5184419492374825</c:v>
                </c:pt>
                <c:pt idx="929">
                  <c:v>3.4561682386575376</c:v>
                </c:pt>
                <c:pt idx="930">
                  <c:v>3.3893551885160322</c:v>
                </c:pt>
                <c:pt idx="931">
                  <c:v>3.3412820258282294</c:v>
                </c:pt>
                <c:pt idx="932">
                  <c:v>3.3736294852282573</c:v>
                </c:pt>
                <c:pt idx="933">
                  <c:v>3.3562983756993616</c:v>
                </c:pt>
                <c:pt idx="934">
                  <c:v>3.364439535971238</c:v>
                </c:pt>
                <c:pt idx="935">
                  <c:v>3.3198153044020118</c:v>
                </c:pt>
                <c:pt idx="936">
                  <c:v>3.5023661271032758</c:v>
                </c:pt>
                <c:pt idx="937">
                  <c:v>3.5449407036200817</c:v>
                </c:pt>
                <c:pt idx="938">
                  <c:v>3.5556920793789999</c:v>
                </c:pt>
                <c:pt idx="939">
                  <c:v>3.6038009147918739</c:v>
                </c:pt>
                <c:pt idx="940">
                  <c:v>3.6338969419319902</c:v>
                </c:pt>
                <c:pt idx="941">
                  <c:v>3.6387471590638123</c:v>
                </c:pt>
                <c:pt idx="942">
                  <c:v>3.628398417133424</c:v>
                </c:pt>
                <c:pt idx="943">
                  <c:v>3.4468569867921675</c:v>
                </c:pt>
                <c:pt idx="944">
                  <c:v>3.3255343646356508</c:v>
                </c:pt>
                <c:pt idx="945">
                  <c:v>3.1806814760130844</c:v>
                </c:pt>
                <c:pt idx="946">
                  <c:v>3.1591385102103393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3.1243407674013794</c:v>
                </c:pt>
                <c:pt idx="1075">
                  <c:v>3.135689829440135</c:v>
                </c:pt>
                <c:pt idx="1076">
                  <c:v>3.2410744808908882</c:v>
                </c:pt>
                <c:pt idx="1077">
                  <c:v>3.2954955781547595</c:v>
                </c:pt>
                <c:pt idx="1078">
                  <c:v>3.3181244370517939</c:v>
                </c:pt>
                <c:pt idx="1079">
                  <c:v>3.2845786502652938</c:v>
                </c:pt>
                <c:pt idx="1080">
                  <c:v>3.5900392015119511</c:v>
                </c:pt>
                <c:pt idx="1081">
                  <c:v>3.4773337640143631</c:v>
                </c:pt>
                <c:pt idx="1082">
                  <c:v>3.380087009228649</c:v>
                </c:pt>
                <c:pt idx="1083">
                  <c:v>3.3172219951016109</c:v>
                </c:pt>
                <c:pt idx="1084">
                  <c:v>3.2343277508203645</c:v>
                </c:pt>
                <c:pt idx="1085">
                  <c:v>3.122221641315122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3.1814173033225219</c:v>
                </c:pt>
                <c:pt idx="3111">
                  <c:v>3.2042610117546872</c:v>
                </c:pt>
                <c:pt idx="3112">
                  <c:v>3.1580518263067145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3.201813172374929</c:v>
                </c:pt>
                <c:pt idx="3134">
                  <c:v>3.2331051947491694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3.3677364105009557</c:v>
                </c:pt>
                <c:pt idx="7042">
                  <c:v>3.7001459442783853</c:v>
                </c:pt>
                <c:pt idx="7043">
                  <c:v>3.9782722124022079</c:v>
                </c:pt>
                <c:pt idx="7044">
                  <c:v>3.9904100067031485</c:v>
                </c:pt>
                <c:pt idx="7045">
                  <c:v>4.0537955248860476</c:v>
                </c:pt>
                <c:pt idx="7046">
                  <c:v>4.1368985473069051</c:v>
                </c:pt>
                <c:pt idx="7047">
                  <c:v>3.9316622387736846</c:v>
                </c:pt>
                <c:pt idx="7048">
                  <c:v>3.7202908199093296</c:v>
                </c:pt>
                <c:pt idx="7049">
                  <c:v>3.4781432139468231</c:v>
                </c:pt>
                <c:pt idx="7050">
                  <c:v>3.3393232000546624</c:v>
                </c:pt>
                <c:pt idx="7051">
                  <c:v>3.3061681606634075</c:v>
                </c:pt>
                <c:pt idx="7052">
                  <c:v>3.2483321569005614</c:v>
                </c:pt>
                <c:pt idx="7053">
                  <c:v>3.1603351325939846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3.1592660970998283</c:v>
                </c:pt>
                <c:pt idx="7353">
                  <c:v>3.1359367639703537</c:v>
                </c:pt>
                <c:pt idx="7354">
                  <c:v>3.1284494809132641</c:v>
                </c:pt>
                <c:pt idx="7355">
                  <c:v>3.1778452456836837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3.1894968143489355</c:v>
                </c:pt>
                <c:pt idx="8267">
                  <c:v>3.4157453399082649</c:v>
                </c:pt>
                <c:pt idx="8268">
                  <c:v>3.3627772394051823</c:v>
                </c:pt>
                <c:pt idx="8269">
                  <c:v>3.3148254912025563</c:v>
                </c:pt>
                <c:pt idx="8270">
                  <c:v>3.2677263594869133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3.2721239837141098</c:v>
                </c:pt>
                <c:pt idx="8284">
                  <c:v>3.403497047103877</c:v>
                </c:pt>
                <c:pt idx="8285">
                  <c:v>3.5484496461073891</c:v>
                </c:pt>
                <c:pt idx="8286">
                  <c:v>3.483284629834873</c:v>
                </c:pt>
                <c:pt idx="8287">
                  <c:v>3.4463684181360961</c:v>
                </c:pt>
                <c:pt idx="8288">
                  <c:v>3.4652565155337332</c:v>
                </c:pt>
                <c:pt idx="8289">
                  <c:v>3.412362767729876</c:v>
                </c:pt>
                <c:pt idx="8290">
                  <c:v>3.4182302022065594</c:v>
                </c:pt>
                <c:pt idx="8291">
                  <c:v>3.3652772760368515</c:v>
                </c:pt>
                <c:pt idx="8292">
                  <c:v>3.145337974393223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3.1361700603958411</c:v>
                </c:pt>
                <c:pt idx="8452">
                  <c:v>3.2110117860126457</c:v>
                </c:pt>
                <c:pt idx="8453">
                  <c:v>3.3035851376380316</c:v>
                </c:pt>
                <c:pt idx="8454">
                  <c:v>3.2955729623963195</c:v>
                </c:pt>
                <c:pt idx="8455">
                  <c:v>3.2613544218976629</c:v>
                </c:pt>
                <c:pt idx="8456">
                  <c:v>3.275423724847756</c:v>
                </c:pt>
                <c:pt idx="8457">
                  <c:v>3.2234676864053959</c:v>
                </c:pt>
                <c:pt idx="8458">
                  <c:v>3.1157610288750379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3.2389480380602151</c:v>
                </c:pt>
                <c:pt idx="8641">
                  <c:v>3.5126741989306014</c:v>
                </c:pt>
                <c:pt idx="8642">
                  <c:v>3.6937705257216078</c:v>
                </c:pt>
                <c:pt idx="8643">
                  <c:v>3.7972640624503353</c:v>
                </c:pt>
                <c:pt idx="8644">
                  <c:v>3.9374858181738959</c:v>
                </c:pt>
                <c:pt idx="8645">
                  <c:v>4.0487460161301581</c:v>
                </c:pt>
                <c:pt idx="8646">
                  <c:v>4.0335036974459886</c:v>
                </c:pt>
                <c:pt idx="8647">
                  <c:v>4.0124579250436518</c:v>
                </c:pt>
                <c:pt idx="8648">
                  <c:v>3.983173057313897</c:v>
                </c:pt>
                <c:pt idx="8649">
                  <c:v>3.9498993038243948</c:v>
                </c:pt>
                <c:pt idx="8650">
                  <c:v>3.8570065195676921</c:v>
                </c:pt>
                <c:pt idx="8651">
                  <c:v>3.836491649373067</c:v>
                </c:pt>
                <c:pt idx="8652">
                  <c:v>3.6427901005093739</c:v>
                </c:pt>
                <c:pt idx="8653">
                  <c:v>3.4734726927335333</c:v>
                </c:pt>
                <c:pt idx="8654">
                  <c:v>3.3324407793766748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val>
        </c:ser>
        <c:overlap val="100"/>
        <c:axId val="238577152"/>
        <c:axId val="238579072"/>
      </c:barChart>
      <c:catAx>
        <c:axId val="23857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layout/>
        </c:title>
        <c:tickLblPos val="nextTo"/>
        <c:crossAx val="238579072"/>
        <c:crosses val="autoZero"/>
        <c:auto val="1"/>
        <c:lblAlgn val="ctr"/>
        <c:lblOffset val="100"/>
      </c:catAx>
      <c:valAx>
        <c:axId val="238579072"/>
        <c:scaling>
          <c:orientation val="minMax"/>
        </c:scaling>
        <c:axPos val="l"/>
        <c:majorGridlines/>
        <c:numFmt formatCode="General" sourceLinked="1"/>
        <c:tickLblPos val="nextTo"/>
        <c:crossAx val="2385771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0</xdr:rowOff>
    </xdr:from>
    <xdr:to>
      <xdr:col>23</xdr:col>
      <xdr:colOff>323850</xdr:colOff>
      <xdr:row>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10</xdr:row>
      <xdr:rowOff>66674</xdr:rowOff>
    </xdr:from>
    <xdr:to>
      <xdr:col>28</xdr:col>
      <xdr:colOff>485775</xdr:colOff>
      <xdr:row>24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485774</xdr:colOff>
      <xdr:row>8744</xdr:row>
      <xdr:rowOff>161925</xdr:rowOff>
    </xdr:from>
    <xdr:to>
      <xdr:col>23</xdr:col>
      <xdr:colOff>133350</xdr:colOff>
      <xdr:row>8759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523875</xdr:colOff>
      <xdr:row>11</xdr:row>
      <xdr:rowOff>9525</xdr:rowOff>
    </xdr:from>
    <xdr:to>
      <xdr:col>25</xdr:col>
      <xdr:colOff>114301</xdr:colOff>
      <xdr:row>25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38</xdr:col>
      <xdr:colOff>352424</xdr:colOff>
      <xdr:row>18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ptionLessThanGenP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G3">
            <v>0</v>
          </cell>
          <cell r="H3">
            <v>0</v>
          </cell>
        </row>
        <row r="4">
          <cell r="G4">
            <v>0</v>
          </cell>
          <cell r="H4">
            <v>0</v>
          </cell>
        </row>
        <row r="5">
          <cell r="G5">
            <v>0</v>
          </cell>
          <cell r="H5">
            <v>0</v>
          </cell>
        </row>
        <row r="6">
          <cell r="G6">
            <v>0</v>
          </cell>
          <cell r="H6">
            <v>0</v>
          </cell>
        </row>
        <row r="7">
          <cell r="G7">
            <v>0</v>
          </cell>
          <cell r="H7">
            <v>0</v>
          </cell>
        </row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0</v>
          </cell>
          <cell r="H75">
            <v>0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0.10562662634513165</v>
          </cell>
          <cell r="H106">
            <v>0</v>
          </cell>
        </row>
        <row r="107">
          <cell r="G107">
            <v>1.5192513508401007</v>
          </cell>
          <cell r="H107">
            <v>0</v>
          </cell>
        </row>
        <row r="108">
          <cell r="G108">
            <v>2.2563824090631606</v>
          </cell>
          <cell r="H108">
            <v>0</v>
          </cell>
        </row>
        <row r="109">
          <cell r="G109">
            <v>2.5935813141138455</v>
          </cell>
          <cell r="H109">
            <v>0</v>
          </cell>
        </row>
        <row r="110">
          <cell r="G110">
            <v>2.5829852257874064</v>
          </cell>
          <cell r="H110">
            <v>0</v>
          </cell>
        </row>
        <row r="111">
          <cell r="G111">
            <v>2.3569632822208302</v>
          </cell>
          <cell r="H111">
            <v>0</v>
          </cell>
        </row>
        <row r="112">
          <cell r="G112">
            <v>1.8708266246888328</v>
          </cell>
          <cell r="H112">
            <v>0</v>
          </cell>
        </row>
        <row r="113">
          <cell r="G113">
            <v>0.59587840024490657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1.4189043249245343</v>
          </cell>
          <cell r="H131">
            <v>0</v>
          </cell>
        </row>
        <row r="132">
          <cell r="G132">
            <v>2.2474846226001253</v>
          </cell>
          <cell r="H132">
            <v>0</v>
          </cell>
        </row>
        <row r="133">
          <cell r="G133">
            <v>2.2836072020997693</v>
          </cell>
          <cell r="H133">
            <v>0</v>
          </cell>
        </row>
        <row r="134">
          <cell r="G134">
            <v>2.4711691922326215</v>
          </cell>
          <cell r="H134">
            <v>0</v>
          </cell>
        </row>
        <row r="135">
          <cell r="G135">
            <v>2.5815695344240757</v>
          </cell>
          <cell r="H135">
            <v>0</v>
          </cell>
        </row>
        <row r="136">
          <cell r="G136">
            <v>1.5161921383888739</v>
          </cell>
          <cell r="H136">
            <v>0</v>
          </cell>
        </row>
        <row r="137">
          <cell r="G137">
            <v>0.13259147907698188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1.1545398127931938</v>
          </cell>
          <cell r="H155">
            <v>0</v>
          </cell>
        </row>
        <row r="156">
          <cell r="G156">
            <v>1.8069424989720286</v>
          </cell>
          <cell r="H156">
            <v>0</v>
          </cell>
        </row>
        <row r="157">
          <cell r="G157">
            <v>2.5132722925434265</v>
          </cell>
          <cell r="H157">
            <v>0</v>
          </cell>
        </row>
        <row r="158">
          <cell r="G158">
            <v>2.5937470826371398</v>
          </cell>
          <cell r="H158">
            <v>0</v>
          </cell>
        </row>
        <row r="159">
          <cell r="G159">
            <v>2.3122951002006684</v>
          </cell>
          <cell r="H159">
            <v>0</v>
          </cell>
        </row>
        <row r="160">
          <cell r="G160">
            <v>1.670652006054631</v>
          </cell>
          <cell r="H160">
            <v>0</v>
          </cell>
        </row>
        <row r="161">
          <cell r="G161">
            <v>0.42425547854802337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0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5.7842022752184308E-2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6.9674333237725761E-2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0</v>
          </cell>
          <cell r="H210">
            <v>0</v>
          </cell>
        </row>
        <row r="211">
          <cell r="G211">
            <v>0</v>
          </cell>
          <cell r="H211">
            <v>0</v>
          </cell>
        </row>
        <row r="212">
          <cell r="G212">
            <v>0</v>
          </cell>
          <cell r="H212">
            <v>0</v>
          </cell>
        </row>
        <row r="213">
          <cell r="G213">
            <v>0</v>
          </cell>
          <cell r="H213">
            <v>0</v>
          </cell>
        </row>
        <row r="214">
          <cell r="G214">
            <v>0</v>
          </cell>
          <cell r="H214">
            <v>0</v>
          </cell>
        </row>
        <row r="215">
          <cell r="G215">
            <v>0</v>
          </cell>
          <cell r="H215">
            <v>0</v>
          </cell>
        </row>
        <row r="216">
          <cell r="G216">
            <v>0</v>
          </cell>
          <cell r="H216">
            <v>0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1.1234904105809824</v>
          </cell>
          <cell r="H227">
            <v>0</v>
          </cell>
        </row>
        <row r="228">
          <cell r="G228">
            <v>1.9792273179552169</v>
          </cell>
          <cell r="H228">
            <v>0</v>
          </cell>
        </row>
        <row r="229">
          <cell r="G229">
            <v>2.420888130768895</v>
          </cell>
          <cell r="H229">
            <v>0</v>
          </cell>
        </row>
        <row r="230">
          <cell r="G230">
            <v>2.4195976553814695</v>
          </cell>
          <cell r="H230">
            <v>0</v>
          </cell>
        </row>
        <row r="231">
          <cell r="G231">
            <v>2.2113189083781677</v>
          </cell>
          <cell r="H231">
            <v>0</v>
          </cell>
        </row>
        <row r="232">
          <cell r="G232">
            <v>1.4953953718230162</v>
          </cell>
          <cell r="H232">
            <v>0</v>
          </cell>
        </row>
        <row r="233">
          <cell r="G233">
            <v>0.42018161216469729</v>
          </cell>
          <cell r="H233">
            <v>0</v>
          </cell>
        </row>
        <row r="234">
          <cell r="G234">
            <v>0</v>
          </cell>
          <cell r="H234">
            <v>0</v>
          </cell>
        </row>
        <row r="235">
          <cell r="G235">
            <v>0</v>
          </cell>
          <cell r="H235">
            <v>0</v>
          </cell>
        </row>
        <row r="236">
          <cell r="G236">
            <v>0</v>
          </cell>
          <cell r="H236">
            <v>0</v>
          </cell>
        </row>
        <row r="237">
          <cell r="G237">
            <v>0</v>
          </cell>
          <cell r="H237">
            <v>0</v>
          </cell>
        </row>
        <row r="238">
          <cell r="G238">
            <v>0</v>
          </cell>
          <cell r="H238">
            <v>0</v>
          </cell>
        </row>
        <row r="239">
          <cell r="G239">
            <v>0</v>
          </cell>
          <cell r="H239">
            <v>0</v>
          </cell>
        </row>
        <row r="240">
          <cell r="G240">
            <v>0</v>
          </cell>
          <cell r="H240">
            <v>0</v>
          </cell>
        </row>
        <row r="241">
          <cell r="G241">
            <v>0</v>
          </cell>
          <cell r="H241">
            <v>0</v>
          </cell>
        </row>
        <row r="242">
          <cell r="G242">
            <v>0</v>
          </cell>
          <cell r="H242">
            <v>0</v>
          </cell>
        </row>
        <row r="243">
          <cell r="G243">
            <v>0</v>
          </cell>
          <cell r="H243">
            <v>0</v>
          </cell>
        </row>
        <row r="244">
          <cell r="G244">
            <v>0</v>
          </cell>
          <cell r="H244">
            <v>0</v>
          </cell>
        </row>
        <row r="245">
          <cell r="G245">
            <v>0</v>
          </cell>
          <cell r="H245">
            <v>0</v>
          </cell>
        </row>
        <row r="246">
          <cell r="G246">
            <v>0</v>
          </cell>
          <cell r="H246">
            <v>0</v>
          </cell>
        </row>
        <row r="247">
          <cell r="G247">
            <v>0</v>
          </cell>
          <cell r="H247">
            <v>0</v>
          </cell>
        </row>
        <row r="248">
          <cell r="G248">
            <v>0</v>
          </cell>
          <cell r="H248">
            <v>0</v>
          </cell>
        </row>
        <row r="249">
          <cell r="G249">
            <v>0</v>
          </cell>
          <cell r="H249">
            <v>0</v>
          </cell>
        </row>
        <row r="250">
          <cell r="G250">
            <v>0</v>
          </cell>
          <cell r="H250">
            <v>0</v>
          </cell>
        </row>
        <row r="251">
          <cell r="G251">
            <v>0</v>
          </cell>
          <cell r="H251">
            <v>0</v>
          </cell>
        </row>
        <row r="252">
          <cell r="G252">
            <v>1.0786278078581768</v>
          </cell>
          <cell r="H252">
            <v>0</v>
          </cell>
        </row>
        <row r="253">
          <cell r="G253">
            <v>2.752878351466137</v>
          </cell>
          <cell r="H253">
            <v>0</v>
          </cell>
        </row>
        <row r="254">
          <cell r="G254">
            <v>2.8654688426837653</v>
          </cell>
          <cell r="H254">
            <v>0</v>
          </cell>
        </row>
        <row r="255">
          <cell r="G255">
            <v>2.5882815689720471</v>
          </cell>
          <cell r="H255">
            <v>0</v>
          </cell>
        </row>
        <row r="256">
          <cell r="G256">
            <v>2.0653887101715203</v>
          </cell>
          <cell r="H256">
            <v>0</v>
          </cell>
        </row>
        <row r="257">
          <cell r="G257">
            <v>0.82018231691150867</v>
          </cell>
          <cell r="H257">
            <v>0</v>
          </cell>
        </row>
        <row r="258">
          <cell r="G258">
            <v>0</v>
          </cell>
          <cell r="H258">
            <v>0</v>
          </cell>
        </row>
        <row r="259">
          <cell r="G259">
            <v>0</v>
          </cell>
          <cell r="H259">
            <v>0</v>
          </cell>
        </row>
        <row r="260">
          <cell r="G260">
            <v>0</v>
          </cell>
          <cell r="H260">
            <v>0</v>
          </cell>
        </row>
        <row r="261">
          <cell r="G261">
            <v>0</v>
          </cell>
          <cell r="H261">
            <v>0</v>
          </cell>
        </row>
        <row r="262">
          <cell r="G262">
            <v>0</v>
          </cell>
          <cell r="H262">
            <v>0</v>
          </cell>
        </row>
        <row r="263">
          <cell r="G263">
            <v>0</v>
          </cell>
          <cell r="H263">
            <v>0</v>
          </cell>
        </row>
        <row r="264">
          <cell r="G264">
            <v>0</v>
          </cell>
          <cell r="H264">
            <v>0</v>
          </cell>
        </row>
        <row r="265">
          <cell r="G265">
            <v>0</v>
          </cell>
          <cell r="H265">
            <v>0</v>
          </cell>
        </row>
        <row r="266">
          <cell r="G266">
            <v>0</v>
          </cell>
          <cell r="H266">
            <v>0</v>
          </cell>
        </row>
        <row r="267">
          <cell r="G267">
            <v>0</v>
          </cell>
          <cell r="H267">
            <v>0</v>
          </cell>
        </row>
        <row r="268">
          <cell r="G268">
            <v>0</v>
          </cell>
          <cell r="H268">
            <v>0</v>
          </cell>
        </row>
        <row r="269">
          <cell r="G269">
            <v>0</v>
          </cell>
          <cell r="H269">
            <v>0</v>
          </cell>
        </row>
        <row r="270">
          <cell r="G270">
            <v>0</v>
          </cell>
          <cell r="H270">
            <v>0</v>
          </cell>
        </row>
        <row r="271">
          <cell r="G271">
            <v>0</v>
          </cell>
          <cell r="H271">
            <v>0</v>
          </cell>
        </row>
        <row r="272">
          <cell r="G272">
            <v>0</v>
          </cell>
          <cell r="H272">
            <v>0</v>
          </cell>
        </row>
        <row r="273">
          <cell r="G273">
            <v>0</v>
          </cell>
          <cell r="H273">
            <v>0</v>
          </cell>
        </row>
        <row r="274">
          <cell r="G274">
            <v>0</v>
          </cell>
          <cell r="H274">
            <v>0</v>
          </cell>
        </row>
        <row r="275">
          <cell r="G275">
            <v>1.5257554881881363</v>
          </cell>
          <cell r="H275">
            <v>0</v>
          </cell>
        </row>
        <row r="276">
          <cell r="G276">
            <v>2.3398599190797498</v>
          </cell>
          <cell r="H276">
            <v>0</v>
          </cell>
        </row>
        <row r="277">
          <cell r="G277">
            <v>2.5158436933078403</v>
          </cell>
          <cell r="H277">
            <v>0</v>
          </cell>
        </row>
        <row r="278">
          <cell r="G278">
            <v>2.0794345831062544</v>
          </cell>
          <cell r="H278">
            <v>0</v>
          </cell>
        </row>
        <row r="279">
          <cell r="G279">
            <v>2.1644950291281773</v>
          </cell>
          <cell r="H279">
            <v>0</v>
          </cell>
        </row>
        <row r="280">
          <cell r="G280">
            <v>1.816069478152281</v>
          </cell>
          <cell r="H280">
            <v>0</v>
          </cell>
        </row>
        <row r="281">
          <cell r="G281">
            <v>0.7827439053532792</v>
          </cell>
          <cell r="H281">
            <v>0</v>
          </cell>
        </row>
        <row r="282">
          <cell r="G282">
            <v>0</v>
          </cell>
          <cell r="H282">
            <v>0</v>
          </cell>
        </row>
        <row r="283">
          <cell r="G283">
            <v>0</v>
          </cell>
          <cell r="H283">
            <v>0</v>
          </cell>
        </row>
        <row r="284">
          <cell r="G284">
            <v>0</v>
          </cell>
          <cell r="H284">
            <v>0</v>
          </cell>
        </row>
        <row r="285">
          <cell r="G285">
            <v>0</v>
          </cell>
          <cell r="H285">
            <v>0</v>
          </cell>
        </row>
        <row r="286">
          <cell r="G286">
            <v>0</v>
          </cell>
          <cell r="H286">
            <v>0</v>
          </cell>
        </row>
        <row r="287">
          <cell r="G287">
            <v>0</v>
          </cell>
          <cell r="H287">
            <v>0</v>
          </cell>
        </row>
        <row r="288">
          <cell r="G288">
            <v>0</v>
          </cell>
          <cell r="H288">
            <v>0</v>
          </cell>
        </row>
        <row r="289">
          <cell r="G289">
            <v>0</v>
          </cell>
          <cell r="H289">
            <v>0</v>
          </cell>
        </row>
        <row r="290">
          <cell r="G290">
            <v>0</v>
          </cell>
          <cell r="H290">
            <v>0</v>
          </cell>
        </row>
        <row r="291">
          <cell r="G291">
            <v>0</v>
          </cell>
          <cell r="H291">
            <v>0</v>
          </cell>
        </row>
        <row r="292">
          <cell r="G292">
            <v>0</v>
          </cell>
          <cell r="H292">
            <v>0</v>
          </cell>
        </row>
        <row r="293">
          <cell r="G293">
            <v>0</v>
          </cell>
          <cell r="H293">
            <v>0</v>
          </cell>
        </row>
        <row r="294">
          <cell r="G294">
            <v>0</v>
          </cell>
          <cell r="H294">
            <v>0</v>
          </cell>
        </row>
        <row r="295">
          <cell r="G295">
            <v>0</v>
          </cell>
          <cell r="H295">
            <v>0</v>
          </cell>
        </row>
        <row r="296">
          <cell r="G296">
            <v>0</v>
          </cell>
          <cell r="H296">
            <v>0</v>
          </cell>
        </row>
        <row r="297">
          <cell r="G297">
            <v>0</v>
          </cell>
          <cell r="H297">
            <v>0</v>
          </cell>
        </row>
        <row r="298">
          <cell r="G298">
            <v>0</v>
          </cell>
          <cell r="H298">
            <v>0</v>
          </cell>
        </row>
        <row r="299">
          <cell r="G299">
            <v>0</v>
          </cell>
          <cell r="H299">
            <v>0</v>
          </cell>
        </row>
        <row r="300">
          <cell r="G300">
            <v>0</v>
          </cell>
          <cell r="H300">
            <v>0</v>
          </cell>
        </row>
        <row r="301">
          <cell r="G301">
            <v>0</v>
          </cell>
          <cell r="H301">
            <v>0</v>
          </cell>
        </row>
        <row r="302">
          <cell r="G302">
            <v>0</v>
          </cell>
          <cell r="H302">
            <v>0</v>
          </cell>
        </row>
        <row r="303">
          <cell r="G303">
            <v>0</v>
          </cell>
          <cell r="H303">
            <v>0</v>
          </cell>
        </row>
        <row r="304">
          <cell r="G304">
            <v>0</v>
          </cell>
          <cell r="H304">
            <v>0</v>
          </cell>
        </row>
        <row r="305">
          <cell r="G305">
            <v>0</v>
          </cell>
          <cell r="H305">
            <v>0</v>
          </cell>
        </row>
        <row r="306">
          <cell r="G306">
            <v>0</v>
          </cell>
          <cell r="H306">
            <v>0</v>
          </cell>
        </row>
        <row r="307">
          <cell r="G307">
            <v>0</v>
          </cell>
          <cell r="H307">
            <v>0</v>
          </cell>
        </row>
        <row r="308">
          <cell r="G308">
            <v>0</v>
          </cell>
          <cell r="H308">
            <v>0</v>
          </cell>
        </row>
        <row r="309">
          <cell r="G309">
            <v>0</v>
          </cell>
          <cell r="H309">
            <v>0</v>
          </cell>
        </row>
        <row r="310">
          <cell r="G310">
            <v>0</v>
          </cell>
          <cell r="H310">
            <v>0</v>
          </cell>
        </row>
        <row r="311">
          <cell r="G311">
            <v>0</v>
          </cell>
          <cell r="H311">
            <v>0</v>
          </cell>
        </row>
        <row r="312">
          <cell r="G312">
            <v>0</v>
          </cell>
          <cell r="H312">
            <v>0</v>
          </cell>
        </row>
        <row r="313">
          <cell r="G313">
            <v>0</v>
          </cell>
          <cell r="H313">
            <v>0</v>
          </cell>
        </row>
        <row r="314">
          <cell r="G314">
            <v>0</v>
          </cell>
          <cell r="H314">
            <v>0</v>
          </cell>
        </row>
        <row r="315">
          <cell r="G315">
            <v>0</v>
          </cell>
          <cell r="H315">
            <v>0</v>
          </cell>
        </row>
        <row r="316">
          <cell r="G316">
            <v>0</v>
          </cell>
          <cell r="H316">
            <v>0</v>
          </cell>
        </row>
        <row r="317">
          <cell r="G317">
            <v>0</v>
          </cell>
          <cell r="H317">
            <v>0</v>
          </cell>
        </row>
        <row r="318">
          <cell r="G318">
            <v>0</v>
          </cell>
          <cell r="H318">
            <v>0</v>
          </cell>
        </row>
        <row r="319">
          <cell r="G319">
            <v>0</v>
          </cell>
          <cell r="H319">
            <v>0</v>
          </cell>
        </row>
        <row r="320">
          <cell r="G320">
            <v>0</v>
          </cell>
          <cell r="H320">
            <v>0</v>
          </cell>
        </row>
        <row r="321">
          <cell r="G321">
            <v>0</v>
          </cell>
          <cell r="H321">
            <v>0</v>
          </cell>
        </row>
        <row r="322">
          <cell r="G322">
            <v>0</v>
          </cell>
          <cell r="H322">
            <v>0</v>
          </cell>
        </row>
        <row r="323">
          <cell r="G323">
            <v>1.2393217469098952</v>
          </cell>
          <cell r="H323">
            <v>0</v>
          </cell>
        </row>
        <row r="324">
          <cell r="G324">
            <v>2.0756193488875958</v>
          </cell>
          <cell r="H324">
            <v>0</v>
          </cell>
        </row>
        <row r="325">
          <cell r="G325">
            <v>2.4967266372899783</v>
          </cell>
          <cell r="H325">
            <v>0</v>
          </cell>
        </row>
        <row r="326">
          <cell r="G326">
            <v>2.7038383904741479</v>
          </cell>
          <cell r="H326">
            <v>0</v>
          </cell>
        </row>
        <row r="327">
          <cell r="G327">
            <v>1.2045625231950257</v>
          </cell>
          <cell r="H327">
            <v>0</v>
          </cell>
        </row>
        <row r="328">
          <cell r="G328">
            <v>0</v>
          </cell>
          <cell r="H328">
            <v>0</v>
          </cell>
        </row>
        <row r="329">
          <cell r="G329">
            <v>0</v>
          </cell>
          <cell r="H329">
            <v>0</v>
          </cell>
        </row>
        <row r="330">
          <cell r="G330">
            <v>0</v>
          </cell>
          <cell r="H330">
            <v>0</v>
          </cell>
        </row>
        <row r="331">
          <cell r="G331">
            <v>0</v>
          </cell>
          <cell r="H331">
            <v>0</v>
          </cell>
        </row>
        <row r="332">
          <cell r="G332">
            <v>0</v>
          </cell>
          <cell r="H332">
            <v>0</v>
          </cell>
        </row>
        <row r="333">
          <cell r="G333">
            <v>0</v>
          </cell>
          <cell r="H333">
            <v>0</v>
          </cell>
        </row>
        <row r="334">
          <cell r="G334">
            <v>0</v>
          </cell>
          <cell r="H334">
            <v>0</v>
          </cell>
        </row>
        <row r="335">
          <cell r="G335">
            <v>0</v>
          </cell>
          <cell r="H335">
            <v>0</v>
          </cell>
        </row>
        <row r="336">
          <cell r="G336">
            <v>0</v>
          </cell>
          <cell r="H336">
            <v>0</v>
          </cell>
        </row>
        <row r="337">
          <cell r="G337">
            <v>0</v>
          </cell>
          <cell r="H337">
            <v>0</v>
          </cell>
        </row>
        <row r="338">
          <cell r="G338">
            <v>0</v>
          </cell>
          <cell r="H338">
            <v>0</v>
          </cell>
        </row>
        <row r="339">
          <cell r="G339">
            <v>0</v>
          </cell>
          <cell r="H339">
            <v>0</v>
          </cell>
        </row>
        <row r="340">
          <cell r="G340">
            <v>0</v>
          </cell>
          <cell r="H340">
            <v>0</v>
          </cell>
        </row>
        <row r="341">
          <cell r="G341">
            <v>0</v>
          </cell>
          <cell r="H341">
            <v>0</v>
          </cell>
        </row>
        <row r="342">
          <cell r="G342">
            <v>0</v>
          </cell>
          <cell r="H342">
            <v>0</v>
          </cell>
        </row>
        <row r="343">
          <cell r="G343">
            <v>0</v>
          </cell>
          <cell r="H343">
            <v>0</v>
          </cell>
        </row>
        <row r="344">
          <cell r="G344">
            <v>0</v>
          </cell>
          <cell r="H344">
            <v>0</v>
          </cell>
        </row>
        <row r="345">
          <cell r="G345">
            <v>0</v>
          </cell>
          <cell r="H345">
            <v>0</v>
          </cell>
        </row>
        <row r="346">
          <cell r="G346">
            <v>0</v>
          </cell>
          <cell r="H346">
            <v>0</v>
          </cell>
        </row>
        <row r="347">
          <cell r="G347">
            <v>0</v>
          </cell>
          <cell r="H347">
            <v>0</v>
          </cell>
        </row>
        <row r="348">
          <cell r="G348">
            <v>0.2737434008027656</v>
          </cell>
          <cell r="H348">
            <v>0</v>
          </cell>
        </row>
        <row r="349">
          <cell r="G349">
            <v>0</v>
          </cell>
          <cell r="H349">
            <v>0</v>
          </cell>
        </row>
        <row r="350">
          <cell r="G350">
            <v>0</v>
          </cell>
          <cell r="H350">
            <v>0</v>
          </cell>
        </row>
        <row r="351">
          <cell r="G351">
            <v>0</v>
          </cell>
          <cell r="H351">
            <v>0</v>
          </cell>
        </row>
        <row r="352">
          <cell r="G352">
            <v>0</v>
          </cell>
          <cell r="H352">
            <v>0</v>
          </cell>
        </row>
        <row r="353">
          <cell r="G353">
            <v>0</v>
          </cell>
          <cell r="H353">
            <v>0</v>
          </cell>
        </row>
        <row r="354">
          <cell r="G354">
            <v>0</v>
          </cell>
          <cell r="H354">
            <v>0</v>
          </cell>
        </row>
        <row r="355">
          <cell r="G355">
            <v>0</v>
          </cell>
          <cell r="H355">
            <v>0</v>
          </cell>
        </row>
        <row r="356">
          <cell r="G356">
            <v>0</v>
          </cell>
          <cell r="H356">
            <v>0</v>
          </cell>
        </row>
        <row r="357">
          <cell r="G357">
            <v>0</v>
          </cell>
          <cell r="H357">
            <v>0</v>
          </cell>
        </row>
        <row r="358">
          <cell r="G358">
            <v>0</v>
          </cell>
          <cell r="H358">
            <v>0</v>
          </cell>
        </row>
        <row r="359">
          <cell r="G359">
            <v>0</v>
          </cell>
          <cell r="H359">
            <v>0</v>
          </cell>
        </row>
        <row r="360">
          <cell r="G360">
            <v>0</v>
          </cell>
          <cell r="H360">
            <v>0</v>
          </cell>
        </row>
        <row r="361">
          <cell r="G361">
            <v>0</v>
          </cell>
          <cell r="H361">
            <v>0</v>
          </cell>
        </row>
        <row r="362">
          <cell r="G362">
            <v>0</v>
          </cell>
          <cell r="H362">
            <v>0</v>
          </cell>
        </row>
        <row r="363">
          <cell r="G363">
            <v>0</v>
          </cell>
          <cell r="H363">
            <v>0</v>
          </cell>
        </row>
        <row r="364">
          <cell r="G364">
            <v>0</v>
          </cell>
          <cell r="H364">
            <v>0</v>
          </cell>
        </row>
        <row r="365">
          <cell r="G365">
            <v>0</v>
          </cell>
          <cell r="H365">
            <v>0</v>
          </cell>
        </row>
        <row r="366">
          <cell r="G366">
            <v>0</v>
          </cell>
          <cell r="H366">
            <v>0</v>
          </cell>
        </row>
        <row r="367">
          <cell r="G367">
            <v>0</v>
          </cell>
          <cell r="H367">
            <v>0</v>
          </cell>
        </row>
        <row r="368">
          <cell r="G368">
            <v>0</v>
          </cell>
          <cell r="H368">
            <v>0</v>
          </cell>
        </row>
        <row r="369">
          <cell r="G369">
            <v>0</v>
          </cell>
          <cell r="H369">
            <v>0</v>
          </cell>
        </row>
        <row r="370">
          <cell r="G370">
            <v>0</v>
          </cell>
          <cell r="H370">
            <v>0</v>
          </cell>
        </row>
        <row r="371">
          <cell r="G371">
            <v>1.5074371275712213</v>
          </cell>
          <cell r="H371">
            <v>0</v>
          </cell>
        </row>
        <row r="372">
          <cell r="G372">
            <v>2.3352970023510622</v>
          </cell>
          <cell r="H372">
            <v>0</v>
          </cell>
        </row>
        <row r="373">
          <cell r="G373">
            <v>0.94835452946800014</v>
          </cell>
          <cell r="H373">
            <v>0</v>
          </cell>
        </row>
        <row r="374">
          <cell r="G374">
            <v>0.86779190024263253</v>
          </cell>
          <cell r="H374">
            <v>0</v>
          </cell>
        </row>
        <row r="375">
          <cell r="G375">
            <v>0</v>
          </cell>
          <cell r="H375">
            <v>0</v>
          </cell>
        </row>
        <row r="376">
          <cell r="G376">
            <v>0</v>
          </cell>
          <cell r="H376">
            <v>0</v>
          </cell>
        </row>
        <row r="377">
          <cell r="G377">
            <v>0</v>
          </cell>
          <cell r="H377">
            <v>0</v>
          </cell>
        </row>
        <row r="378">
          <cell r="G378">
            <v>0</v>
          </cell>
          <cell r="H378">
            <v>0</v>
          </cell>
        </row>
        <row r="379">
          <cell r="G379">
            <v>0</v>
          </cell>
          <cell r="H379">
            <v>0</v>
          </cell>
        </row>
        <row r="380">
          <cell r="G380">
            <v>0</v>
          </cell>
          <cell r="H380">
            <v>0</v>
          </cell>
        </row>
        <row r="381">
          <cell r="G381">
            <v>0</v>
          </cell>
          <cell r="H381">
            <v>0</v>
          </cell>
        </row>
        <row r="382">
          <cell r="G382">
            <v>0</v>
          </cell>
          <cell r="H382">
            <v>0</v>
          </cell>
        </row>
        <row r="383">
          <cell r="G383">
            <v>0</v>
          </cell>
          <cell r="H383">
            <v>0</v>
          </cell>
        </row>
        <row r="384">
          <cell r="G384">
            <v>0</v>
          </cell>
          <cell r="H384">
            <v>0</v>
          </cell>
        </row>
        <row r="385">
          <cell r="G385">
            <v>0</v>
          </cell>
          <cell r="H385">
            <v>0</v>
          </cell>
        </row>
        <row r="386">
          <cell r="G386">
            <v>0</v>
          </cell>
          <cell r="H386">
            <v>0</v>
          </cell>
        </row>
        <row r="387">
          <cell r="G387">
            <v>0</v>
          </cell>
          <cell r="H387">
            <v>0</v>
          </cell>
        </row>
        <row r="388">
          <cell r="G388">
            <v>0</v>
          </cell>
          <cell r="H388">
            <v>0</v>
          </cell>
        </row>
        <row r="389">
          <cell r="G389">
            <v>0</v>
          </cell>
          <cell r="H389">
            <v>0</v>
          </cell>
        </row>
        <row r="390">
          <cell r="G390">
            <v>0</v>
          </cell>
          <cell r="H390">
            <v>0</v>
          </cell>
        </row>
        <row r="391">
          <cell r="G391">
            <v>0</v>
          </cell>
          <cell r="H391">
            <v>0</v>
          </cell>
        </row>
        <row r="392">
          <cell r="G392">
            <v>0</v>
          </cell>
          <cell r="H392">
            <v>0</v>
          </cell>
        </row>
        <row r="393">
          <cell r="G393">
            <v>0</v>
          </cell>
          <cell r="H393">
            <v>0</v>
          </cell>
        </row>
        <row r="394">
          <cell r="G394">
            <v>0</v>
          </cell>
          <cell r="H394">
            <v>0</v>
          </cell>
        </row>
        <row r="395">
          <cell r="G395">
            <v>0.17223454589334475</v>
          </cell>
          <cell r="H395">
            <v>0</v>
          </cell>
        </row>
        <row r="396">
          <cell r="G396">
            <v>0.71091588720815313</v>
          </cell>
          <cell r="H396">
            <v>0</v>
          </cell>
        </row>
        <row r="397">
          <cell r="G397">
            <v>0.96746721874084851</v>
          </cell>
          <cell r="H397">
            <v>0</v>
          </cell>
        </row>
        <row r="398">
          <cell r="G398">
            <v>2.8489708843820902</v>
          </cell>
          <cell r="H398">
            <v>0</v>
          </cell>
        </row>
        <row r="399">
          <cell r="G399">
            <v>2.7003571552779579</v>
          </cell>
          <cell r="H399">
            <v>0</v>
          </cell>
        </row>
        <row r="400">
          <cell r="G400">
            <v>2.1303440229701334</v>
          </cell>
          <cell r="H400">
            <v>0</v>
          </cell>
        </row>
        <row r="401">
          <cell r="G401">
            <v>0.97653271276259357</v>
          </cell>
          <cell r="H401">
            <v>0</v>
          </cell>
        </row>
        <row r="402">
          <cell r="G402">
            <v>0</v>
          </cell>
          <cell r="H402">
            <v>0</v>
          </cell>
        </row>
        <row r="403">
          <cell r="G403">
            <v>0</v>
          </cell>
          <cell r="H403">
            <v>0</v>
          </cell>
        </row>
        <row r="404">
          <cell r="G404">
            <v>0</v>
          </cell>
          <cell r="H404">
            <v>0</v>
          </cell>
        </row>
        <row r="405">
          <cell r="G405">
            <v>0</v>
          </cell>
          <cell r="H405">
            <v>0</v>
          </cell>
        </row>
        <row r="406">
          <cell r="G406">
            <v>0</v>
          </cell>
          <cell r="H406">
            <v>0</v>
          </cell>
        </row>
        <row r="407">
          <cell r="G407">
            <v>0</v>
          </cell>
          <cell r="H407">
            <v>0</v>
          </cell>
        </row>
        <row r="408">
          <cell r="G408">
            <v>0</v>
          </cell>
          <cell r="H408">
            <v>0</v>
          </cell>
        </row>
        <row r="409">
          <cell r="G409">
            <v>0</v>
          </cell>
          <cell r="H409">
            <v>0</v>
          </cell>
        </row>
        <row r="410">
          <cell r="G410">
            <v>0</v>
          </cell>
          <cell r="H410">
            <v>0</v>
          </cell>
        </row>
        <row r="411">
          <cell r="G411">
            <v>0</v>
          </cell>
          <cell r="H411">
            <v>0</v>
          </cell>
        </row>
        <row r="412">
          <cell r="G412">
            <v>0</v>
          </cell>
          <cell r="H412">
            <v>0</v>
          </cell>
        </row>
        <row r="413">
          <cell r="G413">
            <v>0</v>
          </cell>
          <cell r="H413">
            <v>0</v>
          </cell>
        </row>
        <row r="414">
          <cell r="G414">
            <v>0</v>
          </cell>
          <cell r="H414">
            <v>0</v>
          </cell>
        </row>
        <row r="415">
          <cell r="G415">
            <v>0</v>
          </cell>
          <cell r="H415">
            <v>0</v>
          </cell>
        </row>
        <row r="416">
          <cell r="G416">
            <v>0</v>
          </cell>
          <cell r="H416">
            <v>0</v>
          </cell>
        </row>
        <row r="417">
          <cell r="G417">
            <v>0</v>
          </cell>
          <cell r="H417">
            <v>0</v>
          </cell>
        </row>
        <row r="418">
          <cell r="G418">
            <v>0.19270557224511542</v>
          </cell>
          <cell r="H418">
            <v>0</v>
          </cell>
        </row>
        <row r="419">
          <cell r="G419">
            <v>1.6752376085604044</v>
          </cell>
          <cell r="H419">
            <v>0</v>
          </cell>
        </row>
        <row r="420">
          <cell r="G420">
            <v>2.3949407202020012</v>
          </cell>
          <cell r="H420">
            <v>0</v>
          </cell>
        </row>
        <row r="421">
          <cell r="G421">
            <v>2.6717437028896098</v>
          </cell>
          <cell r="H421">
            <v>0</v>
          </cell>
        </row>
        <row r="422">
          <cell r="G422">
            <v>2.0632193373817787</v>
          </cell>
          <cell r="H422">
            <v>0</v>
          </cell>
        </row>
        <row r="423">
          <cell r="G423">
            <v>2.1184163861551175</v>
          </cell>
          <cell r="H423">
            <v>0</v>
          </cell>
        </row>
        <row r="424">
          <cell r="G424">
            <v>0.719540510151641</v>
          </cell>
          <cell r="H424">
            <v>0</v>
          </cell>
        </row>
        <row r="425">
          <cell r="G425">
            <v>0</v>
          </cell>
          <cell r="H425">
            <v>0</v>
          </cell>
        </row>
        <row r="426">
          <cell r="G426">
            <v>0</v>
          </cell>
          <cell r="H426">
            <v>0</v>
          </cell>
        </row>
        <row r="427">
          <cell r="G427">
            <v>0</v>
          </cell>
          <cell r="H427">
            <v>0</v>
          </cell>
        </row>
        <row r="428">
          <cell r="G428">
            <v>0</v>
          </cell>
          <cell r="H428">
            <v>0</v>
          </cell>
        </row>
        <row r="429">
          <cell r="G429">
            <v>0</v>
          </cell>
          <cell r="H429">
            <v>0</v>
          </cell>
        </row>
        <row r="430">
          <cell r="G430">
            <v>0</v>
          </cell>
          <cell r="H430">
            <v>0</v>
          </cell>
        </row>
        <row r="431">
          <cell r="G431">
            <v>0</v>
          </cell>
          <cell r="H431">
            <v>0</v>
          </cell>
        </row>
        <row r="432">
          <cell r="G432">
            <v>0</v>
          </cell>
          <cell r="H432">
            <v>0</v>
          </cell>
        </row>
        <row r="433">
          <cell r="G433">
            <v>0</v>
          </cell>
          <cell r="H433">
            <v>0</v>
          </cell>
        </row>
        <row r="434">
          <cell r="G434">
            <v>0</v>
          </cell>
          <cell r="H434">
            <v>0</v>
          </cell>
        </row>
        <row r="435">
          <cell r="G435">
            <v>0</v>
          </cell>
          <cell r="H435">
            <v>0</v>
          </cell>
        </row>
        <row r="436">
          <cell r="G436">
            <v>0</v>
          </cell>
          <cell r="H436">
            <v>0</v>
          </cell>
        </row>
        <row r="437">
          <cell r="G437">
            <v>0</v>
          </cell>
          <cell r="H437">
            <v>0</v>
          </cell>
        </row>
        <row r="438">
          <cell r="G438">
            <v>0</v>
          </cell>
          <cell r="H438">
            <v>0</v>
          </cell>
        </row>
        <row r="439">
          <cell r="G439">
            <v>0</v>
          </cell>
          <cell r="H439">
            <v>0</v>
          </cell>
        </row>
        <row r="440">
          <cell r="G440">
            <v>0</v>
          </cell>
          <cell r="H440">
            <v>0</v>
          </cell>
        </row>
        <row r="441">
          <cell r="G441">
            <v>0</v>
          </cell>
          <cell r="H441">
            <v>0</v>
          </cell>
        </row>
        <row r="442">
          <cell r="G442">
            <v>0</v>
          </cell>
          <cell r="H442">
            <v>0</v>
          </cell>
        </row>
        <row r="443">
          <cell r="G443">
            <v>0</v>
          </cell>
          <cell r="H443">
            <v>0</v>
          </cell>
        </row>
        <row r="444">
          <cell r="G444">
            <v>0</v>
          </cell>
          <cell r="H444">
            <v>0</v>
          </cell>
        </row>
        <row r="445">
          <cell r="G445">
            <v>0</v>
          </cell>
          <cell r="H445">
            <v>0</v>
          </cell>
        </row>
        <row r="446">
          <cell r="G446">
            <v>0</v>
          </cell>
          <cell r="H446">
            <v>0</v>
          </cell>
        </row>
        <row r="447">
          <cell r="G447">
            <v>0</v>
          </cell>
          <cell r="H447">
            <v>0</v>
          </cell>
        </row>
        <row r="448">
          <cell r="G448">
            <v>0</v>
          </cell>
          <cell r="H448">
            <v>0</v>
          </cell>
        </row>
        <row r="449">
          <cell r="G449">
            <v>0</v>
          </cell>
          <cell r="H449">
            <v>0</v>
          </cell>
        </row>
        <row r="450">
          <cell r="G450">
            <v>0</v>
          </cell>
          <cell r="H450">
            <v>0</v>
          </cell>
        </row>
        <row r="451">
          <cell r="G451">
            <v>0</v>
          </cell>
          <cell r="H451">
            <v>0</v>
          </cell>
        </row>
        <row r="452">
          <cell r="G452">
            <v>0</v>
          </cell>
          <cell r="H452">
            <v>0</v>
          </cell>
        </row>
        <row r="453">
          <cell r="G453">
            <v>0</v>
          </cell>
          <cell r="H453">
            <v>0</v>
          </cell>
        </row>
        <row r="454">
          <cell r="G454">
            <v>0</v>
          </cell>
          <cell r="H454">
            <v>0</v>
          </cell>
        </row>
        <row r="455">
          <cell r="G455">
            <v>0</v>
          </cell>
          <cell r="H455">
            <v>0</v>
          </cell>
        </row>
        <row r="456">
          <cell r="G456">
            <v>0</v>
          </cell>
          <cell r="H456">
            <v>0</v>
          </cell>
        </row>
        <row r="457">
          <cell r="G457">
            <v>0</v>
          </cell>
          <cell r="H457">
            <v>0</v>
          </cell>
        </row>
        <row r="458">
          <cell r="G458">
            <v>0</v>
          </cell>
          <cell r="H458">
            <v>0</v>
          </cell>
        </row>
        <row r="459">
          <cell r="G459">
            <v>0</v>
          </cell>
          <cell r="H459">
            <v>0</v>
          </cell>
        </row>
        <row r="460">
          <cell r="G460">
            <v>0</v>
          </cell>
          <cell r="H460">
            <v>0</v>
          </cell>
        </row>
        <row r="461">
          <cell r="G461">
            <v>0</v>
          </cell>
          <cell r="H461">
            <v>0</v>
          </cell>
        </row>
        <row r="462">
          <cell r="G462">
            <v>0</v>
          </cell>
          <cell r="H462">
            <v>0</v>
          </cell>
        </row>
        <row r="463">
          <cell r="G463">
            <v>0</v>
          </cell>
          <cell r="H463">
            <v>0</v>
          </cell>
        </row>
        <row r="464">
          <cell r="G464">
            <v>0</v>
          </cell>
          <cell r="H464">
            <v>0</v>
          </cell>
        </row>
        <row r="465">
          <cell r="G465">
            <v>0</v>
          </cell>
          <cell r="H465">
            <v>0</v>
          </cell>
        </row>
        <row r="466">
          <cell r="G466">
            <v>0</v>
          </cell>
          <cell r="H466">
            <v>0</v>
          </cell>
        </row>
        <row r="467">
          <cell r="G467">
            <v>0</v>
          </cell>
          <cell r="H467">
            <v>0</v>
          </cell>
        </row>
        <row r="468">
          <cell r="G468">
            <v>0</v>
          </cell>
          <cell r="H468">
            <v>0</v>
          </cell>
        </row>
        <row r="469">
          <cell r="G469">
            <v>0</v>
          </cell>
          <cell r="H469">
            <v>0</v>
          </cell>
        </row>
        <row r="470">
          <cell r="G470">
            <v>0</v>
          </cell>
          <cell r="H470">
            <v>0</v>
          </cell>
        </row>
        <row r="471">
          <cell r="G471">
            <v>0</v>
          </cell>
          <cell r="H471">
            <v>0</v>
          </cell>
        </row>
        <row r="472">
          <cell r="G472">
            <v>0</v>
          </cell>
          <cell r="H472">
            <v>0</v>
          </cell>
        </row>
        <row r="473">
          <cell r="G473">
            <v>0</v>
          </cell>
          <cell r="H473">
            <v>0</v>
          </cell>
        </row>
        <row r="474">
          <cell r="G474">
            <v>0</v>
          </cell>
          <cell r="H474">
            <v>0</v>
          </cell>
        </row>
        <row r="475">
          <cell r="G475">
            <v>0</v>
          </cell>
          <cell r="H475">
            <v>0</v>
          </cell>
        </row>
        <row r="476">
          <cell r="G476">
            <v>0</v>
          </cell>
          <cell r="H476">
            <v>0</v>
          </cell>
        </row>
        <row r="477">
          <cell r="G477">
            <v>0</v>
          </cell>
          <cell r="H477">
            <v>0</v>
          </cell>
        </row>
        <row r="478">
          <cell r="G478">
            <v>0</v>
          </cell>
          <cell r="H478">
            <v>0</v>
          </cell>
        </row>
        <row r="479">
          <cell r="G479">
            <v>0</v>
          </cell>
          <cell r="H479">
            <v>0</v>
          </cell>
        </row>
        <row r="480">
          <cell r="G480">
            <v>0</v>
          </cell>
          <cell r="H480">
            <v>0</v>
          </cell>
        </row>
        <row r="481">
          <cell r="G481">
            <v>0</v>
          </cell>
          <cell r="H481">
            <v>0</v>
          </cell>
        </row>
        <row r="482">
          <cell r="G482">
            <v>0</v>
          </cell>
          <cell r="H482">
            <v>0</v>
          </cell>
        </row>
        <row r="483">
          <cell r="G483">
            <v>0</v>
          </cell>
          <cell r="H483">
            <v>0</v>
          </cell>
        </row>
        <row r="484">
          <cell r="G484">
            <v>0</v>
          </cell>
          <cell r="H484">
            <v>0</v>
          </cell>
        </row>
        <row r="485">
          <cell r="G485">
            <v>0</v>
          </cell>
          <cell r="H485">
            <v>0</v>
          </cell>
        </row>
        <row r="486">
          <cell r="G486">
            <v>0</v>
          </cell>
          <cell r="H486">
            <v>0</v>
          </cell>
        </row>
        <row r="487">
          <cell r="G487">
            <v>0</v>
          </cell>
          <cell r="H487">
            <v>0</v>
          </cell>
        </row>
        <row r="488">
          <cell r="G488">
            <v>0</v>
          </cell>
          <cell r="H488">
            <v>0</v>
          </cell>
        </row>
        <row r="489">
          <cell r="G489">
            <v>0</v>
          </cell>
          <cell r="H489">
            <v>0</v>
          </cell>
        </row>
        <row r="490">
          <cell r="G490">
            <v>0</v>
          </cell>
          <cell r="H490">
            <v>0</v>
          </cell>
        </row>
        <row r="491">
          <cell r="G491">
            <v>1.1157064933420611</v>
          </cell>
          <cell r="H491">
            <v>0</v>
          </cell>
        </row>
        <row r="492">
          <cell r="G492">
            <v>2.2349131718986315</v>
          </cell>
          <cell r="H492">
            <v>0</v>
          </cell>
        </row>
        <row r="493">
          <cell r="G493">
            <v>2.6001752343171218</v>
          </cell>
          <cell r="H493">
            <v>0</v>
          </cell>
        </row>
        <row r="494">
          <cell r="G494">
            <v>2.7599635994717779</v>
          </cell>
          <cell r="H494">
            <v>0</v>
          </cell>
        </row>
        <row r="495">
          <cell r="G495">
            <v>2.0182836447031871</v>
          </cell>
          <cell r="H495">
            <v>0</v>
          </cell>
        </row>
        <row r="496">
          <cell r="G496">
            <v>2.1681165656739307</v>
          </cell>
          <cell r="H496">
            <v>0</v>
          </cell>
        </row>
        <row r="497">
          <cell r="G497">
            <v>1.0568570085935871</v>
          </cell>
          <cell r="H497">
            <v>0</v>
          </cell>
        </row>
        <row r="498">
          <cell r="G498">
            <v>0</v>
          </cell>
          <cell r="H498">
            <v>0</v>
          </cell>
        </row>
        <row r="499">
          <cell r="G499">
            <v>0</v>
          </cell>
          <cell r="H499">
            <v>0</v>
          </cell>
        </row>
        <row r="500">
          <cell r="G500">
            <v>0</v>
          </cell>
          <cell r="H500">
            <v>0</v>
          </cell>
        </row>
        <row r="501">
          <cell r="G501">
            <v>0</v>
          </cell>
          <cell r="H501">
            <v>0</v>
          </cell>
        </row>
        <row r="502">
          <cell r="G502">
            <v>0</v>
          </cell>
          <cell r="H502">
            <v>0</v>
          </cell>
        </row>
        <row r="503">
          <cell r="G503">
            <v>0</v>
          </cell>
          <cell r="H503">
            <v>0</v>
          </cell>
        </row>
        <row r="504">
          <cell r="G504">
            <v>0</v>
          </cell>
          <cell r="H504">
            <v>0</v>
          </cell>
        </row>
        <row r="505">
          <cell r="G505">
            <v>0</v>
          </cell>
          <cell r="H505">
            <v>0</v>
          </cell>
        </row>
        <row r="506">
          <cell r="G506">
            <v>0</v>
          </cell>
          <cell r="H506">
            <v>0</v>
          </cell>
        </row>
        <row r="507">
          <cell r="G507">
            <v>0</v>
          </cell>
          <cell r="H507">
            <v>0</v>
          </cell>
        </row>
        <row r="508">
          <cell r="G508">
            <v>0</v>
          </cell>
          <cell r="H508">
            <v>0</v>
          </cell>
        </row>
        <row r="509">
          <cell r="G509">
            <v>0</v>
          </cell>
          <cell r="H509">
            <v>0</v>
          </cell>
        </row>
        <row r="510">
          <cell r="G510">
            <v>0</v>
          </cell>
          <cell r="H510">
            <v>0</v>
          </cell>
        </row>
        <row r="511">
          <cell r="G511">
            <v>0</v>
          </cell>
          <cell r="H511">
            <v>0</v>
          </cell>
        </row>
        <row r="512">
          <cell r="G512">
            <v>0</v>
          </cell>
          <cell r="H512">
            <v>0</v>
          </cell>
        </row>
        <row r="513">
          <cell r="G513">
            <v>0</v>
          </cell>
          <cell r="H513">
            <v>0</v>
          </cell>
        </row>
        <row r="514">
          <cell r="G514">
            <v>0</v>
          </cell>
          <cell r="H514">
            <v>0</v>
          </cell>
        </row>
        <row r="515">
          <cell r="G515">
            <v>1.4531316658233799</v>
          </cell>
          <cell r="H515">
            <v>0</v>
          </cell>
        </row>
        <row r="516">
          <cell r="G516">
            <v>2.3373567138160283</v>
          </cell>
          <cell r="H516">
            <v>0</v>
          </cell>
        </row>
        <row r="517">
          <cell r="G517">
            <v>2.8099663692398624</v>
          </cell>
          <cell r="H517">
            <v>0</v>
          </cell>
        </row>
        <row r="518">
          <cell r="G518">
            <v>2.9097961185004584</v>
          </cell>
          <cell r="H518">
            <v>0</v>
          </cell>
        </row>
        <row r="519">
          <cell r="G519">
            <v>2.7070186426324212</v>
          </cell>
          <cell r="H519">
            <v>0</v>
          </cell>
        </row>
        <row r="520">
          <cell r="G520">
            <v>2.1521439789068109</v>
          </cell>
          <cell r="H520">
            <v>0</v>
          </cell>
        </row>
        <row r="521">
          <cell r="G521">
            <v>1.1355835612085499</v>
          </cell>
          <cell r="H521">
            <v>0</v>
          </cell>
        </row>
        <row r="522">
          <cell r="G522">
            <v>0</v>
          </cell>
          <cell r="H522">
            <v>0</v>
          </cell>
        </row>
        <row r="523">
          <cell r="G523">
            <v>0</v>
          </cell>
          <cell r="H523">
            <v>0</v>
          </cell>
        </row>
        <row r="524">
          <cell r="G524">
            <v>0</v>
          </cell>
          <cell r="H524">
            <v>0</v>
          </cell>
        </row>
        <row r="525">
          <cell r="G525">
            <v>0</v>
          </cell>
          <cell r="H525">
            <v>0</v>
          </cell>
        </row>
        <row r="526">
          <cell r="G526">
            <v>0</v>
          </cell>
          <cell r="H526">
            <v>0</v>
          </cell>
        </row>
        <row r="527">
          <cell r="G527">
            <v>0</v>
          </cell>
          <cell r="H527">
            <v>0</v>
          </cell>
        </row>
        <row r="528">
          <cell r="G528">
            <v>0</v>
          </cell>
          <cell r="H528">
            <v>0</v>
          </cell>
        </row>
        <row r="529">
          <cell r="G529">
            <v>0</v>
          </cell>
          <cell r="H529">
            <v>0</v>
          </cell>
        </row>
        <row r="530">
          <cell r="G530">
            <v>0</v>
          </cell>
          <cell r="H530">
            <v>0</v>
          </cell>
        </row>
        <row r="531">
          <cell r="G531">
            <v>0</v>
          </cell>
          <cell r="H531">
            <v>0</v>
          </cell>
        </row>
        <row r="532">
          <cell r="G532">
            <v>0</v>
          </cell>
          <cell r="H532">
            <v>0</v>
          </cell>
        </row>
        <row r="533">
          <cell r="G533">
            <v>0</v>
          </cell>
          <cell r="H533">
            <v>0</v>
          </cell>
        </row>
        <row r="534">
          <cell r="G534">
            <v>0</v>
          </cell>
          <cell r="H534">
            <v>0</v>
          </cell>
        </row>
        <row r="535">
          <cell r="G535">
            <v>0</v>
          </cell>
          <cell r="H535">
            <v>0</v>
          </cell>
        </row>
        <row r="536">
          <cell r="G536">
            <v>0</v>
          </cell>
          <cell r="H536">
            <v>0</v>
          </cell>
        </row>
        <row r="537">
          <cell r="G537">
            <v>0</v>
          </cell>
          <cell r="H537">
            <v>0</v>
          </cell>
        </row>
        <row r="538">
          <cell r="G538">
            <v>0</v>
          </cell>
          <cell r="H538">
            <v>0</v>
          </cell>
        </row>
        <row r="539">
          <cell r="G539">
            <v>0</v>
          </cell>
          <cell r="H539">
            <v>0</v>
          </cell>
        </row>
        <row r="540">
          <cell r="G540">
            <v>0</v>
          </cell>
          <cell r="H540">
            <v>0</v>
          </cell>
        </row>
        <row r="541">
          <cell r="G541">
            <v>0</v>
          </cell>
          <cell r="H541">
            <v>0</v>
          </cell>
        </row>
        <row r="542">
          <cell r="G542">
            <v>0</v>
          </cell>
          <cell r="H542">
            <v>0</v>
          </cell>
        </row>
        <row r="543">
          <cell r="G543">
            <v>0</v>
          </cell>
          <cell r="H543">
            <v>0</v>
          </cell>
        </row>
        <row r="544">
          <cell r="G544">
            <v>0</v>
          </cell>
          <cell r="H544">
            <v>0</v>
          </cell>
        </row>
        <row r="545">
          <cell r="G545">
            <v>0</v>
          </cell>
          <cell r="H545">
            <v>0</v>
          </cell>
        </row>
        <row r="546">
          <cell r="G546">
            <v>0</v>
          </cell>
          <cell r="H546">
            <v>0</v>
          </cell>
        </row>
        <row r="547">
          <cell r="G547">
            <v>0</v>
          </cell>
          <cell r="H547">
            <v>0</v>
          </cell>
        </row>
        <row r="548">
          <cell r="G548">
            <v>0</v>
          </cell>
          <cell r="H548">
            <v>0</v>
          </cell>
        </row>
        <row r="549">
          <cell r="G549">
            <v>0</v>
          </cell>
          <cell r="H549">
            <v>0</v>
          </cell>
        </row>
        <row r="550">
          <cell r="G550">
            <v>0</v>
          </cell>
          <cell r="H550">
            <v>0</v>
          </cell>
        </row>
        <row r="551">
          <cell r="G551">
            <v>0</v>
          </cell>
          <cell r="H551">
            <v>0</v>
          </cell>
        </row>
        <row r="552">
          <cell r="G552">
            <v>0</v>
          </cell>
          <cell r="H552">
            <v>0</v>
          </cell>
        </row>
        <row r="553">
          <cell r="G553">
            <v>0</v>
          </cell>
          <cell r="H553">
            <v>0</v>
          </cell>
        </row>
        <row r="554">
          <cell r="G554">
            <v>0</v>
          </cell>
          <cell r="H554">
            <v>0</v>
          </cell>
        </row>
        <row r="555">
          <cell r="G555">
            <v>0</v>
          </cell>
          <cell r="H555">
            <v>0</v>
          </cell>
        </row>
        <row r="556">
          <cell r="G556">
            <v>0</v>
          </cell>
          <cell r="H556">
            <v>0</v>
          </cell>
        </row>
        <row r="557">
          <cell r="G557">
            <v>0</v>
          </cell>
          <cell r="H557">
            <v>0</v>
          </cell>
        </row>
        <row r="558">
          <cell r="G558">
            <v>0</v>
          </cell>
          <cell r="H558">
            <v>0</v>
          </cell>
        </row>
        <row r="559">
          <cell r="G559">
            <v>0</v>
          </cell>
          <cell r="H559">
            <v>0</v>
          </cell>
        </row>
        <row r="560">
          <cell r="G560">
            <v>0</v>
          </cell>
          <cell r="H560">
            <v>0</v>
          </cell>
        </row>
        <row r="561">
          <cell r="G561">
            <v>0</v>
          </cell>
          <cell r="H561">
            <v>0</v>
          </cell>
        </row>
        <row r="562">
          <cell r="G562">
            <v>0.10135968952839369</v>
          </cell>
          <cell r="H562">
            <v>0</v>
          </cell>
        </row>
        <row r="563">
          <cell r="G563">
            <v>1.3631409147490092</v>
          </cell>
          <cell r="H563">
            <v>0</v>
          </cell>
        </row>
        <row r="564">
          <cell r="G564">
            <v>2.2813225710904859</v>
          </cell>
          <cell r="H564">
            <v>0</v>
          </cell>
        </row>
        <row r="565">
          <cell r="G565">
            <v>2.7513383438050552</v>
          </cell>
          <cell r="H565">
            <v>0</v>
          </cell>
        </row>
        <row r="566">
          <cell r="G566">
            <v>2.8171402620115407</v>
          </cell>
          <cell r="H566">
            <v>0</v>
          </cell>
        </row>
        <row r="567">
          <cell r="G567">
            <v>2.602872146311868</v>
          </cell>
          <cell r="H567">
            <v>0</v>
          </cell>
        </row>
        <row r="568">
          <cell r="G568">
            <v>2.0819606041240264</v>
          </cell>
          <cell r="H568">
            <v>0</v>
          </cell>
        </row>
        <row r="569">
          <cell r="G569">
            <v>1.1395853432082084</v>
          </cell>
          <cell r="H569">
            <v>0</v>
          </cell>
        </row>
        <row r="570">
          <cell r="G570">
            <v>0</v>
          </cell>
          <cell r="H570">
            <v>0</v>
          </cell>
        </row>
        <row r="571">
          <cell r="G571">
            <v>0</v>
          </cell>
          <cell r="H571">
            <v>0</v>
          </cell>
        </row>
        <row r="572">
          <cell r="G572">
            <v>0</v>
          </cell>
          <cell r="H572">
            <v>0</v>
          </cell>
        </row>
        <row r="573">
          <cell r="G573">
            <v>0</v>
          </cell>
          <cell r="H573">
            <v>0</v>
          </cell>
        </row>
        <row r="574">
          <cell r="G574">
            <v>0</v>
          </cell>
          <cell r="H574">
            <v>0</v>
          </cell>
        </row>
        <row r="575">
          <cell r="G575">
            <v>0</v>
          </cell>
          <cell r="H575">
            <v>0</v>
          </cell>
        </row>
        <row r="576">
          <cell r="G576">
            <v>0</v>
          </cell>
          <cell r="H576">
            <v>0</v>
          </cell>
        </row>
        <row r="577">
          <cell r="G577">
            <v>0</v>
          </cell>
          <cell r="H577">
            <v>0</v>
          </cell>
        </row>
        <row r="578">
          <cell r="G578">
            <v>0</v>
          </cell>
          <cell r="H578">
            <v>0</v>
          </cell>
        </row>
        <row r="579">
          <cell r="G579">
            <v>0</v>
          </cell>
          <cell r="H579">
            <v>0</v>
          </cell>
        </row>
        <row r="580">
          <cell r="G580">
            <v>0</v>
          </cell>
          <cell r="H580">
            <v>0</v>
          </cell>
        </row>
        <row r="581">
          <cell r="G581">
            <v>0</v>
          </cell>
          <cell r="H581">
            <v>0</v>
          </cell>
        </row>
        <row r="582">
          <cell r="G582">
            <v>0</v>
          </cell>
          <cell r="H582">
            <v>0</v>
          </cell>
        </row>
        <row r="583">
          <cell r="G583">
            <v>0</v>
          </cell>
          <cell r="H583">
            <v>0</v>
          </cell>
        </row>
        <row r="584">
          <cell r="G584">
            <v>0</v>
          </cell>
          <cell r="H584">
            <v>0</v>
          </cell>
        </row>
        <row r="585">
          <cell r="G585">
            <v>0</v>
          </cell>
          <cell r="H585">
            <v>0</v>
          </cell>
        </row>
        <row r="586">
          <cell r="G586">
            <v>0</v>
          </cell>
          <cell r="H586">
            <v>0</v>
          </cell>
        </row>
        <row r="587">
          <cell r="G587">
            <v>1.6626967503465819</v>
          </cell>
          <cell r="H587">
            <v>0</v>
          </cell>
        </row>
        <row r="588">
          <cell r="G588">
            <v>2.3404600942247309</v>
          </cell>
          <cell r="H588">
            <v>0</v>
          </cell>
        </row>
        <row r="589">
          <cell r="G589">
            <v>2.8872332445070654</v>
          </cell>
          <cell r="H589">
            <v>0</v>
          </cell>
        </row>
        <row r="590">
          <cell r="G590">
            <v>2.9986629683450809</v>
          </cell>
          <cell r="H590">
            <v>0</v>
          </cell>
        </row>
        <row r="591">
          <cell r="G591">
            <v>2.7885145792589974</v>
          </cell>
          <cell r="H591">
            <v>0</v>
          </cell>
        </row>
        <row r="592">
          <cell r="G592">
            <v>2.2570697997580234</v>
          </cell>
          <cell r="H592">
            <v>0</v>
          </cell>
        </row>
        <row r="593">
          <cell r="G593">
            <v>1.2942728731768107</v>
          </cell>
          <cell r="H593">
            <v>0</v>
          </cell>
        </row>
        <row r="594">
          <cell r="G594">
            <v>0</v>
          </cell>
          <cell r="H594">
            <v>0</v>
          </cell>
        </row>
        <row r="595">
          <cell r="G595">
            <v>0</v>
          </cell>
          <cell r="H595">
            <v>0</v>
          </cell>
        </row>
        <row r="596">
          <cell r="G596">
            <v>0</v>
          </cell>
          <cell r="H596">
            <v>0</v>
          </cell>
        </row>
        <row r="597">
          <cell r="G597">
            <v>0</v>
          </cell>
          <cell r="H597">
            <v>0</v>
          </cell>
        </row>
        <row r="598">
          <cell r="G598">
            <v>0</v>
          </cell>
          <cell r="H598">
            <v>0</v>
          </cell>
        </row>
        <row r="599">
          <cell r="G599">
            <v>0</v>
          </cell>
          <cell r="H599">
            <v>0</v>
          </cell>
        </row>
        <row r="600">
          <cell r="G600">
            <v>0</v>
          </cell>
          <cell r="H600">
            <v>0</v>
          </cell>
        </row>
        <row r="601">
          <cell r="G601">
            <v>0</v>
          </cell>
          <cell r="H601">
            <v>0</v>
          </cell>
        </row>
        <row r="602">
          <cell r="G602">
            <v>0</v>
          </cell>
          <cell r="H602">
            <v>0</v>
          </cell>
        </row>
        <row r="603">
          <cell r="G603">
            <v>0</v>
          </cell>
          <cell r="H603">
            <v>0</v>
          </cell>
        </row>
        <row r="604">
          <cell r="G604">
            <v>0</v>
          </cell>
          <cell r="H604">
            <v>0</v>
          </cell>
        </row>
        <row r="605">
          <cell r="G605">
            <v>0</v>
          </cell>
          <cell r="H605">
            <v>0</v>
          </cell>
        </row>
        <row r="606">
          <cell r="G606">
            <v>0</v>
          </cell>
          <cell r="H606">
            <v>0</v>
          </cell>
        </row>
        <row r="607">
          <cell r="G607">
            <v>0</v>
          </cell>
          <cell r="H607">
            <v>0</v>
          </cell>
        </row>
        <row r="608">
          <cell r="G608">
            <v>0</v>
          </cell>
          <cell r="H608">
            <v>0</v>
          </cell>
        </row>
        <row r="609">
          <cell r="G609">
            <v>0</v>
          </cell>
          <cell r="H609">
            <v>0</v>
          </cell>
        </row>
        <row r="610">
          <cell r="G610">
            <v>0.27857496103591561</v>
          </cell>
          <cell r="H610">
            <v>0</v>
          </cell>
        </row>
        <row r="611">
          <cell r="G611">
            <v>1.599825640588544</v>
          </cell>
          <cell r="H611">
            <v>0</v>
          </cell>
        </row>
        <row r="612">
          <cell r="G612">
            <v>2.4400843926775941</v>
          </cell>
          <cell r="H612">
            <v>0</v>
          </cell>
        </row>
        <row r="613">
          <cell r="G613">
            <v>2.8896356411008446</v>
          </cell>
          <cell r="H613">
            <v>0</v>
          </cell>
        </row>
        <row r="614">
          <cell r="G614">
            <v>0.30154489077364466</v>
          </cell>
          <cell r="H614">
            <v>0</v>
          </cell>
        </row>
        <row r="615">
          <cell r="G615">
            <v>2.6859397418392779</v>
          </cell>
          <cell r="H615">
            <v>0</v>
          </cell>
        </row>
        <row r="616">
          <cell r="G616">
            <v>2.1478226566609862</v>
          </cell>
          <cell r="H616">
            <v>0</v>
          </cell>
        </row>
        <row r="617">
          <cell r="G617">
            <v>1.0931809328334539</v>
          </cell>
          <cell r="H617">
            <v>0</v>
          </cell>
        </row>
        <row r="618">
          <cell r="G618">
            <v>0</v>
          </cell>
          <cell r="H618">
            <v>0</v>
          </cell>
        </row>
        <row r="619">
          <cell r="G619">
            <v>0</v>
          </cell>
          <cell r="H619">
            <v>0</v>
          </cell>
        </row>
        <row r="620">
          <cell r="G620">
            <v>0</v>
          </cell>
          <cell r="H620">
            <v>0</v>
          </cell>
        </row>
        <row r="621">
          <cell r="G621">
            <v>0</v>
          </cell>
          <cell r="H621">
            <v>0</v>
          </cell>
        </row>
        <row r="622">
          <cell r="G622">
            <v>0</v>
          </cell>
          <cell r="H622">
            <v>0</v>
          </cell>
        </row>
        <row r="623">
          <cell r="G623">
            <v>0</v>
          </cell>
          <cell r="H623">
            <v>0</v>
          </cell>
        </row>
        <row r="624">
          <cell r="G624">
            <v>0</v>
          </cell>
          <cell r="H624">
            <v>0</v>
          </cell>
        </row>
        <row r="625">
          <cell r="G625">
            <v>0</v>
          </cell>
          <cell r="H625">
            <v>0</v>
          </cell>
        </row>
        <row r="626">
          <cell r="G626">
            <v>0</v>
          </cell>
          <cell r="H626">
            <v>0</v>
          </cell>
        </row>
        <row r="627">
          <cell r="G627">
            <v>0</v>
          </cell>
          <cell r="H627">
            <v>0</v>
          </cell>
        </row>
        <row r="628">
          <cell r="G628">
            <v>0</v>
          </cell>
          <cell r="H628">
            <v>0</v>
          </cell>
        </row>
        <row r="629">
          <cell r="G629">
            <v>0</v>
          </cell>
          <cell r="H629">
            <v>0</v>
          </cell>
        </row>
        <row r="630">
          <cell r="G630">
            <v>0</v>
          </cell>
          <cell r="H630">
            <v>0</v>
          </cell>
        </row>
        <row r="631">
          <cell r="G631">
            <v>0</v>
          </cell>
          <cell r="H631">
            <v>0</v>
          </cell>
        </row>
        <row r="632">
          <cell r="G632">
            <v>0</v>
          </cell>
          <cell r="H632">
            <v>0</v>
          </cell>
        </row>
        <row r="633">
          <cell r="G633">
            <v>0</v>
          </cell>
          <cell r="H633">
            <v>0</v>
          </cell>
        </row>
        <row r="634">
          <cell r="G634">
            <v>0.25305017008360242</v>
          </cell>
          <cell r="H634">
            <v>0</v>
          </cell>
        </row>
        <row r="635">
          <cell r="G635">
            <v>1.5220852379881138</v>
          </cell>
          <cell r="H635">
            <v>0</v>
          </cell>
        </row>
        <row r="636">
          <cell r="G636">
            <v>0.81042046959249292</v>
          </cell>
          <cell r="H636">
            <v>0</v>
          </cell>
        </row>
        <row r="637">
          <cell r="G637">
            <v>1.8151806853983801</v>
          </cell>
          <cell r="H637">
            <v>0</v>
          </cell>
        </row>
        <row r="638">
          <cell r="G638">
            <v>1.4505935100763285</v>
          </cell>
          <cell r="H638">
            <v>0</v>
          </cell>
        </row>
        <row r="639">
          <cell r="G639">
            <v>0.50350203078009315</v>
          </cell>
          <cell r="H639">
            <v>0</v>
          </cell>
        </row>
        <row r="640">
          <cell r="G640">
            <v>0</v>
          </cell>
          <cell r="H640">
            <v>0</v>
          </cell>
        </row>
        <row r="641">
          <cell r="G641">
            <v>0</v>
          </cell>
          <cell r="H641">
            <v>0</v>
          </cell>
        </row>
        <row r="642">
          <cell r="G642">
            <v>0</v>
          </cell>
          <cell r="H642">
            <v>0</v>
          </cell>
        </row>
        <row r="643">
          <cell r="G643">
            <v>0</v>
          </cell>
          <cell r="H643">
            <v>0</v>
          </cell>
        </row>
        <row r="644">
          <cell r="G644">
            <v>0</v>
          </cell>
          <cell r="H644">
            <v>0</v>
          </cell>
        </row>
        <row r="645">
          <cell r="G645">
            <v>0</v>
          </cell>
          <cell r="H645">
            <v>0</v>
          </cell>
        </row>
        <row r="646">
          <cell r="G646">
            <v>0</v>
          </cell>
          <cell r="H646">
            <v>0</v>
          </cell>
        </row>
        <row r="647">
          <cell r="G647">
            <v>0</v>
          </cell>
          <cell r="H647">
            <v>0</v>
          </cell>
        </row>
        <row r="648">
          <cell r="G648">
            <v>0</v>
          </cell>
          <cell r="H648">
            <v>0</v>
          </cell>
        </row>
        <row r="649">
          <cell r="G649">
            <v>0</v>
          </cell>
          <cell r="H649">
            <v>0</v>
          </cell>
        </row>
        <row r="650">
          <cell r="G650">
            <v>0</v>
          </cell>
          <cell r="H650">
            <v>0</v>
          </cell>
        </row>
        <row r="651">
          <cell r="G651">
            <v>0</v>
          </cell>
          <cell r="H651">
            <v>0</v>
          </cell>
        </row>
        <row r="652">
          <cell r="G652">
            <v>0</v>
          </cell>
          <cell r="H652">
            <v>0</v>
          </cell>
        </row>
        <row r="653">
          <cell r="G653">
            <v>0</v>
          </cell>
          <cell r="H653">
            <v>0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0.34542290004964904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0.57415253656862009</v>
          </cell>
          <cell r="H662">
            <v>0</v>
          </cell>
        </row>
        <row r="663">
          <cell r="G663">
            <v>2.0658199592119759</v>
          </cell>
          <cell r="H663">
            <v>0</v>
          </cell>
        </row>
        <row r="664">
          <cell r="G664">
            <v>2.1124498311481092</v>
          </cell>
          <cell r="H664">
            <v>0</v>
          </cell>
        </row>
        <row r="665">
          <cell r="G665">
            <v>1.2621309052873202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0.14170078466423075</v>
          </cell>
          <cell r="H682">
            <v>0</v>
          </cell>
        </row>
        <row r="683">
          <cell r="G683">
            <v>1.5184962978326888</v>
          </cell>
          <cell r="H683">
            <v>0</v>
          </cell>
        </row>
        <row r="684">
          <cell r="G684">
            <v>2.1557587532771971</v>
          </cell>
          <cell r="H684">
            <v>0</v>
          </cell>
        </row>
        <row r="685">
          <cell r="G685">
            <v>2.0589450140123242</v>
          </cell>
          <cell r="H685">
            <v>0</v>
          </cell>
        </row>
        <row r="686">
          <cell r="G686">
            <v>2.5614251986062744</v>
          </cell>
          <cell r="H686">
            <v>0</v>
          </cell>
        </row>
        <row r="687">
          <cell r="G687">
            <v>1.755865515313435</v>
          </cell>
          <cell r="H687">
            <v>0</v>
          </cell>
        </row>
        <row r="688">
          <cell r="G688">
            <v>0.72544740988166589</v>
          </cell>
          <cell r="H688">
            <v>0</v>
          </cell>
        </row>
        <row r="689">
          <cell r="G689">
            <v>0.54006195761067055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1.4473302683202927</v>
          </cell>
          <cell r="H707">
            <v>0</v>
          </cell>
        </row>
        <row r="708">
          <cell r="G708">
            <v>1.4648197076124814</v>
          </cell>
          <cell r="H708">
            <v>0</v>
          </cell>
        </row>
        <row r="709">
          <cell r="G709">
            <v>2.393519439971572</v>
          </cell>
          <cell r="H709">
            <v>0</v>
          </cell>
        </row>
        <row r="710">
          <cell r="G710">
            <v>2.7601905238734474</v>
          </cell>
          <cell r="H710">
            <v>0</v>
          </cell>
        </row>
        <row r="711">
          <cell r="G711">
            <v>2.6446450805168364</v>
          </cell>
          <cell r="H711">
            <v>0</v>
          </cell>
        </row>
        <row r="712">
          <cell r="G712">
            <v>2.1262750626439413</v>
          </cell>
          <cell r="H712">
            <v>0</v>
          </cell>
        </row>
        <row r="713">
          <cell r="G713">
            <v>0.90033397877335364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0.20178771448945942</v>
          </cell>
          <cell r="H730">
            <v>0</v>
          </cell>
        </row>
        <row r="731">
          <cell r="G731">
            <v>1.4504827088306425</v>
          </cell>
          <cell r="H731">
            <v>0</v>
          </cell>
        </row>
        <row r="732">
          <cell r="G732">
            <v>2.2057215672879433</v>
          </cell>
          <cell r="H732">
            <v>0</v>
          </cell>
        </row>
        <row r="733">
          <cell r="G733">
            <v>1.981191145173645</v>
          </cell>
          <cell r="H733">
            <v>0</v>
          </cell>
        </row>
        <row r="734">
          <cell r="G734">
            <v>2.8341456568669394</v>
          </cell>
          <cell r="H734">
            <v>0</v>
          </cell>
        </row>
        <row r="735">
          <cell r="G735">
            <v>1.0939403295257573</v>
          </cell>
          <cell r="H735">
            <v>0</v>
          </cell>
        </row>
        <row r="736">
          <cell r="G736">
            <v>1.2334870754534801</v>
          </cell>
          <cell r="H736">
            <v>0</v>
          </cell>
        </row>
        <row r="737">
          <cell r="G737">
            <v>1.4300922653567822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0</v>
          </cell>
          <cell r="H742">
            <v>0</v>
          </cell>
        </row>
        <row r="743">
          <cell r="G743">
            <v>0</v>
          </cell>
          <cell r="H743">
            <v>0</v>
          </cell>
        </row>
        <row r="744">
          <cell r="G744">
            <v>0</v>
          </cell>
          <cell r="H744">
            <v>0</v>
          </cell>
        </row>
        <row r="745">
          <cell r="G745">
            <v>0</v>
          </cell>
          <cell r="H745">
            <v>0</v>
          </cell>
        </row>
        <row r="746">
          <cell r="G746">
            <v>0</v>
          </cell>
          <cell r="H746">
            <v>0</v>
          </cell>
        </row>
        <row r="747">
          <cell r="G747">
            <v>0</v>
          </cell>
          <cell r="H747">
            <v>0</v>
          </cell>
        </row>
        <row r="748">
          <cell r="G748">
            <v>0</v>
          </cell>
          <cell r="H748">
            <v>0</v>
          </cell>
        </row>
        <row r="749">
          <cell r="G749">
            <v>0</v>
          </cell>
          <cell r="H749">
            <v>0</v>
          </cell>
        </row>
        <row r="750">
          <cell r="G750">
            <v>0</v>
          </cell>
          <cell r="H750">
            <v>0</v>
          </cell>
        </row>
        <row r="751">
          <cell r="G751">
            <v>0</v>
          </cell>
          <cell r="H751">
            <v>0</v>
          </cell>
        </row>
        <row r="752">
          <cell r="G752">
            <v>0</v>
          </cell>
          <cell r="H752">
            <v>0</v>
          </cell>
        </row>
        <row r="753">
          <cell r="G753">
            <v>0</v>
          </cell>
          <cell r="H753">
            <v>0</v>
          </cell>
        </row>
        <row r="754">
          <cell r="G754">
            <v>0.34521533046294151</v>
          </cell>
          <cell r="H754">
            <v>0</v>
          </cell>
        </row>
        <row r="755">
          <cell r="G755">
            <v>1.3430953997557133</v>
          </cell>
          <cell r="H755">
            <v>0</v>
          </cell>
        </row>
        <row r="756">
          <cell r="G756">
            <v>2.2013368466056771</v>
          </cell>
          <cell r="H756">
            <v>0</v>
          </cell>
        </row>
        <row r="757">
          <cell r="G757">
            <v>2.5116563589198142</v>
          </cell>
          <cell r="H757">
            <v>0</v>
          </cell>
        </row>
        <row r="758">
          <cell r="G758">
            <v>1.2082000854991826</v>
          </cell>
          <cell r="H758">
            <v>0</v>
          </cell>
        </row>
        <row r="759">
          <cell r="G759">
            <v>0.24962862983106937</v>
          </cell>
          <cell r="H759">
            <v>0</v>
          </cell>
        </row>
        <row r="760">
          <cell r="G760">
            <v>2.2612601476650451E-2</v>
          </cell>
          <cell r="H760">
            <v>0</v>
          </cell>
        </row>
        <row r="761">
          <cell r="G761">
            <v>0</v>
          </cell>
          <cell r="H761">
            <v>0</v>
          </cell>
        </row>
        <row r="762">
          <cell r="G762">
            <v>0</v>
          </cell>
          <cell r="H762">
            <v>0</v>
          </cell>
        </row>
        <row r="763">
          <cell r="G763">
            <v>0</v>
          </cell>
          <cell r="H763">
            <v>0</v>
          </cell>
        </row>
        <row r="764">
          <cell r="G764">
            <v>0</v>
          </cell>
          <cell r="H764">
            <v>0</v>
          </cell>
        </row>
        <row r="765">
          <cell r="G765">
            <v>0</v>
          </cell>
          <cell r="H765">
            <v>0</v>
          </cell>
        </row>
        <row r="766">
          <cell r="G766">
            <v>0</v>
          </cell>
          <cell r="H766">
            <v>0</v>
          </cell>
        </row>
        <row r="767">
          <cell r="G767">
            <v>0</v>
          </cell>
          <cell r="H767">
            <v>0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2.2600301396136224E-4</v>
          </cell>
          <cell r="H781">
            <v>0</v>
          </cell>
        </row>
        <row r="782">
          <cell r="G782">
            <v>0.15552447612690246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0.38237096703730611</v>
          </cell>
          <cell r="H803">
            <v>0</v>
          </cell>
        </row>
        <row r="804">
          <cell r="G804">
            <v>0.81173034129135568</v>
          </cell>
          <cell r="H804">
            <v>0</v>
          </cell>
        </row>
        <row r="805">
          <cell r="G805">
            <v>0.80926337183906671</v>
          </cell>
          <cell r="H805">
            <v>0</v>
          </cell>
        </row>
        <row r="806">
          <cell r="G806">
            <v>0.98213666633249752</v>
          </cell>
          <cell r="H806">
            <v>0</v>
          </cell>
        </row>
        <row r="807">
          <cell r="G807">
            <v>6.8734324158447602E-2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0.85740453939229422</v>
          </cell>
          <cell r="H827">
            <v>0</v>
          </cell>
        </row>
        <row r="828">
          <cell r="G828">
            <v>1.9148900882520312</v>
          </cell>
          <cell r="H828">
            <v>0</v>
          </cell>
        </row>
        <row r="829">
          <cell r="G829">
            <v>1.1834444336389183</v>
          </cell>
          <cell r="H829">
            <v>0</v>
          </cell>
        </row>
        <row r="830">
          <cell r="G830">
            <v>2.526120684029189</v>
          </cell>
          <cell r="H830">
            <v>0</v>
          </cell>
        </row>
        <row r="831">
          <cell r="G831">
            <v>1.7739671918198487</v>
          </cell>
          <cell r="H831">
            <v>0</v>
          </cell>
        </row>
        <row r="832">
          <cell r="G832">
            <v>1.1789980887554989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0</v>
          </cell>
          <cell r="H839">
            <v>0</v>
          </cell>
        </row>
        <row r="840">
          <cell r="G840">
            <v>0</v>
          </cell>
          <cell r="H840">
            <v>0</v>
          </cell>
        </row>
        <row r="841">
          <cell r="G841">
            <v>0</v>
          </cell>
          <cell r="H841">
            <v>0</v>
          </cell>
        </row>
        <row r="842">
          <cell r="G842">
            <v>0</v>
          </cell>
          <cell r="H842">
            <v>0</v>
          </cell>
        </row>
        <row r="843">
          <cell r="G843">
            <v>0</v>
          </cell>
          <cell r="H843">
            <v>0</v>
          </cell>
        </row>
        <row r="844">
          <cell r="G844">
            <v>0</v>
          </cell>
          <cell r="H844">
            <v>0</v>
          </cell>
        </row>
        <row r="845">
          <cell r="G845">
            <v>0</v>
          </cell>
          <cell r="H845">
            <v>0</v>
          </cell>
        </row>
        <row r="846">
          <cell r="G846">
            <v>0</v>
          </cell>
          <cell r="H846">
            <v>0</v>
          </cell>
        </row>
        <row r="847">
          <cell r="G847">
            <v>0</v>
          </cell>
          <cell r="H847">
            <v>0</v>
          </cell>
        </row>
        <row r="848">
          <cell r="G848">
            <v>0</v>
          </cell>
          <cell r="H848">
            <v>0</v>
          </cell>
        </row>
        <row r="849">
          <cell r="G849">
            <v>0</v>
          </cell>
          <cell r="H849">
            <v>0</v>
          </cell>
        </row>
        <row r="850">
          <cell r="G850">
            <v>0</v>
          </cell>
          <cell r="H850">
            <v>0</v>
          </cell>
        </row>
        <row r="851">
          <cell r="G851">
            <v>1.2008983305031127</v>
          </cell>
          <cell r="H851">
            <v>0</v>
          </cell>
        </row>
        <row r="852">
          <cell r="G852">
            <v>2.5441499701630095</v>
          </cell>
          <cell r="H852">
            <v>0</v>
          </cell>
        </row>
        <row r="853">
          <cell r="G853">
            <v>2.7448282252685576</v>
          </cell>
          <cell r="H853">
            <v>0</v>
          </cell>
        </row>
        <row r="854">
          <cell r="G854">
            <v>2.1579067096327096</v>
          </cell>
          <cell r="H854">
            <v>0</v>
          </cell>
        </row>
        <row r="855">
          <cell r="G855">
            <v>0.20283126410549679</v>
          </cell>
          <cell r="H855">
            <v>0</v>
          </cell>
        </row>
        <row r="856">
          <cell r="G856">
            <v>0</v>
          </cell>
          <cell r="H856">
            <v>0</v>
          </cell>
        </row>
        <row r="857">
          <cell r="G857">
            <v>0</v>
          </cell>
          <cell r="H857">
            <v>0</v>
          </cell>
        </row>
        <row r="858">
          <cell r="G858">
            <v>0</v>
          </cell>
          <cell r="H858">
            <v>0</v>
          </cell>
        </row>
        <row r="859">
          <cell r="G859">
            <v>0</v>
          </cell>
          <cell r="H859">
            <v>0</v>
          </cell>
        </row>
        <row r="860">
          <cell r="G860">
            <v>0</v>
          </cell>
          <cell r="H860">
            <v>0</v>
          </cell>
        </row>
        <row r="861">
          <cell r="G861">
            <v>0</v>
          </cell>
          <cell r="H861">
            <v>0</v>
          </cell>
        </row>
        <row r="862">
          <cell r="G862">
            <v>0</v>
          </cell>
          <cell r="H862">
            <v>0</v>
          </cell>
        </row>
        <row r="863">
          <cell r="G863">
            <v>0</v>
          </cell>
          <cell r="H863">
            <v>0</v>
          </cell>
        </row>
        <row r="864">
          <cell r="G864">
            <v>0</v>
          </cell>
          <cell r="H864">
            <v>0</v>
          </cell>
        </row>
        <row r="865">
          <cell r="G865">
            <v>0</v>
          </cell>
          <cell r="H865">
            <v>0</v>
          </cell>
        </row>
        <row r="866">
          <cell r="G866">
            <v>0</v>
          </cell>
          <cell r="H866">
            <v>0</v>
          </cell>
        </row>
        <row r="867">
          <cell r="G867">
            <v>0</v>
          </cell>
          <cell r="H867">
            <v>0</v>
          </cell>
        </row>
        <row r="868">
          <cell r="G868">
            <v>0</v>
          </cell>
          <cell r="H868">
            <v>0</v>
          </cell>
        </row>
        <row r="869">
          <cell r="G869">
            <v>0</v>
          </cell>
          <cell r="H869">
            <v>0</v>
          </cell>
        </row>
        <row r="870">
          <cell r="G870">
            <v>0</v>
          </cell>
          <cell r="H870">
            <v>0</v>
          </cell>
        </row>
        <row r="871">
          <cell r="G871">
            <v>0</v>
          </cell>
          <cell r="H871">
            <v>0</v>
          </cell>
        </row>
        <row r="872">
          <cell r="G872">
            <v>0</v>
          </cell>
          <cell r="H872">
            <v>0</v>
          </cell>
        </row>
        <row r="873">
          <cell r="G873">
            <v>0</v>
          </cell>
          <cell r="H873">
            <v>0</v>
          </cell>
        </row>
        <row r="874">
          <cell r="G874">
            <v>0</v>
          </cell>
          <cell r="H874">
            <v>0</v>
          </cell>
        </row>
        <row r="875">
          <cell r="G875">
            <v>1.8390085131506932</v>
          </cell>
          <cell r="H875">
            <v>0</v>
          </cell>
        </row>
        <row r="876">
          <cell r="G876">
            <v>2.5748766729566874</v>
          </cell>
          <cell r="H876">
            <v>0</v>
          </cell>
        </row>
        <row r="877">
          <cell r="G877">
            <v>0</v>
          </cell>
          <cell r="H877">
            <v>3.2644810270214757</v>
          </cell>
        </row>
        <row r="878">
          <cell r="G878">
            <v>0</v>
          </cell>
          <cell r="H878">
            <v>3.4797658539821335</v>
          </cell>
        </row>
        <row r="879">
          <cell r="G879">
            <v>0</v>
          </cell>
          <cell r="H879">
            <v>3.1892001118448148</v>
          </cell>
        </row>
        <row r="880">
          <cell r="G880">
            <v>2.6224239020597011</v>
          </cell>
          <cell r="H880">
            <v>0</v>
          </cell>
        </row>
        <row r="881">
          <cell r="G881">
            <v>1.7232077486398247</v>
          </cell>
          <cell r="H881">
            <v>0</v>
          </cell>
        </row>
        <row r="882">
          <cell r="G882">
            <v>0.14423947988630914</v>
          </cell>
          <cell r="H882">
            <v>0</v>
          </cell>
        </row>
        <row r="883">
          <cell r="G883">
            <v>0</v>
          </cell>
          <cell r="H883">
            <v>0</v>
          </cell>
        </row>
        <row r="884">
          <cell r="G884">
            <v>0</v>
          </cell>
          <cell r="H884">
            <v>0</v>
          </cell>
        </row>
        <row r="885">
          <cell r="G885">
            <v>0</v>
          </cell>
          <cell r="H885">
            <v>0</v>
          </cell>
        </row>
        <row r="886">
          <cell r="G886">
            <v>0</v>
          </cell>
          <cell r="H886">
            <v>0</v>
          </cell>
        </row>
        <row r="887">
          <cell r="G887">
            <v>0</v>
          </cell>
          <cell r="H887">
            <v>0</v>
          </cell>
        </row>
        <row r="888">
          <cell r="G888">
            <v>0</v>
          </cell>
          <cell r="H888">
            <v>0</v>
          </cell>
        </row>
        <row r="889">
          <cell r="G889">
            <v>0</v>
          </cell>
          <cell r="H889">
            <v>0</v>
          </cell>
        </row>
        <row r="890">
          <cell r="G890">
            <v>0</v>
          </cell>
          <cell r="H890">
            <v>0</v>
          </cell>
        </row>
        <row r="891">
          <cell r="G891">
            <v>0</v>
          </cell>
          <cell r="H891">
            <v>0</v>
          </cell>
        </row>
        <row r="892">
          <cell r="G892">
            <v>0</v>
          </cell>
          <cell r="H892">
            <v>0</v>
          </cell>
        </row>
        <row r="893">
          <cell r="G893">
            <v>0</v>
          </cell>
          <cell r="H893">
            <v>0</v>
          </cell>
        </row>
        <row r="894">
          <cell r="G894">
            <v>0</v>
          </cell>
          <cell r="H894">
            <v>0</v>
          </cell>
        </row>
        <row r="895">
          <cell r="G895">
            <v>0</v>
          </cell>
          <cell r="H895">
            <v>0</v>
          </cell>
        </row>
        <row r="896">
          <cell r="G896">
            <v>0</v>
          </cell>
          <cell r="H896">
            <v>0</v>
          </cell>
        </row>
        <row r="897">
          <cell r="G897">
            <v>0</v>
          </cell>
          <cell r="H897">
            <v>0</v>
          </cell>
        </row>
        <row r="898">
          <cell r="G898">
            <v>0</v>
          </cell>
          <cell r="H898">
            <v>0</v>
          </cell>
        </row>
        <row r="899">
          <cell r="G899">
            <v>0</v>
          </cell>
          <cell r="H899">
            <v>0</v>
          </cell>
        </row>
        <row r="900">
          <cell r="G900">
            <v>1.022449203095992</v>
          </cell>
          <cell r="H900">
            <v>0</v>
          </cell>
        </row>
        <row r="901">
          <cell r="G901">
            <v>3.1214400936913052</v>
          </cell>
          <cell r="H901">
            <v>0</v>
          </cell>
        </row>
        <row r="902">
          <cell r="G902">
            <v>0</v>
          </cell>
          <cell r="H902">
            <v>3.1988387851718025</v>
          </cell>
        </row>
        <row r="903">
          <cell r="G903">
            <v>3.1285231091573604</v>
          </cell>
          <cell r="H903">
            <v>0</v>
          </cell>
        </row>
        <row r="904">
          <cell r="G904">
            <v>2.6544158951264292</v>
          </cell>
          <cell r="H904">
            <v>0</v>
          </cell>
        </row>
        <row r="905">
          <cell r="G905">
            <v>1.7027361596828212</v>
          </cell>
          <cell r="H905">
            <v>0</v>
          </cell>
        </row>
        <row r="906">
          <cell r="G906">
            <v>0.20157356843391461</v>
          </cell>
          <cell r="H906">
            <v>0</v>
          </cell>
        </row>
        <row r="907">
          <cell r="G907">
            <v>0</v>
          </cell>
          <cell r="H907">
            <v>0</v>
          </cell>
        </row>
        <row r="908">
          <cell r="G908">
            <v>0</v>
          </cell>
          <cell r="H908">
            <v>0</v>
          </cell>
        </row>
        <row r="909">
          <cell r="G909">
            <v>0</v>
          </cell>
          <cell r="H909">
            <v>0</v>
          </cell>
        </row>
        <row r="910">
          <cell r="G910">
            <v>0</v>
          </cell>
          <cell r="H910">
            <v>0</v>
          </cell>
        </row>
        <row r="911">
          <cell r="G911">
            <v>0</v>
          </cell>
          <cell r="H911">
            <v>0</v>
          </cell>
        </row>
        <row r="912">
          <cell r="G912">
            <v>0</v>
          </cell>
          <cell r="H912">
            <v>0</v>
          </cell>
        </row>
        <row r="913">
          <cell r="G913">
            <v>0</v>
          </cell>
          <cell r="H913">
            <v>0</v>
          </cell>
        </row>
        <row r="914">
          <cell r="G914">
            <v>0</v>
          </cell>
          <cell r="H914">
            <v>0</v>
          </cell>
        </row>
        <row r="915">
          <cell r="G915">
            <v>0</v>
          </cell>
          <cell r="H915">
            <v>0</v>
          </cell>
        </row>
        <row r="916">
          <cell r="G916">
            <v>0</v>
          </cell>
          <cell r="H916">
            <v>0</v>
          </cell>
        </row>
        <row r="917">
          <cell r="G917">
            <v>0</v>
          </cell>
          <cell r="H917">
            <v>0</v>
          </cell>
        </row>
        <row r="918">
          <cell r="G918">
            <v>0</v>
          </cell>
          <cell r="H918">
            <v>0</v>
          </cell>
        </row>
        <row r="919">
          <cell r="G919">
            <v>0</v>
          </cell>
          <cell r="H919">
            <v>0</v>
          </cell>
        </row>
        <row r="920">
          <cell r="G920">
            <v>0</v>
          </cell>
          <cell r="H920">
            <v>0</v>
          </cell>
        </row>
        <row r="921">
          <cell r="G921">
            <v>0</v>
          </cell>
          <cell r="H921">
            <v>0</v>
          </cell>
        </row>
        <row r="922">
          <cell r="G922">
            <v>0</v>
          </cell>
          <cell r="H922">
            <v>0</v>
          </cell>
        </row>
        <row r="923">
          <cell r="G923">
            <v>0</v>
          </cell>
          <cell r="H923">
            <v>0</v>
          </cell>
        </row>
        <row r="924">
          <cell r="G924">
            <v>0.28504531699427915</v>
          </cell>
          <cell r="H924">
            <v>0</v>
          </cell>
        </row>
        <row r="925">
          <cell r="G925">
            <v>2.3830728802467656</v>
          </cell>
          <cell r="H925">
            <v>0</v>
          </cell>
        </row>
        <row r="926">
          <cell r="G926">
            <v>0.92159123635754203</v>
          </cell>
          <cell r="H926">
            <v>0</v>
          </cell>
        </row>
        <row r="927">
          <cell r="G927">
            <v>0</v>
          </cell>
          <cell r="H927">
            <v>0</v>
          </cell>
        </row>
        <row r="928">
          <cell r="G928">
            <v>0</v>
          </cell>
          <cell r="H928">
            <v>0</v>
          </cell>
        </row>
        <row r="929">
          <cell r="G929">
            <v>0.94736609007050709</v>
          </cell>
          <cell r="H929">
            <v>0</v>
          </cell>
        </row>
        <row r="930">
          <cell r="G930">
            <v>0.4569763407718761</v>
          </cell>
          <cell r="H930">
            <v>0</v>
          </cell>
        </row>
        <row r="931">
          <cell r="G931">
            <v>0</v>
          </cell>
          <cell r="H931">
            <v>0</v>
          </cell>
        </row>
        <row r="932">
          <cell r="G932">
            <v>0</v>
          </cell>
          <cell r="H932">
            <v>0</v>
          </cell>
        </row>
        <row r="933">
          <cell r="G933">
            <v>0</v>
          </cell>
          <cell r="H933">
            <v>0</v>
          </cell>
        </row>
        <row r="934">
          <cell r="G934">
            <v>0</v>
          </cell>
          <cell r="H934">
            <v>0</v>
          </cell>
        </row>
        <row r="935">
          <cell r="G935">
            <v>0</v>
          </cell>
          <cell r="H935">
            <v>0</v>
          </cell>
        </row>
        <row r="936">
          <cell r="G936">
            <v>0</v>
          </cell>
          <cell r="H936">
            <v>0</v>
          </cell>
        </row>
        <row r="937">
          <cell r="G937">
            <v>0</v>
          </cell>
          <cell r="H937">
            <v>0</v>
          </cell>
        </row>
        <row r="938">
          <cell r="G938">
            <v>0</v>
          </cell>
          <cell r="H938">
            <v>0</v>
          </cell>
        </row>
        <row r="939">
          <cell r="G939">
            <v>0</v>
          </cell>
          <cell r="H939">
            <v>0</v>
          </cell>
        </row>
        <row r="940">
          <cell r="G940">
            <v>0</v>
          </cell>
          <cell r="H940">
            <v>0</v>
          </cell>
        </row>
        <row r="941">
          <cell r="G941">
            <v>0</v>
          </cell>
          <cell r="H941">
            <v>0</v>
          </cell>
        </row>
        <row r="942">
          <cell r="G942">
            <v>0</v>
          </cell>
          <cell r="H942">
            <v>0</v>
          </cell>
        </row>
        <row r="943">
          <cell r="G943">
            <v>0</v>
          </cell>
          <cell r="H943">
            <v>0</v>
          </cell>
        </row>
        <row r="944">
          <cell r="G944">
            <v>0</v>
          </cell>
          <cell r="H944">
            <v>0</v>
          </cell>
        </row>
        <row r="945">
          <cell r="G945">
            <v>0</v>
          </cell>
          <cell r="H945">
            <v>0</v>
          </cell>
        </row>
        <row r="946">
          <cell r="G946">
            <v>0</v>
          </cell>
          <cell r="H946">
            <v>0</v>
          </cell>
        </row>
        <row r="947">
          <cell r="G947">
            <v>0.42475731375559</v>
          </cell>
          <cell r="H947">
            <v>0</v>
          </cell>
        </row>
        <row r="948">
          <cell r="G948">
            <v>2.5977081751133362</v>
          </cell>
          <cell r="H948">
            <v>0</v>
          </cell>
        </row>
        <row r="949">
          <cell r="G949">
            <v>0</v>
          </cell>
          <cell r="H949">
            <v>3.3543025099934587</v>
          </cell>
        </row>
        <row r="950">
          <cell r="G950">
            <v>0</v>
          </cell>
          <cell r="H950">
            <v>3.4753442737494358</v>
          </cell>
        </row>
        <row r="951">
          <cell r="G951">
            <v>0</v>
          </cell>
          <cell r="H951">
            <v>3.201252423414243</v>
          </cell>
        </row>
        <row r="952">
          <cell r="G952">
            <v>2.7102647075029922</v>
          </cell>
          <cell r="H952">
            <v>0</v>
          </cell>
        </row>
        <row r="953">
          <cell r="G953">
            <v>1.8621324992979165</v>
          </cell>
          <cell r="H953">
            <v>0</v>
          </cell>
        </row>
        <row r="954">
          <cell r="G954">
            <v>0.37330165687784445</v>
          </cell>
          <cell r="H954">
            <v>0</v>
          </cell>
        </row>
        <row r="955">
          <cell r="G955">
            <v>0</v>
          </cell>
          <cell r="H955">
            <v>0</v>
          </cell>
        </row>
        <row r="956">
          <cell r="G956">
            <v>0</v>
          </cell>
          <cell r="H956">
            <v>0</v>
          </cell>
        </row>
        <row r="957">
          <cell r="G957">
            <v>0</v>
          </cell>
          <cell r="H957">
            <v>0</v>
          </cell>
        </row>
        <row r="958">
          <cell r="G958">
            <v>0</v>
          </cell>
          <cell r="H958">
            <v>0</v>
          </cell>
        </row>
        <row r="959">
          <cell r="G959">
            <v>0</v>
          </cell>
          <cell r="H959">
            <v>0</v>
          </cell>
        </row>
        <row r="960">
          <cell r="G960">
            <v>0</v>
          </cell>
          <cell r="H960">
            <v>0</v>
          </cell>
        </row>
        <row r="961">
          <cell r="G961">
            <v>0</v>
          </cell>
          <cell r="H961">
            <v>0</v>
          </cell>
        </row>
        <row r="962">
          <cell r="G962">
            <v>0</v>
          </cell>
          <cell r="H962">
            <v>0</v>
          </cell>
        </row>
        <row r="963">
          <cell r="G963">
            <v>0</v>
          </cell>
          <cell r="H963">
            <v>0</v>
          </cell>
        </row>
        <row r="964">
          <cell r="G964">
            <v>0</v>
          </cell>
          <cell r="H964">
            <v>0</v>
          </cell>
        </row>
        <row r="965">
          <cell r="G965">
            <v>0</v>
          </cell>
          <cell r="H965">
            <v>0</v>
          </cell>
        </row>
        <row r="966">
          <cell r="G966">
            <v>0</v>
          </cell>
          <cell r="H966">
            <v>0</v>
          </cell>
        </row>
        <row r="967">
          <cell r="G967">
            <v>0</v>
          </cell>
          <cell r="H967">
            <v>0</v>
          </cell>
        </row>
        <row r="968">
          <cell r="G968">
            <v>0</v>
          </cell>
          <cell r="H968">
            <v>0</v>
          </cell>
        </row>
        <row r="969">
          <cell r="G969">
            <v>0</v>
          </cell>
          <cell r="H969">
            <v>0</v>
          </cell>
        </row>
        <row r="970">
          <cell r="G970">
            <v>0</v>
          </cell>
          <cell r="H970">
            <v>0</v>
          </cell>
        </row>
        <row r="971">
          <cell r="G971">
            <v>0</v>
          </cell>
          <cell r="H971">
            <v>0</v>
          </cell>
        </row>
        <row r="972">
          <cell r="G972">
            <v>2.3354921487126097</v>
          </cell>
          <cell r="H972">
            <v>0</v>
          </cell>
        </row>
        <row r="973">
          <cell r="G973">
            <v>1.3714525245444511</v>
          </cell>
          <cell r="H973">
            <v>0</v>
          </cell>
        </row>
        <row r="974">
          <cell r="G974">
            <v>2.2418399845927146</v>
          </cell>
          <cell r="H974">
            <v>0</v>
          </cell>
        </row>
        <row r="975">
          <cell r="G975">
            <v>1.1960685379096021</v>
          </cell>
          <cell r="H975">
            <v>0</v>
          </cell>
        </row>
        <row r="976">
          <cell r="G976">
            <v>0</v>
          </cell>
          <cell r="H976">
            <v>0</v>
          </cell>
        </row>
        <row r="977">
          <cell r="G977">
            <v>0</v>
          </cell>
          <cell r="H977">
            <v>0</v>
          </cell>
        </row>
        <row r="978">
          <cell r="G978">
            <v>0</v>
          </cell>
          <cell r="H978">
            <v>0</v>
          </cell>
        </row>
        <row r="979">
          <cell r="G979">
            <v>0</v>
          </cell>
          <cell r="H979">
            <v>0</v>
          </cell>
        </row>
        <row r="980">
          <cell r="G980">
            <v>0</v>
          </cell>
          <cell r="H980">
            <v>0</v>
          </cell>
        </row>
        <row r="981">
          <cell r="G981">
            <v>0</v>
          </cell>
          <cell r="H981">
            <v>0</v>
          </cell>
        </row>
        <row r="982">
          <cell r="G982">
            <v>0</v>
          </cell>
          <cell r="H982">
            <v>0</v>
          </cell>
        </row>
        <row r="983">
          <cell r="G983">
            <v>0</v>
          </cell>
          <cell r="H983">
            <v>0</v>
          </cell>
        </row>
        <row r="984">
          <cell r="G984">
            <v>0</v>
          </cell>
          <cell r="H984">
            <v>0</v>
          </cell>
        </row>
        <row r="985">
          <cell r="G985">
            <v>0</v>
          </cell>
          <cell r="H985">
            <v>0</v>
          </cell>
        </row>
        <row r="986">
          <cell r="G986">
            <v>0</v>
          </cell>
          <cell r="H986">
            <v>0</v>
          </cell>
        </row>
        <row r="987">
          <cell r="G987">
            <v>0</v>
          </cell>
          <cell r="H987">
            <v>0</v>
          </cell>
        </row>
        <row r="988">
          <cell r="G988">
            <v>0</v>
          </cell>
          <cell r="H988">
            <v>0</v>
          </cell>
        </row>
        <row r="989">
          <cell r="G989">
            <v>0</v>
          </cell>
          <cell r="H989">
            <v>0</v>
          </cell>
        </row>
        <row r="990">
          <cell r="G990">
            <v>0</v>
          </cell>
          <cell r="H990">
            <v>0</v>
          </cell>
        </row>
        <row r="991">
          <cell r="G991">
            <v>0</v>
          </cell>
          <cell r="H991">
            <v>0</v>
          </cell>
        </row>
        <row r="992">
          <cell r="G992">
            <v>0</v>
          </cell>
          <cell r="H992">
            <v>0</v>
          </cell>
        </row>
        <row r="993">
          <cell r="G993">
            <v>0</v>
          </cell>
          <cell r="H993">
            <v>0</v>
          </cell>
        </row>
        <row r="994">
          <cell r="G994">
            <v>0</v>
          </cell>
          <cell r="H994">
            <v>0</v>
          </cell>
        </row>
        <row r="995">
          <cell r="G995">
            <v>0</v>
          </cell>
          <cell r="H995">
            <v>0</v>
          </cell>
        </row>
        <row r="996">
          <cell r="G996">
            <v>0</v>
          </cell>
          <cell r="H996">
            <v>0</v>
          </cell>
        </row>
        <row r="997">
          <cell r="G997">
            <v>0</v>
          </cell>
          <cell r="H997">
            <v>0</v>
          </cell>
        </row>
        <row r="998">
          <cell r="G998">
            <v>0</v>
          </cell>
          <cell r="H998">
            <v>0</v>
          </cell>
        </row>
        <row r="999">
          <cell r="G999">
            <v>0</v>
          </cell>
          <cell r="H999">
            <v>0</v>
          </cell>
        </row>
        <row r="1000">
          <cell r="G1000">
            <v>0</v>
          </cell>
          <cell r="H1000">
            <v>0</v>
          </cell>
        </row>
        <row r="1001">
          <cell r="G1001">
            <v>0</v>
          </cell>
          <cell r="H1001">
            <v>0</v>
          </cell>
        </row>
        <row r="1002">
          <cell r="G1002">
            <v>0</v>
          </cell>
          <cell r="H1002">
            <v>0</v>
          </cell>
        </row>
        <row r="1003">
          <cell r="G1003">
            <v>0</v>
          </cell>
          <cell r="H1003">
            <v>0</v>
          </cell>
        </row>
        <row r="1004">
          <cell r="G1004">
            <v>0</v>
          </cell>
          <cell r="H1004">
            <v>0</v>
          </cell>
        </row>
        <row r="1005">
          <cell r="G1005">
            <v>0</v>
          </cell>
          <cell r="H1005">
            <v>0</v>
          </cell>
        </row>
        <row r="1006">
          <cell r="G1006">
            <v>0</v>
          </cell>
          <cell r="H1006">
            <v>0</v>
          </cell>
        </row>
        <row r="1007">
          <cell r="G1007">
            <v>0</v>
          </cell>
          <cell r="H1007">
            <v>0</v>
          </cell>
        </row>
        <row r="1008">
          <cell r="G1008">
            <v>0</v>
          </cell>
          <cell r="H1008">
            <v>0</v>
          </cell>
        </row>
        <row r="1009">
          <cell r="G1009">
            <v>0</v>
          </cell>
          <cell r="H1009">
            <v>0</v>
          </cell>
        </row>
        <row r="1010">
          <cell r="G1010">
            <v>0</v>
          </cell>
          <cell r="H1010">
            <v>0</v>
          </cell>
        </row>
        <row r="1011">
          <cell r="G1011">
            <v>0</v>
          </cell>
          <cell r="H1011">
            <v>0</v>
          </cell>
        </row>
        <row r="1012">
          <cell r="G1012">
            <v>0</v>
          </cell>
          <cell r="H1012">
            <v>0</v>
          </cell>
        </row>
        <row r="1013">
          <cell r="G1013">
            <v>0</v>
          </cell>
          <cell r="H1013">
            <v>0</v>
          </cell>
        </row>
        <row r="1014">
          <cell r="G1014">
            <v>0</v>
          </cell>
          <cell r="H1014">
            <v>0</v>
          </cell>
        </row>
        <row r="1015">
          <cell r="G1015">
            <v>0</v>
          </cell>
          <cell r="H1015">
            <v>0</v>
          </cell>
        </row>
        <row r="1016">
          <cell r="G1016">
            <v>0</v>
          </cell>
          <cell r="H1016">
            <v>0</v>
          </cell>
        </row>
        <row r="1017">
          <cell r="G1017">
            <v>0</v>
          </cell>
          <cell r="H1017">
            <v>0</v>
          </cell>
        </row>
        <row r="1018">
          <cell r="G1018">
            <v>0.35731665228785492</v>
          </cell>
          <cell r="H1018">
            <v>0</v>
          </cell>
        </row>
        <row r="1019">
          <cell r="G1019">
            <v>0.94356673302645988</v>
          </cell>
          <cell r="H1019">
            <v>0</v>
          </cell>
        </row>
        <row r="1020">
          <cell r="G1020">
            <v>0.45828231579685952</v>
          </cell>
          <cell r="H1020">
            <v>0</v>
          </cell>
        </row>
        <row r="1021">
          <cell r="G1021">
            <v>2.0821137849402591</v>
          </cell>
          <cell r="H1021">
            <v>0</v>
          </cell>
        </row>
        <row r="1022">
          <cell r="G1022">
            <v>0.32418764917365916</v>
          </cell>
          <cell r="H1022">
            <v>0</v>
          </cell>
        </row>
        <row r="1023">
          <cell r="G1023">
            <v>3.0442385742603335</v>
          </cell>
          <cell r="H1023">
            <v>0</v>
          </cell>
        </row>
        <row r="1024">
          <cell r="G1024">
            <v>2.5570304253264098</v>
          </cell>
          <cell r="H1024">
            <v>0</v>
          </cell>
        </row>
        <row r="1025">
          <cell r="G1025">
            <v>1.7102967131533766</v>
          </cell>
          <cell r="H1025">
            <v>0</v>
          </cell>
        </row>
        <row r="1026">
          <cell r="G1026">
            <v>0.19439467357050444</v>
          </cell>
          <cell r="H1026">
            <v>0</v>
          </cell>
        </row>
        <row r="1027">
          <cell r="G1027">
            <v>0</v>
          </cell>
          <cell r="H1027">
            <v>0</v>
          </cell>
        </row>
        <row r="1028">
          <cell r="G1028">
            <v>0</v>
          </cell>
          <cell r="H1028">
            <v>0</v>
          </cell>
        </row>
        <row r="1029">
          <cell r="G1029">
            <v>0</v>
          </cell>
          <cell r="H1029">
            <v>0</v>
          </cell>
        </row>
        <row r="1030">
          <cell r="G1030">
            <v>0</v>
          </cell>
          <cell r="H1030">
            <v>0</v>
          </cell>
        </row>
        <row r="1031">
          <cell r="G1031">
            <v>0</v>
          </cell>
          <cell r="H1031">
            <v>0</v>
          </cell>
        </row>
        <row r="1032">
          <cell r="G1032">
            <v>0</v>
          </cell>
          <cell r="H1032">
            <v>0</v>
          </cell>
        </row>
        <row r="1033">
          <cell r="G1033">
            <v>0</v>
          </cell>
          <cell r="H1033">
            <v>0</v>
          </cell>
        </row>
        <row r="1034">
          <cell r="G1034">
            <v>0</v>
          </cell>
          <cell r="H1034">
            <v>0</v>
          </cell>
        </row>
        <row r="1035">
          <cell r="G1035">
            <v>0</v>
          </cell>
          <cell r="H1035">
            <v>0</v>
          </cell>
        </row>
        <row r="1036">
          <cell r="G1036">
            <v>0</v>
          </cell>
          <cell r="H1036">
            <v>0</v>
          </cell>
        </row>
        <row r="1037">
          <cell r="G1037">
            <v>0</v>
          </cell>
          <cell r="H1037">
            <v>0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0</v>
          </cell>
          <cell r="H1041">
            <v>0</v>
          </cell>
        </row>
        <row r="1042">
          <cell r="G1042">
            <v>0.69212361329739691</v>
          </cell>
          <cell r="H1042">
            <v>0</v>
          </cell>
        </row>
        <row r="1043">
          <cell r="G1043">
            <v>1.839190101452123</v>
          </cell>
          <cell r="H1043">
            <v>0</v>
          </cell>
        </row>
        <row r="1044">
          <cell r="G1044">
            <v>2.6143112999214995</v>
          </cell>
          <cell r="H1044">
            <v>0</v>
          </cell>
        </row>
        <row r="1045">
          <cell r="G1045">
            <v>3.0898336934280199</v>
          </cell>
          <cell r="H1045">
            <v>0</v>
          </cell>
        </row>
        <row r="1046">
          <cell r="G1046">
            <v>0</v>
          </cell>
          <cell r="H1046">
            <v>3.2118341970967763</v>
          </cell>
        </row>
        <row r="1047">
          <cell r="G1047">
            <v>3.0146801107009766</v>
          </cell>
          <cell r="H1047">
            <v>0</v>
          </cell>
        </row>
        <row r="1048">
          <cell r="G1048">
            <v>2.5577207395594943</v>
          </cell>
          <cell r="H1048">
            <v>0</v>
          </cell>
        </row>
        <row r="1049">
          <cell r="G1049">
            <v>1.401660170725465</v>
          </cell>
          <cell r="H1049">
            <v>0</v>
          </cell>
        </row>
        <row r="1050">
          <cell r="G1050">
            <v>0.41463847445853164</v>
          </cell>
          <cell r="H1050">
            <v>0</v>
          </cell>
        </row>
        <row r="1051">
          <cell r="G1051">
            <v>0</v>
          </cell>
          <cell r="H1051">
            <v>0</v>
          </cell>
        </row>
        <row r="1052">
          <cell r="G1052">
            <v>0</v>
          </cell>
          <cell r="H1052">
            <v>0</v>
          </cell>
        </row>
        <row r="1053">
          <cell r="G1053">
            <v>0</v>
          </cell>
          <cell r="H1053">
            <v>0</v>
          </cell>
        </row>
        <row r="1054">
          <cell r="G1054">
            <v>0</v>
          </cell>
          <cell r="H1054">
            <v>0</v>
          </cell>
        </row>
        <row r="1055">
          <cell r="G1055">
            <v>0</v>
          </cell>
          <cell r="H1055">
            <v>0</v>
          </cell>
        </row>
        <row r="1056">
          <cell r="G1056">
            <v>0</v>
          </cell>
          <cell r="H1056">
            <v>0</v>
          </cell>
        </row>
        <row r="1057">
          <cell r="G1057">
            <v>0</v>
          </cell>
          <cell r="H1057">
            <v>0</v>
          </cell>
        </row>
        <row r="1058">
          <cell r="G1058">
            <v>0</v>
          </cell>
          <cell r="H1058">
            <v>0</v>
          </cell>
        </row>
        <row r="1059">
          <cell r="G1059">
            <v>0</v>
          </cell>
          <cell r="H1059">
            <v>0</v>
          </cell>
        </row>
        <row r="1060">
          <cell r="G1060">
            <v>0</v>
          </cell>
          <cell r="H1060">
            <v>0</v>
          </cell>
        </row>
        <row r="1061">
          <cell r="G1061">
            <v>0</v>
          </cell>
          <cell r="H1061">
            <v>0</v>
          </cell>
        </row>
        <row r="1062">
          <cell r="G1062">
            <v>0</v>
          </cell>
          <cell r="H1062">
            <v>0</v>
          </cell>
        </row>
        <row r="1063">
          <cell r="G1063">
            <v>0</v>
          </cell>
          <cell r="H1063">
            <v>0</v>
          </cell>
        </row>
        <row r="1064">
          <cell r="G1064">
            <v>0</v>
          </cell>
          <cell r="H1064">
            <v>0</v>
          </cell>
        </row>
        <row r="1065">
          <cell r="G1065">
            <v>0</v>
          </cell>
          <cell r="H1065">
            <v>0</v>
          </cell>
        </row>
        <row r="1066">
          <cell r="G1066">
            <v>0.84670271718071788</v>
          </cell>
          <cell r="H1066">
            <v>0</v>
          </cell>
        </row>
        <row r="1067">
          <cell r="G1067">
            <v>2.002235516742684</v>
          </cell>
          <cell r="H1067">
            <v>0</v>
          </cell>
        </row>
        <row r="1068">
          <cell r="G1068">
            <v>2.3602834469835687</v>
          </cell>
          <cell r="H1068">
            <v>0</v>
          </cell>
        </row>
        <row r="1069">
          <cell r="G1069">
            <v>2.6217870630078517</v>
          </cell>
          <cell r="H1069">
            <v>0</v>
          </cell>
        </row>
        <row r="1070">
          <cell r="G1070">
            <v>1.8402815413582445</v>
          </cell>
          <cell r="H1070">
            <v>0</v>
          </cell>
        </row>
        <row r="1071">
          <cell r="G1071">
            <v>1.5529480676941958</v>
          </cell>
          <cell r="H1071">
            <v>0</v>
          </cell>
        </row>
        <row r="1072">
          <cell r="G1072">
            <v>2.3571120374635397</v>
          </cell>
          <cell r="H1072">
            <v>0</v>
          </cell>
        </row>
        <row r="1073">
          <cell r="G1073">
            <v>0.4905924640192455</v>
          </cell>
          <cell r="H1073">
            <v>0</v>
          </cell>
        </row>
        <row r="1074">
          <cell r="G1074">
            <v>0.63457894767533451</v>
          </cell>
          <cell r="H1074">
            <v>0</v>
          </cell>
        </row>
        <row r="1075">
          <cell r="G1075">
            <v>0</v>
          </cell>
          <cell r="H1075">
            <v>0</v>
          </cell>
        </row>
        <row r="1076">
          <cell r="G1076">
            <v>0</v>
          </cell>
          <cell r="H1076">
            <v>0</v>
          </cell>
        </row>
        <row r="1077">
          <cell r="G1077">
            <v>0</v>
          </cell>
          <cell r="H1077">
            <v>0</v>
          </cell>
        </row>
        <row r="1078">
          <cell r="G1078">
            <v>0</v>
          </cell>
          <cell r="H1078">
            <v>0</v>
          </cell>
        </row>
        <row r="1079">
          <cell r="G1079">
            <v>0</v>
          </cell>
          <cell r="H1079">
            <v>0</v>
          </cell>
        </row>
        <row r="1080">
          <cell r="G1080">
            <v>0</v>
          </cell>
          <cell r="H1080">
            <v>0</v>
          </cell>
        </row>
        <row r="1081">
          <cell r="G1081">
            <v>0</v>
          </cell>
          <cell r="H1081">
            <v>0</v>
          </cell>
        </row>
        <row r="1082">
          <cell r="G1082">
            <v>0</v>
          </cell>
          <cell r="H1082">
            <v>0</v>
          </cell>
        </row>
        <row r="1083">
          <cell r="G1083">
            <v>0</v>
          </cell>
          <cell r="H1083">
            <v>0</v>
          </cell>
        </row>
        <row r="1084">
          <cell r="G1084">
            <v>0</v>
          </cell>
          <cell r="H1084">
            <v>0</v>
          </cell>
        </row>
        <row r="1085">
          <cell r="G1085">
            <v>0</v>
          </cell>
          <cell r="H1085">
            <v>0</v>
          </cell>
        </row>
        <row r="1086">
          <cell r="G1086">
            <v>0</v>
          </cell>
          <cell r="H1086">
            <v>0</v>
          </cell>
        </row>
        <row r="1087">
          <cell r="G1087">
            <v>0</v>
          </cell>
          <cell r="H1087">
            <v>0</v>
          </cell>
        </row>
        <row r="1088">
          <cell r="G1088">
            <v>0</v>
          </cell>
          <cell r="H1088">
            <v>0</v>
          </cell>
        </row>
        <row r="1089">
          <cell r="G1089">
            <v>0</v>
          </cell>
          <cell r="H1089">
            <v>0</v>
          </cell>
        </row>
        <row r="1090">
          <cell r="G1090">
            <v>0.8804941570581426</v>
          </cell>
          <cell r="H1090">
            <v>0</v>
          </cell>
        </row>
        <row r="1091">
          <cell r="G1091">
            <v>1.9619221742690427</v>
          </cell>
          <cell r="H1091">
            <v>0</v>
          </cell>
        </row>
        <row r="1092">
          <cell r="G1092">
            <v>2.7872157018911627</v>
          </cell>
          <cell r="H1092">
            <v>0</v>
          </cell>
        </row>
        <row r="1093">
          <cell r="G1093">
            <v>2.2881256663472542</v>
          </cell>
          <cell r="H1093">
            <v>0</v>
          </cell>
        </row>
        <row r="1094">
          <cell r="G1094">
            <v>3.0906112608944092</v>
          </cell>
          <cell r="H1094">
            <v>0</v>
          </cell>
        </row>
        <row r="1095">
          <cell r="G1095">
            <v>1.0393948764565852</v>
          </cell>
          <cell r="H1095">
            <v>0</v>
          </cell>
        </row>
        <row r="1096">
          <cell r="G1096">
            <v>0.38047488615861846</v>
          </cell>
          <cell r="H1096">
            <v>0</v>
          </cell>
        </row>
        <row r="1097">
          <cell r="G1097">
            <v>1.9470572888763624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1.0111842552905803</v>
          </cell>
          <cell r="H1114">
            <v>0</v>
          </cell>
        </row>
        <row r="1115">
          <cell r="G1115">
            <v>2.0857580308782286</v>
          </cell>
          <cell r="H1115">
            <v>0</v>
          </cell>
        </row>
        <row r="1116">
          <cell r="G1116">
            <v>2.8264059569562057</v>
          </cell>
          <cell r="H1116">
            <v>0</v>
          </cell>
        </row>
        <row r="1117">
          <cell r="G1117">
            <v>0</v>
          </cell>
          <cell r="H1117">
            <v>3.2498153813420121</v>
          </cell>
        </row>
        <row r="1118">
          <cell r="G1118">
            <v>0</v>
          </cell>
          <cell r="H1118">
            <v>3.3334944155241542</v>
          </cell>
        </row>
        <row r="1119">
          <cell r="G1119">
            <v>0</v>
          </cell>
          <cell r="H1119">
            <v>3.1613818555965456</v>
          </cell>
        </row>
        <row r="1120">
          <cell r="G1120">
            <v>2.7110721286807418</v>
          </cell>
          <cell r="H1120">
            <v>0</v>
          </cell>
        </row>
        <row r="1121">
          <cell r="G1121">
            <v>2.3866440081681066</v>
          </cell>
          <cell r="H1121">
            <v>0</v>
          </cell>
        </row>
        <row r="1122">
          <cell r="G1122">
            <v>0.33564058359881199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0</v>
          </cell>
          <cell r="H1137">
            <v>0</v>
          </cell>
        </row>
        <row r="1138">
          <cell r="G1138">
            <v>0.63432034126624792</v>
          </cell>
          <cell r="H1138">
            <v>0</v>
          </cell>
        </row>
        <row r="1139">
          <cell r="G1139">
            <v>1.5118820925296408</v>
          </cell>
          <cell r="H1139">
            <v>0</v>
          </cell>
        </row>
        <row r="1140">
          <cell r="G1140">
            <v>0.28125001188309418</v>
          </cell>
          <cell r="H1140">
            <v>0</v>
          </cell>
        </row>
        <row r="1141">
          <cell r="G1141">
            <v>0.1145274753852551</v>
          </cell>
          <cell r="H1141">
            <v>0</v>
          </cell>
        </row>
        <row r="1142">
          <cell r="G1142">
            <v>1.664354414440153</v>
          </cell>
          <cell r="H1142">
            <v>0</v>
          </cell>
        </row>
        <row r="1143">
          <cell r="G1143">
            <v>0</v>
          </cell>
          <cell r="H1143">
            <v>0</v>
          </cell>
        </row>
        <row r="1144">
          <cell r="G1144">
            <v>0</v>
          </cell>
          <cell r="H1144">
            <v>0</v>
          </cell>
        </row>
        <row r="1145">
          <cell r="G1145">
            <v>0.29196611503109104</v>
          </cell>
          <cell r="H1145">
            <v>0</v>
          </cell>
        </row>
        <row r="1146">
          <cell r="G1146">
            <v>0</v>
          </cell>
          <cell r="H1146">
            <v>0</v>
          </cell>
        </row>
        <row r="1147">
          <cell r="G1147">
            <v>0</v>
          </cell>
          <cell r="H1147">
            <v>0</v>
          </cell>
        </row>
        <row r="1148">
          <cell r="G1148">
            <v>0</v>
          </cell>
          <cell r="H1148">
            <v>0</v>
          </cell>
        </row>
        <row r="1149">
          <cell r="G1149">
            <v>0</v>
          </cell>
          <cell r="H1149">
            <v>0</v>
          </cell>
        </row>
        <row r="1150">
          <cell r="G1150">
            <v>0</v>
          </cell>
          <cell r="H1150">
            <v>0</v>
          </cell>
        </row>
        <row r="1151">
          <cell r="G1151">
            <v>0</v>
          </cell>
          <cell r="H1151">
            <v>0</v>
          </cell>
        </row>
        <row r="1152">
          <cell r="G1152">
            <v>0</v>
          </cell>
          <cell r="H1152">
            <v>0</v>
          </cell>
        </row>
        <row r="1153">
          <cell r="G1153">
            <v>0</v>
          </cell>
          <cell r="H1153">
            <v>0</v>
          </cell>
        </row>
        <row r="1154">
          <cell r="G1154">
            <v>0</v>
          </cell>
          <cell r="H1154">
            <v>0</v>
          </cell>
        </row>
        <row r="1155">
          <cell r="G1155">
            <v>0</v>
          </cell>
          <cell r="H1155">
            <v>0</v>
          </cell>
        </row>
        <row r="1156">
          <cell r="G1156">
            <v>0</v>
          </cell>
          <cell r="H1156">
            <v>0</v>
          </cell>
        </row>
        <row r="1157">
          <cell r="G1157">
            <v>0</v>
          </cell>
          <cell r="H1157">
            <v>0</v>
          </cell>
        </row>
        <row r="1158">
          <cell r="G1158">
            <v>0</v>
          </cell>
          <cell r="H1158">
            <v>0</v>
          </cell>
        </row>
        <row r="1159">
          <cell r="G1159">
            <v>0</v>
          </cell>
          <cell r="H1159">
            <v>0</v>
          </cell>
        </row>
        <row r="1160">
          <cell r="G1160">
            <v>0</v>
          </cell>
          <cell r="H1160">
            <v>0</v>
          </cell>
        </row>
        <row r="1161">
          <cell r="G1161">
            <v>0</v>
          </cell>
          <cell r="H1161">
            <v>0</v>
          </cell>
        </row>
        <row r="1162">
          <cell r="G1162">
            <v>0</v>
          </cell>
          <cell r="H1162">
            <v>0</v>
          </cell>
        </row>
        <row r="1163">
          <cell r="G1163">
            <v>0.95053173169399308</v>
          </cell>
          <cell r="H1163">
            <v>0</v>
          </cell>
        </row>
        <row r="1164">
          <cell r="G1164">
            <v>1.0767797443843761</v>
          </cell>
          <cell r="H1164">
            <v>0</v>
          </cell>
        </row>
        <row r="1165">
          <cell r="G1165">
            <v>3.0099869532498915</v>
          </cell>
          <cell r="H1165">
            <v>0</v>
          </cell>
        </row>
        <row r="1166">
          <cell r="G1166">
            <v>0</v>
          </cell>
          <cell r="H1166">
            <v>3.3307832175846959</v>
          </cell>
        </row>
        <row r="1167">
          <cell r="G1167">
            <v>2.4144745098850051</v>
          </cell>
          <cell r="H1167">
            <v>0</v>
          </cell>
        </row>
        <row r="1168">
          <cell r="G1168">
            <v>0</v>
          </cell>
          <cell r="H1168">
            <v>0</v>
          </cell>
        </row>
        <row r="1169">
          <cell r="G1169">
            <v>0</v>
          </cell>
          <cell r="H1169">
            <v>0</v>
          </cell>
        </row>
        <row r="1170">
          <cell r="G1170">
            <v>0</v>
          </cell>
          <cell r="H1170">
            <v>0</v>
          </cell>
        </row>
        <row r="1171">
          <cell r="G1171">
            <v>0</v>
          </cell>
          <cell r="H1171">
            <v>0</v>
          </cell>
        </row>
        <row r="1172">
          <cell r="G1172">
            <v>0</v>
          </cell>
          <cell r="H1172">
            <v>0</v>
          </cell>
        </row>
        <row r="1173">
          <cell r="G1173">
            <v>0</v>
          </cell>
          <cell r="H1173">
            <v>0</v>
          </cell>
        </row>
        <row r="1174">
          <cell r="G1174">
            <v>0</v>
          </cell>
          <cell r="H1174">
            <v>0</v>
          </cell>
        </row>
        <row r="1175">
          <cell r="G1175">
            <v>0</v>
          </cell>
          <cell r="H1175">
            <v>0</v>
          </cell>
        </row>
        <row r="1176">
          <cell r="G1176">
            <v>0</v>
          </cell>
          <cell r="H1176">
            <v>0</v>
          </cell>
        </row>
        <row r="1177">
          <cell r="G1177">
            <v>0</v>
          </cell>
          <cell r="H1177">
            <v>0</v>
          </cell>
        </row>
        <row r="1178">
          <cell r="G1178">
            <v>0</v>
          </cell>
          <cell r="H1178">
            <v>0</v>
          </cell>
        </row>
        <row r="1179">
          <cell r="G1179">
            <v>0</v>
          </cell>
          <cell r="H1179">
            <v>0</v>
          </cell>
        </row>
        <row r="1180">
          <cell r="G1180">
            <v>0</v>
          </cell>
          <cell r="H1180">
            <v>0</v>
          </cell>
        </row>
        <row r="1181">
          <cell r="G1181">
            <v>0</v>
          </cell>
          <cell r="H1181">
            <v>0</v>
          </cell>
        </row>
        <row r="1182">
          <cell r="G1182">
            <v>0</v>
          </cell>
          <cell r="H1182">
            <v>0</v>
          </cell>
        </row>
        <row r="1183">
          <cell r="G1183">
            <v>0</v>
          </cell>
          <cell r="H1183">
            <v>0</v>
          </cell>
        </row>
        <row r="1184">
          <cell r="G1184">
            <v>0</v>
          </cell>
          <cell r="H1184">
            <v>0</v>
          </cell>
        </row>
        <row r="1185">
          <cell r="G1185">
            <v>0</v>
          </cell>
          <cell r="H1185">
            <v>0</v>
          </cell>
        </row>
        <row r="1186">
          <cell r="G1186">
            <v>0.81465933861665185</v>
          </cell>
          <cell r="H1186">
            <v>0</v>
          </cell>
        </row>
        <row r="1187">
          <cell r="G1187">
            <v>1.965287097420453</v>
          </cell>
          <cell r="H1187">
            <v>0</v>
          </cell>
        </row>
        <row r="1188">
          <cell r="G1188">
            <v>2.7678359849893233</v>
          </cell>
          <cell r="H1188">
            <v>0</v>
          </cell>
        </row>
        <row r="1189">
          <cell r="G1189">
            <v>0</v>
          </cell>
          <cell r="H1189">
            <v>3.141668569122031</v>
          </cell>
        </row>
        <row r="1190">
          <cell r="G1190">
            <v>0</v>
          </cell>
          <cell r="H1190">
            <v>3.290381351182416</v>
          </cell>
        </row>
        <row r="1191">
          <cell r="G1191">
            <v>3.1305943569704064</v>
          </cell>
          <cell r="H1191">
            <v>0</v>
          </cell>
        </row>
        <row r="1192">
          <cell r="G1192">
            <v>2.671468569648431</v>
          </cell>
          <cell r="H1192">
            <v>0</v>
          </cell>
        </row>
        <row r="1193">
          <cell r="G1193">
            <v>1.8769114161451603</v>
          </cell>
          <cell r="H1193">
            <v>0</v>
          </cell>
        </row>
        <row r="1194">
          <cell r="G1194">
            <v>0.63092117913497803</v>
          </cell>
          <cell r="H1194">
            <v>0</v>
          </cell>
        </row>
        <row r="1195">
          <cell r="G1195">
            <v>0</v>
          </cell>
          <cell r="H1195">
            <v>0</v>
          </cell>
        </row>
        <row r="1196">
          <cell r="G1196">
            <v>0</v>
          </cell>
          <cell r="H1196">
            <v>0</v>
          </cell>
        </row>
        <row r="1197">
          <cell r="G1197">
            <v>0</v>
          </cell>
          <cell r="H1197">
            <v>0</v>
          </cell>
        </row>
        <row r="1198">
          <cell r="G1198">
            <v>0</v>
          </cell>
          <cell r="H1198">
            <v>0</v>
          </cell>
        </row>
        <row r="1199">
          <cell r="G1199">
            <v>0</v>
          </cell>
          <cell r="H1199">
            <v>0</v>
          </cell>
        </row>
        <row r="1200">
          <cell r="G1200">
            <v>0</v>
          </cell>
          <cell r="H1200">
            <v>0</v>
          </cell>
        </row>
        <row r="1201">
          <cell r="G1201">
            <v>0</v>
          </cell>
          <cell r="H1201">
            <v>0</v>
          </cell>
        </row>
        <row r="1202">
          <cell r="G1202">
            <v>0</v>
          </cell>
          <cell r="H1202">
            <v>0</v>
          </cell>
        </row>
        <row r="1203">
          <cell r="G1203">
            <v>0</v>
          </cell>
          <cell r="H1203">
            <v>0</v>
          </cell>
        </row>
        <row r="1204">
          <cell r="G1204">
            <v>0</v>
          </cell>
          <cell r="H1204">
            <v>0</v>
          </cell>
        </row>
        <row r="1205">
          <cell r="G1205">
            <v>0</v>
          </cell>
          <cell r="H1205">
            <v>0</v>
          </cell>
        </row>
        <row r="1206">
          <cell r="G1206">
            <v>0</v>
          </cell>
          <cell r="H1206">
            <v>0</v>
          </cell>
        </row>
        <row r="1207">
          <cell r="G1207">
            <v>0</v>
          </cell>
          <cell r="H1207">
            <v>0</v>
          </cell>
        </row>
        <row r="1208">
          <cell r="G1208">
            <v>0</v>
          </cell>
          <cell r="H1208">
            <v>0</v>
          </cell>
        </row>
        <row r="1209">
          <cell r="G1209">
            <v>0</v>
          </cell>
          <cell r="H1209">
            <v>0</v>
          </cell>
        </row>
        <row r="1210">
          <cell r="G1210">
            <v>0</v>
          </cell>
          <cell r="H1210">
            <v>0</v>
          </cell>
        </row>
        <row r="1211">
          <cell r="G1211">
            <v>1.0409326205698379</v>
          </cell>
          <cell r="H1211">
            <v>0</v>
          </cell>
        </row>
        <row r="1212">
          <cell r="G1212">
            <v>2.7529816047761364</v>
          </cell>
          <cell r="H1212">
            <v>0</v>
          </cell>
        </row>
        <row r="1213">
          <cell r="G1213">
            <v>3.1023992084134688</v>
          </cell>
          <cell r="H1213">
            <v>0</v>
          </cell>
        </row>
        <row r="1214">
          <cell r="G1214">
            <v>1.9519339815328389</v>
          </cell>
          <cell r="H1214">
            <v>0</v>
          </cell>
        </row>
        <row r="1215">
          <cell r="G1215">
            <v>1.681579750516693</v>
          </cell>
          <cell r="H1215">
            <v>0</v>
          </cell>
        </row>
        <row r="1216">
          <cell r="G1216">
            <v>0.73993236121733941</v>
          </cell>
          <cell r="H1216">
            <v>0</v>
          </cell>
        </row>
        <row r="1217">
          <cell r="G1217">
            <v>0</v>
          </cell>
          <cell r="H1217">
            <v>0</v>
          </cell>
        </row>
        <row r="1218">
          <cell r="G1218">
            <v>0</v>
          </cell>
          <cell r="H1218">
            <v>0</v>
          </cell>
        </row>
        <row r="1219">
          <cell r="G1219">
            <v>0</v>
          </cell>
          <cell r="H1219">
            <v>0</v>
          </cell>
        </row>
        <row r="1220">
          <cell r="G1220">
            <v>0</v>
          </cell>
          <cell r="H1220">
            <v>0</v>
          </cell>
        </row>
        <row r="1221">
          <cell r="G1221">
            <v>0</v>
          </cell>
          <cell r="H1221">
            <v>0</v>
          </cell>
        </row>
        <row r="1222">
          <cell r="G1222">
            <v>0</v>
          </cell>
          <cell r="H1222">
            <v>0</v>
          </cell>
        </row>
        <row r="1223">
          <cell r="G1223">
            <v>0</v>
          </cell>
          <cell r="H1223">
            <v>0</v>
          </cell>
        </row>
        <row r="1224">
          <cell r="G1224">
            <v>0</v>
          </cell>
          <cell r="H1224">
            <v>0</v>
          </cell>
        </row>
        <row r="1225">
          <cell r="G1225">
            <v>0</v>
          </cell>
          <cell r="H1225">
            <v>0</v>
          </cell>
        </row>
        <row r="1226">
          <cell r="G1226">
            <v>0</v>
          </cell>
          <cell r="H1226">
            <v>0</v>
          </cell>
        </row>
        <row r="1227">
          <cell r="G1227">
            <v>0</v>
          </cell>
          <cell r="H1227">
            <v>0</v>
          </cell>
        </row>
        <row r="1228">
          <cell r="G1228">
            <v>0</v>
          </cell>
          <cell r="H1228">
            <v>0</v>
          </cell>
        </row>
        <row r="1229">
          <cell r="G1229">
            <v>0</v>
          </cell>
          <cell r="H1229">
            <v>0</v>
          </cell>
        </row>
        <row r="1230">
          <cell r="G1230">
            <v>0</v>
          </cell>
          <cell r="H1230">
            <v>0</v>
          </cell>
        </row>
        <row r="1231">
          <cell r="G1231">
            <v>0</v>
          </cell>
          <cell r="H1231">
            <v>0</v>
          </cell>
        </row>
        <row r="1232">
          <cell r="G1232">
            <v>0</v>
          </cell>
          <cell r="H1232">
            <v>0</v>
          </cell>
        </row>
        <row r="1233">
          <cell r="G1233">
            <v>0</v>
          </cell>
          <cell r="H1233">
            <v>0</v>
          </cell>
        </row>
        <row r="1234">
          <cell r="G1234">
            <v>0</v>
          </cell>
          <cell r="H1234">
            <v>0</v>
          </cell>
        </row>
        <row r="1235">
          <cell r="G1235">
            <v>0.4987078677444845</v>
          </cell>
          <cell r="H1235">
            <v>0</v>
          </cell>
        </row>
        <row r="1236">
          <cell r="G1236">
            <v>1.046281370801609</v>
          </cell>
          <cell r="H1236">
            <v>0</v>
          </cell>
        </row>
        <row r="1237">
          <cell r="G1237">
            <v>1.6431215457198904</v>
          </cell>
          <cell r="H1237">
            <v>0</v>
          </cell>
        </row>
        <row r="1238">
          <cell r="G1238">
            <v>0</v>
          </cell>
          <cell r="H1238">
            <v>3.2685091817564409</v>
          </cell>
        </row>
        <row r="1239">
          <cell r="G1239">
            <v>6.5612393775485667E-2</v>
          </cell>
          <cell r="H1239">
            <v>0</v>
          </cell>
        </row>
        <row r="1240">
          <cell r="G1240">
            <v>1.3676624817232688</v>
          </cell>
          <cell r="H1240">
            <v>0</v>
          </cell>
        </row>
        <row r="1241">
          <cell r="G1241">
            <v>0</v>
          </cell>
          <cell r="H1241">
            <v>0</v>
          </cell>
        </row>
        <row r="1242">
          <cell r="G1242">
            <v>0</v>
          </cell>
          <cell r="H1242">
            <v>0</v>
          </cell>
        </row>
        <row r="1243">
          <cell r="G1243">
            <v>0</v>
          </cell>
          <cell r="H1243">
            <v>0</v>
          </cell>
        </row>
        <row r="1244">
          <cell r="G1244">
            <v>0</v>
          </cell>
          <cell r="H1244">
            <v>0</v>
          </cell>
        </row>
        <row r="1245">
          <cell r="G1245">
            <v>0</v>
          </cell>
          <cell r="H1245">
            <v>0</v>
          </cell>
        </row>
        <row r="1246">
          <cell r="G1246">
            <v>0</v>
          </cell>
          <cell r="H1246">
            <v>0</v>
          </cell>
        </row>
        <row r="1247">
          <cell r="G1247">
            <v>0</v>
          </cell>
          <cell r="H1247">
            <v>0</v>
          </cell>
        </row>
        <row r="1248">
          <cell r="G1248">
            <v>0</v>
          </cell>
          <cell r="H1248">
            <v>0</v>
          </cell>
        </row>
        <row r="1249">
          <cell r="G1249">
            <v>0</v>
          </cell>
          <cell r="H1249">
            <v>0</v>
          </cell>
        </row>
        <row r="1250">
          <cell r="G1250">
            <v>0</v>
          </cell>
          <cell r="H1250">
            <v>0</v>
          </cell>
        </row>
        <row r="1251">
          <cell r="G1251">
            <v>0</v>
          </cell>
          <cell r="H1251">
            <v>0</v>
          </cell>
        </row>
        <row r="1252">
          <cell r="G1252">
            <v>0</v>
          </cell>
          <cell r="H1252">
            <v>0</v>
          </cell>
        </row>
        <row r="1253">
          <cell r="G1253">
            <v>0</v>
          </cell>
          <cell r="H1253">
            <v>0</v>
          </cell>
        </row>
        <row r="1254">
          <cell r="G1254">
            <v>0</v>
          </cell>
          <cell r="H1254">
            <v>0</v>
          </cell>
        </row>
        <row r="1255">
          <cell r="G1255">
            <v>0</v>
          </cell>
          <cell r="H1255">
            <v>0</v>
          </cell>
        </row>
        <row r="1256">
          <cell r="G1256">
            <v>0</v>
          </cell>
          <cell r="H1256">
            <v>0</v>
          </cell>
        </row>
        <row r="1257">
          <cell r="G1257">
            <v>0</v>
          </cell>
          <cell r="H1257">
            <v>0</v>
          </cell>
        </row>
        <row r="1258">
          <cell r="G1258">
            <v>0</v>
          </cell>
          <cell r="H1258">
            <v>0</v>
          </cell>
        </row>
        <row r="1259">
          <cell r="G1259">
            <v>1.6378257729691037E-2</v>
          </cell>
          <cell r="H1259">
            <v>0</v>
          </cell>
        </row>
        <row r="1260">
          <cell r="G1260">
            <v>0.59965290844813712</v>
          </cell>
          <cell r="H1260">
            <v>0</v>
          </cell>
        </row>
        <row r="1261">
          <cell r="G1261">
            <v>0.47116998563986501</v>
          </cell>
          <cell r="H1261">
            <v>0</v>
          </cell>
        </row>
        <row r="1262">
          <cell r="G1262">
            <v>0.28883280173112025</v>
          </cell>
          <cell r="H1262">
            <v>0</v>
          </cell>
        </row>
        <row r="1263">
          <cell r="G1263">
            <v>0.24027027643162391</v>
          </cell>
          <cell r="H1263">
            <v>0</v>
          </cell>
        </row>
        <row r="1264">
          <cell r="G1264">
            <v>0</v>
          </cell>
          <cell r="H1264">
            <v>0</v>
          </cell>
        </row>
        <row r="1265">
          <cell r="G1265">
            <v>0</v>
          </cell>
          <cell r="H1265">
            <v>0</v>
          </cell>
        </row>
        <row r="1266">
          <cell r="G1266">
            <v>0</v>
          </cell>
          <cell r="H1266">
            <v>0</v>
          </cell>
        </row>
        <row r="1267">
          <cell r="G1267">
            <v>0</v>
          </cell>
          <cell r="H1267">
            <v>0</v>
          </cell>
        </row>
        <row r="1268">
          <cell r="G1268">
            <v>0</v>
          </cell>
          <cell r="H1268">
            <v>0</v>
          </cell>
        </row>
        <row r="1269">
          <cell r="G1269">
            <v>0</v>
          </cell>
          <cell r="H1269">
            <v>0</v>
          </cell>
        </row>
        <row r="1270">
          <cell r="G1270">
            <v>0</v>
          </cell>
          <cell r="H1270">
            <v>0</v>
          </cell>
        </row>
        <row r="1271">
          <cell r="G1271">
            <v>0</v>
          </cell>
          <cell r="H1271">
            <v>0</v>
          </cell>
        </row>
        <row r="1272">
          <cell r="G1272">
            <v>0</v>
          </cell>
          <cell r="H1272">
            <v>0</v>
          </cell>
        </row>
        <row r="1273">
          <cell r="G1273">
            <v>0</v>
          </cell>
          <cell r="H1273">
            <v>0</v>
          </cell>
        </row>
        <row r="1274">
          <cell r="G1274">
            <v>0</v>
          </cell>
          <cell r="H1274">
            <v>0</v>
          </cell>
        </row>
        <row r="1275">
          <cell r="G1275">
            <v>0</v>
          </cell>
          <cell r="H1275">
            <v>0</v>
          </cell>
        </row>
        <row r="1276">
          <cell r="G1276">
            <v>0</v>
          </cell>
          <cell r="H1276">
            <v>0</v>
          </cell>
        </row>
        <row r="1277">
          <cell r="G1277">
            <v>0</v>
          </cell>
          <cell r="H1277">
            <v>0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0.44566436697635392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0</v>
          </cell>
          <cell r="H1350">
            <v>0</v>
          </cell>
        </row>
        <row r="1351">
          <cell r="G1351">
            <v>0</v>
          </cell>
          <cell r="H1351">
            <v>0</v>
          </cell>
        </row>
        <row r="1352">
          <cell r="G1352">
            <v>0</v>
          </cell>
          <cell r="H1352">
            <v>0</v>
          </cell>
        </row>
        <row r="1353">
          <cell r="G1353">
            <v>0</v>
          </cell>
          <cell r="H1353">
            <v>0</v>
          </cell>
        </row>
        <row r="1354">
          <cell r="G1354">
            <v>0</v>
          </cell>
          <cell r="H1354">
            <v>0</v>
          </cell>
        </row>
        <row r="1355">
          <cell r="G1355">
            <v>0</v>
          </cell>
          <cell r="H1355">
            <v>0</v>
          </cell>
        </row>
        <row r="1356">
          <cell r="G1356">
            <v>0</v>
          </cell>
          <cell r="H1356">
            <v>0</v>
          </cell>
        </row>
        <row r="1357">
          <cell r="G1357">
            <v>0.62285701224562484</v>
          </cell>
          <cell r="H1357">
            <v>0</v>
          </cell>
        </row>
        <row r="1358">
          <cell r="G1358">
            <v>0.54001081466134304</v>
          </cell>
          <cell r="H1358">
            <v>0</v>
          </cell>
        </row>
        <row r="1359">
          <cell r="G1359">
            <v>0</v>
          </cell>
          <cell r="H1359">
            <v>0</v>
          </cell>
        </row>
        <row r="1360">
          <cell r="G1360">
            <v>0</v>
          </cell>
          <cell r="H1360">
            <v>3.1904173196013694</v>
          </cell>
        </row>
        <row r="1361">
          <cell r="G1361">
            <v>0.40047757186162491</v>
          </cell>
          <cell r="H1361">
            <v>0</v>
          </cell>
        </row>
        <row r="1362">
          <cell r="G1362">
            <v>0</v>
          </cell>
          <cell r="H1362">
            <v>0</v>
          </cell>
        </row>
        <row r="1363">
          <cell r="G1363">
            <v>0</v>
          </cell>
          <cell r="H1363">
            <v>0</v>
          </cell>
        </row>
        <row r="1364">
          <cell r="G1364">
            <v>0</v>
          </cell>
          <cell r="H1364">
            <v>0</v>
          </cell>
        </row>
        <row r="1365">
          <cell r="G1365">
            <v>0</v>
          </cell>
          <cell r="H1365">
            <v>0</v>
          </cell>
        </row>
        <row r="1366">
          <cell r="G1366">
            <v>0</v>
          </cell>
          <cell r="H1366">
            <v>0</v>
          </cell>
        </row>
        <row r="1367">
          <cell r="G1367">
            <v>0</v>
          </cell>
          <cell r="H1367">
            <v>0</v>
          </cell>
        </row>
        <row r="1368">
          <cell r="G1368">
            <v>0</v>
          </cell>
          <cell r="H1368">
            <v>0</v>
          </cell>
        </row>
        <row r="1369">
          <cell r="G1369">
            <v>0</v>
          </cell>
          <cell r="H1369">
            <v>0</v>
          </cell>
        </row>
        <row r="1370">
          <cell r="G1370">
            <v>0</v>
          </cell>
          <cell r="H1370">
            <v>0</v>
          </cell>
        </row>
        <row r="1371">
          <cell r="G1371">
            <v>0</v>
          </cell>
          <cell r="H1371">
            <v>0</v>
          </cell>
        </row>
        <row r="1372">
          <cell r="G1372">
            <v>0</v>
          </cell>
          <cell r="H1372">
            <v>0</v>
          </cell>
        </row>
        <row r="1373">
          <cell r="G1373">
            <v>0</v>
          </cell>
          <cell r="H1373">
            <v>0</v>
          </cell>
        </row>
        <row r="1374">
          <cell r="G1374">
            <v>0</v>
          </cell>
          <cell r="H1374">
            <v>0</v>
          </cell>
        </row>
        <row r="1375">
          <cell r="G1375">
            <v>0</v>
          </cell>
          <cell r="H1375">
            <v>0</v>
          </cell>
        </row>
        <row r="1376">
          <cell r="G1376">
            <v>0</v>
          </cell>
          <cell r="H1376">
            <v>0</v>
          </cell>
        </row>
        <row r="1377">
          <cell r="G1377">
            <v>0</v>
          </cell>
          <cell r="H1377">
            <v>0</v>
          </cell>
        </row>
        <row r="1378">
          <cell r="G1378">
            <v>1.0144274534606177</v>
          </cell>
          <cell r="H1378">
            <v>0</v>
          </cell>
        </row>
        <row r="1379">
          <cell r="G1379">
            <v>2.051351542660294</v>
          </cell>
          <cell r="H1379">
            <v>0</v>
          </cell>
        </row>
        <row r="1380">
          <cell r="G1380">
            <v>2.7695919602434609</v>
          </cell>
          <cell r="H1380">
            <v>0</v>
          </cell>
        </row>
        <row r="1381">
          <cell r="G1381">
            <v>0</v>
          </cell>
          <cell r="H1381">
            <v>3.16918683621721</v>
          </cell>
        </row>
        <row r="1382">
          <cell r="G1382">
            <v>3.1170331542003735</v>
          </cell>
          <cell r="H1382">
            <v>0</v>
          </cell>
        </row>
        <row r="1383">
          <cell r="G1383">
            <v>3.1180831291594302</v>
          </cell>
          <cell r="H1383">
            <v>0</v>
          </cell>
        </row>
        <row r="1384">
          <cell r="G1384">
            <v>2.7292538366621981</v>
          </cell>
          <cell r="H1384">
            <v>0</v>
          </cell>
        </row>
        <row r="1385">
          <cell r="G1385">
            <v>1.9474942462688434</v>
          </cell>
          <cell r="H1385">
            <v>0</v>
          </cell>
        </row>
        <row r="1386">
          <cell r="G1386">
            <v>0.55352927940416408</v>
          </cell>
          <cell r="H1386">
            <v>0</v>
          </cell>
        </row>
        <row r="1387">
          <cell r="G1387">
            <v>0</v>
          </cell>
          <cell r="H1387">
            <v>0</v>
          </cell>
        </row>
        <row r="1388">
          <cell r="G1388">
            <v>0</v>
          </cell>
          <cell r="H1388">
            <v>0</v>
          </cell>
        </row>
        <row r="1389">
          <cell r="G1389">
            <v>0</v>
          </cell>
          <cell r="H1389">
            <v>0</v>
          </cell>
        </row>
        <row r="1390">
          <cell r="G1390">
            <v>0</v>
          </cell>
          <cell r="H1390">
            <v>0</v>
          </cell>
        </row>
        <row r="1391">
          <cell r="G1391">
            <v>0</v>
          </cell>
          <cell r="H1391">
            <v>0</v>
          </cell>
        </row>
        <row r="1392">
          <cell r="G1392">
            <v>0</v>
          </cell>
          <cell r="H1392">
            <v>0</v>
          </cell>
        </row>
        <row r="1393">
          <cell r="G1393">
            <v>0</v>
          </cell>
          <cell r="H1393">
            <v>0</v>
          </cell>
        </row>
        <row r="1394">
          <cell r="G1394">
            <v>0</v>
          </cell>
          <cell r="H1394">
            <v>0</v>
          </cell>
        </row>
        <row r="1395">
          <cell r="G1395">
            <v>0</v>
          </cell>
          <cell r="H1395">
            <v>0</v>
          </cell>
        </row>
        <row r="1396">
          <cell r="G1396">
            <v>0</v>
          </cell>
          <cell r="H1396">
            <v>0</v>
          </cell>
        </row>
        <row r="1397">
          <cell r="G1397">
            <v>0</v>
          </cell>
          <cell r="H1397">
            <v>0</v>
          </cell>
        </row>
        <row r="1398">
          <cell r="G1398">
            <v>0</v>
          </cell>
          <cell r="H1398">
            <v>0</v>
          </cell>
        </row>
        <row r="1399">
          <cell r="G1399">
            <v>0</v>
          </cell>
          <cell r="H1399">
            <v>0</v>
          </cell>
        </row>
        <row r="1400">
          <cell r="G1400">
            <v>0</v>
          </cell>
          <cell r="H1400">
            <v>0</v>
          </cell>
        </row>
        <row r="1401">
          <cell r="G1401">
            <v>0</v>
          </cell>
          <cell r="H1401">
            <v>0</v>
          </cell>
        </row>
        <row r="1402">
          <cell r="G1402">
            <v>0.38117168678891999</v>
          </cell>
          <cell r="H1402">
            <v>0</v>
          </cell>
        </row>
        <row r="1403">
          <cell r="G1403">
            <v>2.1047758052214629</v>
          </cell>
          <cell r="H1403">
            <v>0</v>
          </cell>
        </row>
        <row r="1404">
          <cell r="G1404">
            <v>1.3633781071086779</v>
          </cell>
          <cell r="H1404">
            <v>0</v>
          </cell>
        </row>
        <row r="1405">
          <cell r="G1405">
            <v>2.4493557703721316</v>
          </cell>
          <cell r="H1405">
            <v>0</v>
          </cell>
        </row>
        <row r="1406">
          <cell r="G1406">
            <v>0.77617189748861626</v>
          </cell>
          <cell r="H1406">
            <v>0</v>
          </cell>
        </row>
        <row r="1407">
          <cell r="G1407">
            <v>0.67705845416264732</v>
          </cell>
          <cell r="H1407">
            <v>0</v>
          </cell>
        </row>
        <row r="1408">
          <cell r="G1408">
            <v>1.7461755871839708</v>
          </cell>
          <cell r="H1408">
            <v>0</v>
          </cell>
        </row>
        <row r="1409">
          <cell r="G1409">
            <v>0.33097247142388431</v>
          </cell>
          <cell r="H1409">
            <v>0</v>
          </cell>
        </row>
        <row r="1410">
          <cell r="G1410">
            <v>0</v>
          </cell>
          <cell r="H1410">
            <v>0</v>
          </cell>
        </row>
        <row r="1411">
          <cell r="G1411">
            <v>0</v>
          </cell>
          <cell r="H1411">
            <v>0</v>
          </cell>
        </row>
        <row r="1412">
          <cell r="G1412">
            <v>0</v>
          </cell>
          <cell r="H1412">
            <v>0</v>
          </cell>
        </row>
        <row r="1413">
          <cell r="G1413">
            <v>0</v>
          </cell>
          <cell r="H1413">
            <v>0</v>
          </cell>
        </row>
        <row r="1414">
          <cell r="G1414">
            <v>0</v>
          </cell>
          <cell r="H1414">
            <v>0</v>
          </cell>
        </row>
        <row r="1415">
          <cell r="G1415">
            <v>0</v>
          </cell>
          <cell r="H1415">
            <v>0</v>
          </cell>
        </row>
        <row r="1416">
          <cell r="G1416">
            <v>0</v>
          </cell>
          <cell r="H1416">
            <v>0</v>
          </cell>
        </row>
        <row r="1417">
          <cell r="G1417">
            <v>0</v>
          </cell>
          <cell r="H1417">
            <v>0</v>
          </cell>
        </row>
        <row r="1418">
          <cell r="G1418">
            <v>0</v>
          </cell>
          <cell r="H1418">
            <v>0</v>
          </cell>
        </row>
        <row r="1419">
          <cell r="G1419">
            <v>0</v>
          </cell>
          <cell r="H1419">
            <v>0</v>
          </cell>
        </row>
        <row r="1420">
          <cell r="G1420">
            <v>0</v>
          </cell>
          <cell r="H1420">
            <v>0</v>
          </cell>
        </row>
        <row r="1421">
          <cell r="G1421">
            <v>0</v>
          </cell>
          <cell r="H1421">
            <v>0</v>
          </cell>
        </row>
        <row r="1422">
          <cell r="G1422">
            <v>0</v>
          </cell>
          <cell r="H1422">
            <v>0</v>
          </cell>
        </row>
        <row r="1423">
          <cell r="G1423">
            <v>0</v>
          </cell>
          <cell r="H1423">
            <v>0</v>
          </cell>
        </row>
        <row r="1424">
          <cell r="G1424">
            <v>0</v>
          </cell>
          <cell r="H1424">
            <v>0</v>
          </cell>
        </row>
        <row r="1425">
          <cell r="G1425">
            <v>0</v>
          </cell>
          <cell r="H1425">
            <v>0</v>
          </cell>
        </row>
        <row r="1426">
          <cell r="G1426">
            <v>0</v>
          </cell>
          <cell r="H1426">
            <v>0</v>
          </cell>
        </row>
        <row r="1427">
          <cell r="G1427">
            <v>0.17664468040836845</v>
          </cell>
          <cell r="H1427">
            <v>0</v>
          </cell>
        </row>
        <row r="1428">
          <cell r="G1428">
            <v>0</v>
          </cell>
          <cell r="H1428">
            <v>0</v>
          </cell>
        </row>
        <row r="1429">
          <cell r="G1429">
            <v>0</v>
          </cell>
          <cell r="H1429">
            <v>3.1784750635078947</v>
          </cell>
        </row>
        <row r="1430">
          <cell r="G1430">
            <v>1.0739104157698134</v>
          </cell>
          <cell r="H1430">
            <v>0</v>
          </cell>
        </row>
        <row r="1431">
          <cell r="G1431">
            <v>0</v>
          </cell>
          <cell r="H1431">
            <v>0</v>
          </cell>
        </row>
        <row r="1432">
          <cell r="G1432">
            <v>0</v>
          </cell>
          <cell r="H1432">
            <v>0</v>
          </cell>
        </row>
        <row r="1433">
          <cell r="G1433">
            <v>0</v>
          </cell>
          <cell r="H1433">
            <v>0</v>
          </cell>
        </row>
        <row r="1434">
          <cell r="G1434">
            <v>0</v>
          </cell>
          <cell r="H1434">
            <v>0</v>
          </cell>
        </row>
        <row r="1435">
          <cell r="G1435">
            <v>0</v>
          </cell>
          <cell r="H1435">
            <v>0</v>
          </cell>
        </row>
        <row r="1436">
          <cell r="G1436">
            <v>0</v>
          </cell>
          <cell r="H1436">
            <v>0</v>
          </cell>
        </row>
        <row r="1437">
          <cell r="G1437">
            <v>0</v>
          </cell>
          <cell r="H1437">
            <v>0</v>
          </cell>
        </row>
        <row r="1438">
          <cell r="G1438">
            <v>0</v>
          </cell>
          <cell r="H1438">
            <v>0</v>
          </cell>
        </row>
        <row r="1439">
          <cell r="G1439">
            <v>0</v>
          </cell>
          <cell r="H1439">
            <v>0</v>
          </cell>
        </row>
        <row r="1440">
          <cell r="G1440">
            <v>0</v>
          </cell>
          <cell r="H1440">
            <v>0</v>
          </cell>
        </row>
        <row r="1441">
          <cell r="G1441">
            <v>0</v>
          </cell>
          <cell r="H1441">
            <v>0</v>
          </cell>
        </row>
        <row r="1442">
          <cell r="G1442">
            <v>0</v>
          </cell>
          <cell r="H1442">
            <v>0</v>
          </cell>
        </row>
        <row r="1443">
          <cell r="G1443">
            <v>0</v>
          </cell>
          <cell r="H1443">
            <v>0</v>
          </cell>
        </row>
        <row r="1444">
          <cell r="G1444">
            <v>0</v>
          </cell>
          <cell r="H1444">
            <v>0</v>
          </cell>
        </row>
        <row r="1445">
          <cell r="G1445">
            <v>0</v>
          </cell>
          <cell r="H1445">
            <v>0</v>
          </cell>
        </row>
        <row r="1446">
          <cell r="G1446">
            <v>0</v>
          </cell>
          <cell r="H1446">
            <v>0</v>
          </cell>
        </row>
        <row r="1447">
          <cell r="G1447">
            <v>0</v>
          </cell>
          <cell r="H1447">
            <v>0</v>
          </cell>
        </row>
        <row r="1448">
          <cell r="G1448">
            <v>0</v>
          </cell>
          <cell r="H1448">
            <v>0</v>
          </cell>
        </row>
        <row r="1449">
          <cell r="G1449">
            <v>0</v>
          </cell>
          <cell r="H1449">
            <v>0</v>
          </cell>
        </row>
        <row r="1450">
          <cell r="G1450">
            <v>0</v>
          </cell>
          <cell r="H1450">
            <v>0</v>
          </cell>
        </row>
        <row r="1451">
          <cell r="G1451">
            <v>2.0579104005270992</v>
          </cell>
          <cell r="H1451">
            <v>0</v>
          </cell>
        </row>
        <row r="1452">
          <cell r="G1452">
            <v>2.7620099583018947</v>
          </cell>
          <cell r="H1452">
            <v>0</v>
          </cell>
        </row>
        <row r="1453">
          <cell r="G1453">
            <v>0</v>
          </cell>
          <cell r="H1453">
            <v>3.1605422041150089</v>
          </cell>
        </row>
        <row r="1454">
          <cell r="G1454">
            <v>0</v>
          </cell>
          <cell r="H1454">
            <v>3.2884846354324546</v>
          </cell>
        </row>
        <row r="1455">
          <cell r="G1455">
            <v>0</v>
          </cell>
          <cell r="H1455">
            <v>3.1863152492487492</v>
          </cell>
        </row>
        <row r="1456">
          <cell r="G1456">
            <v>2.7043794936245833</v>
          </cell>
          <cell r="H1456">
            <v>0</v>
          </cell>
        </row>
        <row r="1457">
          <cell r="G1457">
            <v>1.875189318076615</v>
          </cell>
          <cell r="H1457">
            <v>0</v>
          </cell>
        </row>
        <row r="1458">
          <cell r="G1458">
            <v>0.73449167961792994</v>
          </cell>
          <cell r="H1458">
            <v>0</v>
          </cell>
        </row>
        <row r="1459">
          <cell r="G1459">
            <v>0</v>
          </cell>
          <cell r="H1459">
            <v>0</v>
          </cell>
        </row>
        <row r="1460">
          <cell r="G1460">
            <v>0</v>
          </cell>
          <cell r="H1460">
            <v>0</v>
          </cell>
        </row>
        <row r="1461">
          <cell r="G1461">
            <v>0</v>
          </cell>
          <cell r="H1461">
            <v>0</v>
          </cell>
        </row>
        <row r="1462">
          <cell r="G1462">
            <v>0</v>
          </cell>
          <cell r="H1462">
            <v>0</v>
          </cell>
        </row>
        <row r="1463">
          <cell r="G1463">
            <v>0</v>
          </cell>
          <cell r="H1463">
            <v>0</v>
          </cell>
        </row>
        <row r="1464">
          <cell r="G1464">
            <v>0</v>
          </cell>
          <cell r="H1464">
            <v>0</v>
          </cell>
        </row>
        <row r="1465">
          <cell r="G1465">
            <v>0</v>
          </cell>
          <cell r="H1465">
            <v>0</v>
          </cell>
        </row>
        <row r="1466">
          <cell r="G1466">
            <v>0</v>
          </cell>
          <cell r="H1466">
            <v>0</v>
          </cell>
        </row>
        <row r="1467">
          <cell r="G1467">
            <v>0</v>
          </cell>
          <cell r="H1467">
            <v>0</v>
          </cell>
        </row>
        <row r="1468">
          <cell r="G1468">
            <v>0</v>
          </cell>
          <cell r="H1468">
            <v>0</v>
          </cell>
        </row>
        <row r="1469">
          <cell r="G1469">
            <v>0</v>
          </cell>
          <cell r="H1469">
            <v>0</v>
          </cell>
        </row>
        <row r="1470">
          <cell r="G1470">
            <v>0</v>
          </cell>
          <cell r="H1470">
            <v>0</v>
          </cell>
        </row>
        <row r="1471">
          <cell r="G1471">
            <v>0</v>
          </cell>
          <cell r="H1471">
            <v>0</v>
          </cell>
        </row>
        <row r="1472">
          <cell r="G1472">
            <v>0</v>
          </cell>
          <cell r="H1472">
            <v>0</v>
          </cell>
        </row>
        <row r="1473">
          <cell r="G1473">
            <v>0</v>
          </cell>
          <cell r="H1473">
            <v>0</v>
          </cell>
        </row>
        <row r="1474">
          <cell r="G1474">
            <v>0.95979179396793457</v>
          </cell>
          <cell r="H1474">
            <v>0</v>
          </cell>
        </row>
        <row r="1475">
          <cell r="G1475">
            <v>1.9359924771190378</v>
          </cell>
          <cell r="H1475">
            <v>0</v>
          </cell>
        </row>
        <row r="1476">
          <cell r="G1476">
            <v>2.640135767758669</v>
          </cell>
          <cell r="H1476">
            <v>0</v>
          </cell>
        </row>
        <row r="1477">
          <cell r="G1477">
            <v>3.0342760642969369</v>
          </cell>
          <cell r="H1477">
            <v>0</v>
          </cell>
        </row>
        <row r="1478">
          <cell r="G1478">
            <v>3.1034969893152962</v>
          </cell>
          <cell r="H1478">
            <v>0</v>
          </cell>
        </row>
        <row r="1479">
          <cell r="G1479">
            <v>2.8863528387901445</v>
          </cell>
          <cell r="H1479">
            <v>0</v>
          </cell>
        </row>
        <row r="1480">
          <cell r="G1480">
            <v>2.4722926449359814</v>
          </cell>
          <cell r="H1480">
            <v>0</v>
          </cell>
        </row>
        <row r="1481">
          <cell r="G1481">
            <v>1.703135033972659</v>
          </cell>
          <cell r="H1481">
            <v>0</v>
          </cell>
        </row>
        <row r="1482">
          <cell r="G1482">
            <v>0.10587936922086927</v>
          </cell>
          <cell r="H1482">
            <v>0</v>
          </cell>
        </row>
        <row r="1483">
          <cell r="G1483">
            <v>0</v>
          </cell>
          <cell r="H1483">
            <v>0</v>
          </cell>
        </row>
        <row r="1484">
          <cell r="G1484">
            <v>0</v>
          </cell>
          <cell r="H1484">
            <v>0</v>
          </cell>
        </row>
        <row r="1485">
          <cell r="G1485">
            <v>0</v>
          </cell>
          <cell r="H1485">
            <v>0</v>
          </cell>
        </row>
        <row r="1486">
          <cell r="G1486">
            <v>0</v>
          </cell>
          <cell r="H1486">
            <v>0</v>
          </cell>
        </row>
        <row r="1487">
          <cell r="G1487">
            <v>0</v>
          </cell>
          <cell r="H1487">
            <v>0</v>
          </cell>
        </row>
        <row r="1488">
          <cell r="G1488">
            <v>0</v>
          </cell>
          <cell r="H1488">
            <v>0</v>
          </cell>
        </row>
        <row r="1489">
          <cell r="G1489">
            <v>0</v>
          </cell>
          <cell r="H1489">
            <v>0</v>
          </cell>
        </row>
        <row r="1490">
          <cell r="G1490">
            <v>0</v>
          </cell>
          <cell r="H1490">
            <v>0</v>
          </cell>
        </row>
        <row r="1491">
          <cell r="G1491">
            <v>0</v>
          </cell>
          <cell r="H1491">
            <v>0</v>
          </cell>
        </row>
        <row r="1492">
          <cell r="G1492">
            <v>0</v>
          </cell>
          <cell r="H1492">
            <v>0</v>
          </cell>
        </row>
        <row r="1493">
          <cell r="G1493">
            <v>0</v>
          </cell>
          <cell r="H1493">
            <v>0</v>
          </cell>
        </row>
        <row r="1494">
          <cell r="G1494">
            <v>0</v>
          </cell>
          <cell r="H1494">
            <v>0</v>
          </cell>
        </row>
        <row r="1495">
          <cell r="G1495">
            <v>0</v>
          </cell>
          <cell r="H1495">
            <v>0</v>
          </cell>
        </row>
        <row r="1496">
          <cell r="G1496">
            <v>0</v>
          </cell>
          <cell r="H1496">
            <v>0</v>
          </cell>
        </row>
        <row r="1497">
          <cell r="G1497">
            <v>0</v>
          </cell>
          <cell r="H1497">
            <v>0</v>
          </cell>
        </row>
        <row r="1498">
          <cell r="G1498">
            <v>0.67412811777426906</v>
          </cell>
          <cell r="H1498">
            <v>0</v>
          </cell>
        </row>
        <row r="1499">
          <cell r="G1499">
            <v>1.8620590596310365</v>
          </cell>
          <cell r="H1499">
            <v>0</v>
          </cell>
        </row>
        <row r="1500">
          <cell r="G1500">
            <v>1.5570939543061759</v>
          </cell>
          <cell r="H1500">
            <v>0</v>
          </cell>
        </row>
        <row r="1501">
          <cell r="G1501">
            <v>0.95461748405694358</v>
          </cell>
          <cell r="H1501">
            <v>0</v>
          </cell>
        </row>
        <row r="1502">
          <cell r="G1502">
            <v>2.8312728350321406</v>
          </cell>
          <cell r="H1502">
            <v>0</v>
          </cell>
        </row>
        <row r="1503">
          <cell r="G1503">
            <v>0</v>
          </cell>
          <cell r="H1503">
            <v>3.1739306134422849</v>
          </cell>
        </row>
        <row r="1504">
          <cell r="G1504">
            <v>2.6945375965438187</v>
          </cell>
          <cell r="H1504">
            <v>0</v>
          </cell>
        </row>
        <row r="1505">
          <cell r="G1505">
            <v>1.5445530363110582</v>
          </cell>
          <cell r="H1505">
            <v>0</v>
          </cell>
        </row>
        <row r="1506">
          <cell r="G1506">
            <v>0.56847784674192314</v>
          </cell>
          <cell r="H1506">
            <v>0</v>
          </cell>
        </row>
        <row r="1507">
          <cell r="G1507">
            <v>0</v>
          </cell>
          <cell r="H1507">
            <v>0</v>
          </cell>
        </row>
        <row r="1508">
          <cell r="G1508">
            <v>0</v>
          </cell>
          <cell r="H1508">
            <v>0</v>
          </cell>
        </row>
        <row r="1509">
          <cell r="G1509">
            <v>0</v>
          </cell>
          <cell r="H1509">
            <v>0</v>
          </cell>
        </row>
        <row r="1510">
          <cell r="G1510">
            <v>0</v>
          </cell>
          <cell r="H1510">
            <v>0</v>
          </cell>
        </row>
        <row r="1511">
          <cell r="G1511">
            <v>0</v>
          </cell>
          <cell r="H1511">
            <v>0</v>
          </cell>
        </row>
        <row r="1512">
          <cell r="G1512">
            <v>0</v>
          </cell>
          <cell r="H1512">
            <v>0</v>
          </cell>
        </row>
        <row r="1513">
          <cell r="G1513">
            <v>0</v>
          </cell>
          <cell r="H1513">
            <v>0</v>
          </cell>
        </row>
        <row r="1514">
          <cell r="G1514">
            <v>0</v>
          </cell>
          <cell r="H1514">
            <v>0</v>
          </cell>
        </row>
        <row r="1515">
          <cell r="G1515">
            <v>0</v>
          </cell>
          <cell r="H1515">
            <v>0</v>
          </cell>
        </row>
        <row r="1516">
          <cell r="G1516">
            <v>0</v>
          </cell>
          <cell r="H1516">
            <v>0</v>
          </cell>
        </row>
        <row r="1517">
          <cell r="G1517">
            <v>0</v>
          </cell>
          <cell r="H1517">
            <v>0</v>
          </cell>
        </row>
        <row r="1518">
          <cell r="G1518">
            <v>0</v>
          </cell>
          <cell r="H1518">
            <v>0</v>
          </cell>
        </row>
        <row r="1519">
          <cell r="G1519">
            <v>0</v>
          </cell>
          <cell r="H1519">
            <v>0</v>
          </cell>
        </row>
        <row r="1520">
          <cell r="G1520">
            <v>0</v>
          </cell>
          <cell r="H1520">
            <v>0</v>
          </cell>
        </row>
        <row r="1521">
          <cell r="G1521">
            <v>0</v>
          </cell>
          <cell r="H1521">
            <v>0</v>
          </cell>
        </row>
        <row r="1522">
          <cell r="G1522">
            <v>0</v>
          </cell>
          <cell r="H1522">
            <v>0</v>
          </cell>
        </row>
        <row r="1523">
          <cell r="G1523">
            <v>0</v>
          </cell>
          <cell r="H1523">
            <v>0</v>
          </cell>
        </row>
        <row r="1524">
          <cell r="G1524">
            <v>0</v>
          </cell>
          <cell r="H1524">
            <v>0</v>
          </cell>
        </row>
        <row r="1525">
          <cell r="G1525">
            <v>0</v>
          </cell>
          <cell r="H1525">
            <v>0</v>
          </cell>
        </row>
        <row r="1526">
          <cell r="G1526">
            <v>0</v>
          </cell>
          <cell r="H1526">
            <v>0</v>
          </cell>
        </row>
        <row r="1527">
          <cell r="G1527">
            <v>0</v>
          </cell>
          <cell r="H1527">
            <v>0</v>
          </cell>
        </row>
        <row r="1528">
          <cell r="G1528">
            <v>0</v>
          </cell>
          <cell r="H1528">
            <v>0</v>
          </cell>
        </row>
        <row r="1529">
          <cell r="G1529">
            <v>0</v>
          </cell>
          <cell r="H1529">
            <v>0</v>
          </cell>
        </row>
        <row r="1530">
          <cell r="G1530">
            <v>0</v>
          </cell>
          <cell r="H1530">
            <v>0</v>
          </cell>
        </row>
        <row r="1531">
          <cell r="G1531">
            <v>0</v>
          </cell>
          <cell r="H1531">
            <v>0</v>
          </cell>
        </row>
        <row r="1532">
          <cell r="G1532">
            <v>0</v>
          </cell>
          <cell r="H1532">
            <v>0</v>
          </cell>
        </row>
        <row r="1533">
          <cell r="G1533">
            <v>0</v>
          </cell>
          <cell r="H1533">
            <v>0</v>
          </cell>
        </row>
        <row r="1534">
          <cell r="G1534">
            <v>0</v>
          </cell>
          <cell r="H1534">
            <v>0</v>
          </cell>
        </row>
        <row r="1535">
          <cell r="G1535">
            <v>0</v>
          </cell>
          <cell r="H1535">
            <v>0</v>
          </cell>
        </row>
        <row r="1536">
          <cell r="G1536">
            <v>0</v>
          </cell>
          <cell r="H1536">
            <v>0</v>
          </cell>
        </row>
        <row r="1537">
          <cell r="G1537">
            <v>0</v>
          </cell>
          <cell r="H1537">
            <v>0</v>
          </cell>
        </row>
        <row r="1538">
          <cell r="G1538">
            <v>0</v>
          </cell>
          <cell r="H1538">
            <v>0</v>
          </cell>
        </row>
        <row r="1539">
          <cell r="G1539">
            <v>0</v>
          </cell>
          <cell r="H1539">
            <v>0</v>
          </cell>
        </row>
        <row r="1540">
          <cell r="G1540">
            <v>0</v>
          </cell>
          <cell r="H1540">
            <v>0</v>
          </cell>
        </row>
        <row r="1541">
          <cell r="G1541">
            <v>0</v>
          </cell>
          <cell r="H1541">
            <v>0</v>
          </cell>
        </row>
        <row r="1542">
          <cell r="G1542">
            <v>0</v>
          </cell>
          <cell r="H1542">
            <v>0</v>
          </cell>
        </row>
        <row r="1543">
          <cell r="G1543">
            <v>0</v>
          </cell>
          <cell r="H1543">
            <v>0</v>
          </cell>
        </row>
        <row r="1544">
          <cell r="G1544">
            <v>0</v>
          </cell>
          <cell r="H1544">
            <v>0</v>
          </cell>
        </row>
        <row r="1545">
          <cell r="G1545">
            <v>0</v>
          </cell>
          <cell r="H1545">
            <v>0</v>
          </cell>
        </row>
        <row r="1546">
          <cell r="G1546">
            <v>0</v>
          </cell>
          <cell r="H1546">
            <v>0</v>
          </cell>
        </row>
        <row r="1547">
          <cell r="G1547">
            <v>0</v>
          </cell>
          <cell r="H1547">
            <v>0</v>
          </cell>
        </row>
        <row r="1548">
          <cell r="G1548">
            <v>0</v>
          </cell>
          <cell r="H1548">
            <v>0</v>
          </cell>
        </row>
        <row r="1549">
          <cell r="G1549">
            <v>0</v>
          </cell>
          <cell r="H1549">
            <v>0</v>
          </cell>
        </row>
        <row r="1550">
          <cell r="G1550">
            <v>1.6893235937901929E-2</v>
          </cell>
          <cell r="H1550">
            <v>0</v>
          </cell>
        </row>
        <row r="1551">
          <cell r="G1551">
            <v>0</v>
          </cell>
          <cell r="H1551">
            <v>0</v>
          </cell>
        </row>
        <row r="1552">
          <cell r="G1552">
            <v>0</v>
          </cell>
          <cell r="H1552">
            <v>0</v>
          </cell>
        </row>
        <row r="1553">
          <cell r="G1553">
            <v>0</v>
          </cell>
          <cell r="H1553">
            <v>0</v>
          </cell>
        </row>
        <row r="1554">
          <cell r="G1554">
            <v>0</v>
          </cell>
          <cell r="H1554">
            <v>0</v>
          </cell>
        </row>
        <row r="1555">
          <cell r="G1555">
            <v>0</v>
          </cell>
          <cell r="H1555">
            <v>0</v>
          </cell>
        </row>
        <row r="1556">
          <cell r="G1556">
            <v>0</v>
          </cell>
          <cell r="H1556">
            <v>0</v>
          </cell>
        </row>
        <row r="1557">
          <cell r="G1557">
            <v>0</v>
          </cell>
          <cell r="H1557">
            <v>0</v>
          </cell>
        </row>
        <row r="1558">
          <cell r="G1558">
            <v>0</v>
          </cell>
          <cell r="H1558">
            <v>0</v>
          </cell>
        </row>
        <row r="1559">
          <cell r="G1559">
            <v>0</v>
          </cell>
          <cell r="H1559">
            <v>0</v>
          </cell>
        </row>
        <row r="1560">
          <cell r="G1560">
            <v>0</v>
          </cell>
          <cell r="H1560">
            <v>0</v>
          </cell>
        </row>
        <row r="1561">
          <cell r="G1561">
            <v>0</v>
          </cell>
          <cell r="H1561">
            <v>0</v>
          </cell>
        </row>
        <row r="1562">
          <cell r="G1562">
            <v>0</v>
          </cell>
          <cell r="H1562">
            <v>0</v>
          </cell>
        </row>
        <row r="1563">
          <cell r="G1563">
            <v>0</v>
          </cell>
          <cell r="H1563">
            <v>0</v>
          </cell>
        </row>
        <row r="1564">
          <cell r="G1564">
            <v>0</v>
          </cell>
          <cell r="H1564">
            <v>0</v>
          </cell>
        </row>
        <row r="1565">
          <cell r="G1565">
            <v>0</v>
          </cell>
          <cell r="H1565">
            <v>0</v>
          </cell>
        </row>
        <row r="1566">
          <cell r="G1566">
            <v>0</v>
          </cell>
          <cell r="H1566">
            <v>0</v>
          </cell>
        </row>
        <row r="1567">
          <cell r="G1567">
            <v>0</v>
          </cell>
          <cell r="H1567">
            <v>0</v>
          </cell>
        </row>
        <row r="1568">
          <cell r="G1568">
            <v>0</v>
          </cell>
          <cell r="H1568">
            <v>0</v>
          </cell>
        </row>
        <row r="1569">
          <cell r="G1569">
            <v>0</v>
          </cell>
          <cell r="H1569">
            <v>0</v>
          </cell>
        </row>
        <row r="1570">
          <cell r="G1570">
            <v>0</v>
          </cell>
          <cell r="H1570">
            <v>0</v>
          </cell>
        </row>
        <row r="1571">
          <cell r="G1571">
            <v>0</v>
          </cell>
          <cell r="H1571">
            <v>0</v>
          </cell>
        </row>
        <row r="1572">
          <cell r="G1572">
            <v>0</v>
          </cell>
          <cell r="H1572">
            <v>0</v>
          </cell>
        </row>
        <row r="1573">
          <cell r="G1573">
            <v>4.6168958777766167E-2</v>
          </cell>
          <cell r="H1573">
            <v>0</v>
          </cell>
        </row>
        <row r="1574">
          <cell r="G1574">
            <v>1.5085293817134193E-2</v>
          </cell>
          <cell r="H1574">
            <v>0</v>
          </cell>
        </row>
        <row r="1575">
          <cell r="G1575">
            <v>8.4028513994771958E-2</v>
          </cell>
          <cell r="H1575">
            <v>0</v>
          </cell>
        </row>
        <row r="1576">
          <cell r="G1576">
            <v>7.3033899261676694E-2</v>
          </cell>
          <cell r="H1576">
            <v>0</v>
          </cell>
        </row>
        <row r="1577">
          <cell r="G1577">
            <v>0</v>
          </cell>
          <cell r="H1577">
            <v>0</v>
          </cell>
        </row>
        <row r="1578">
          <cell r="G1578">
            <v>0</v>
          </cell>
          <cell r="H1578">
            <v>0</v>
          </cell>
        </row>
        <row r="1579">
          <cell r="G1579">
            <v>0</v>
          </cell>
          <cell r="H1579">
            <v>0</v>
          </cell>
        </row>
        <row r="1580">
          <cell r="G1580">
            <v>0</v>
          </cell>
          <cell r="H1580">
            <v>0</v>
          </cell>
        </row>
        <row r="1581">
          <cell r="G1581">
            <v>0</v>
          </cell>
          <cell r="H1581">
            <v>0</v>
          </cell>
        </row>
        <row r="1582">
          <cell r="G1582">
            <v>0</v>
          </cell>
          <cell r="H1582">
            <v>0</v>
          </cell>
        </row>
        <row r="1583">
          <cell r="G1583">
            <v>0</v>
          </cell>
          <cell r="H1583">
            <v>0</v>
          </cell>
        </row>
        <row r="1584">
          <cell r="G1584">
            <v>0</v>
          </cell>
          <cell r="H1584">
            <v>0</v>
          </cell>
        </row>
        <row r="1585">
          <cell r="G1585">
            <v>0</v>
          </cell>
          <cell r="H1585">
            <v>0</v>
          </cell>
        </row>
        <row r="1586">
          <cell r="G1586">
            <v>0</v>
          </cell>
          <cell r="H1586">
            <v>0</v>
          </cell>
        </row>
        <row r="1587">
          <cell r="G1587">
            <v>0</v>
          </cell>
          <cell r="H1587">
            <v>0</v>
          </cell>
        </row>
        <row r="1588">
          <cell r="G1588">
            <v>0</v>
          </cell>
          <cell r="H1588">
            <v>0</v>
          </cell>
        </row>
        <row r="1589">
          <cell r="G1589">
            <v>0</v>
          </cell>
          <cell r="H1589">
            <v>0</v>
          </cell>
        </row>
        <row r="1590">
          <cell r="G1590">
            <v>0</v>
          </cell>
          <cell r="H1590">
            <v>0</v>
          </cell>
        </row>
        <row r="1591">
          <cell r="G1591">
            <v>0</v>
          </cell>
          <cell r="H1591">
            <v>0</v>
          </cell>
        </row>
        <row r="1592">
          <cell r="G1592">
            <v>0</v>
          </cell>
          <cell r="H1592">
            <v>0</v>
          </cell>
        </row>
        <row r="1593">
          <cell r="G1593">
            <v>0</v>
          </cell>
          <cell r="H1593">
            <v>0</v>
          </cell>
        </row>
        <row r="1594">
          <cell r="G1594">
            <v>0</v>
          </cell>
          <cell r="H1594">
            <v>0</v>
          </cell>
        </row>
        <row r="1595">
          <cell r="G1595">
            <v>0</v>
          </cell>
          <cell r="H1595">
            <v>0</v>
          </cell>
        </row>
        <row r="1596">
          <cell r="G1596">
            <v>0</v>
          </cell>
          <cell r="H1596">
            <v>0</v>
          </cell>
        </row>
        <row r="1597">
          <cell r="G1597">
            <v>0.60844259254272626</v>
          </cell>
          <cell r="H1597">
            <v>0</v>
          </cell>
        </row>
        <row r="1598">
          <cell r="G1598">
            <v>0</v>
          </cell>
          <cell r="H1598">
            <v>0</v>
          </cell>
        </row>
        <row r="1599">
          <cell r="G1599">
            <v>2.3067352901737226E-2</v>
          </cell>
          <cell r="H1599">
            <v>0</v>
          </cell>
        </row>
        <row r="1600">
          <cell r="G1600">
            <v>0.84089345733136578</v>
          </cell>
          <cell r="H1600">
            <v>0</v>
          </cell>
        </row>
        <row r="1601">
          <cell r="G1601">
            <v>1.899064050663418</v>
          </cell>
          <cell r="H1601">
            <v>0</v>
          </cell>
        </row>
        <row r="1602">
          <cell r="G1602">
            <v>0.85666357176108421</v>
          </cell>
          <cell r="H1602">
            <v>0</v>
          </cell>
        </row>
        <row r="1603">
          <cell r="G1603">
            <v>0</v>
          </cell>
          <cell r="H1603">
            <v>0</v>
          </cell>
        </row>
        <row r="1604">
          <cell r="G1604">
            <v>0</v>
          </cell>
          <cell r="H1604">
            <v>0</v>
          </cell>
        </row>
        <row r="1605">
          <cell r="G1605">
            <v>0</v>
          </cell>
          <cell r="H1605">
            <v>0</v>
          </cell>
        </row>
        <row r="1606">
          <cell r="G1606">
            <v>0</v>
          </cell>
          <cell r="H1606">
            <v>0</v>
          </cell>
        </row>
        <row r="1607">
          <cell r="G1607">
            <v>0</v>
          </cell>
          <cell r="H1607">
            <v>0</v>
          </cell>
        </row>
        <row r="1608">
          <cell r="G1608">
            <v>0</v>
          </cell>
          <cell r="H1608">
            <v>0</v>
          </cell>
        </row>
        <row r="1609">
          <cell r="G1609">
            <v>0</v>
          </cell>
          <cell r="H1609">
            <v>0</v>
          </cell>
        </row>
        <row r="1610">
          <cell r="G1610">
            <v>0</v>
          </cell>
          <cell r="H1610">
            <v>0</v>
          </cell>
        </row>
        <row r="1611">
          <cell r="G1611">
            <v>0</v>
          </cell>
          <cell r="H1611">
            <v>0</v>
          </cell>
        </row>
        <row r="1612">
          <cell r="G1612">
            <v>0</v>
          </cell>
          <cell r="H1612">
            <v>0</v>
          </cell>
        </row>
        <row r="1613">
          <cell r="G1613">
            <v>0</v>
          </cell>
          <cell r="H1613">
            <v>0</v>
          </cell>
        </row>
        <row r="1614">
          <cell r="G1614">
            <v>0</v>
          </cell>
          <cell r="H1614">
            <v>0</v>
          </cell>
        </row>
        <row r="1615">
          <cell r="G1615">
            <v>0</v>
          </cell>
          <cell r="H1615">
            <v>0</v>
          </cell>
        </row>
        <row r="1616">
          <cell r="G1616">
            <v>0</v>
          </cell>
          <cell r="H1616">
            <v>0</v>
          </cell>
        </row>
        <row r="1617">
          <cell r="G1617">
            <v>0</v>
          </cell>
          <cell r="H1617">
            <v>0</v>
          </cell>
        </row>
        <row r="1618">
          <cell r="G1618">
            <v>0</v>
          </cell>
          <cell r="H1618">
            <v>0</v>
          </cell>
        </row>
        <row r="1619">
          <cell r="G1619">
            <v>7.1969641699296871E-2</v>
          </cell>
          <cell r="H1619">
            <v>0</v>
          </cell>
        </row>
        <row r="1620">
          <cell r="G1620">
            <v>0.14676855601418426</v>
          </cell>
          <cell r="H1620">
            <v>0</v>
          </cell>
        </row>
        <row r="1621">
          <cell r="G1621">
            <v>0.77859432733358291</v>
          </cell>
          <cell r="H1621">
            <v>0</v>
          </cell>
        </row>
        <row r="1622">
          <cell r="G1622">
            <v>2.0403243755791625</v>
          </cell>
          <cell r="H1622">
            <v>0</v>
          </cell>
        </row>
        <row r="1623">
          <cell r="G1623">
            <v>0</v>
          </cell>
          <cell r="H1623">
            <v>3.91795723092857</v>
          </cell>
        </row>
        <row r="1624">
          <cell r="G1624">
            <v>1.6713734626647836</v>
          </cell>
          <cell r="H1624">
            <v>0</v>
          </cell>
        </row>
        <row r="1625">
          <cell r="G1625">
            <v>0.37817897971742553</v>
          </cell>
          <cell r="H1625">
            <v>0</v>
          </cell>
        </row>
        <row r="1626">
          <cell r="G1626">
            <v>0.48218786680711379</v>
          </cell>
          <cell r="H1626">
            <v>0</v>
          </cell>
        </row>
        <row r="1627">
          <cell r="G1627">
            <v>0</v>
          </cell>
          <cell r="H1627">
            <v>0</v>
          </cell>
        </row>
        <row r="1628">
          <cell r="G1628">
            <v>0</v>
          </cell>
          <cell r="H1628">
            <v>0</v>
          </cell>
        </row>
        <row r="1629">
          <cell r="G1629">
            <v>0</v>
          </cell>
          <cell r="H1629">
            <v>0</v>
          </cell>
        </row>
        <row r="1630">
          <cell r="G1630">
            <v>0</v>
          </cell>
          <cell r="H1630">
            <v>0</v>
          </cell>
        </row>
        <row r="1631">
          <cell r="G1631">
            <v>0</v>
          </cell>
          <cell r="H1631">
            <v>0</v>
          </cell>
        </row>
        <row r="1632">
          <cell r="G1632">
            <v>0</v>
          </cell>
          <cell r="H1632">
            <v>0</v>
          </cell>
        </row>
        <row r="1633">
          <cell r="G1633">
            <v>0</v>
          </cell>
          <cell r="H1633">
            <v>0</v>
          </cell>
        </row>
        <row r="1634">
          <cell r="G1634">
            <v>0</v>
          </cell>
          <cell r="H1634">
            <v>0</v>
          </cell>
        </row>
        <row r="1635">
          <cell r="G1635">
            <v>0</v>
          </cell>
          <cell r="H1635">
            <v>0</v>
          </cell>
        </row>
        <row r="1636">
          <cell r="G1636">
            <v>0</v>
          </cell>
          <cell r="H1636">
            <v>0</v>
          </cell>
        </row>
        <row r="1637">
          <cell r="G1637">
            <v>0</v>
          </cell>
          <cell r="H1637">
            <v>0</v>
          </cell>
        </row>
        <row r="1638">
          <cell r="G1638">
            <v>0</v>
          </cell>
          <cell r="H1638">
            <v>0</v>
          </cell>
        </row>
        <row r="1639">
          <cell r="G1639">
            <v>0</v>
          </cell>
          <cell r="H1639">
            <v>0</v>
          </cell>
        </row>
        <row r="1640">
          <cell r="G1640">
            <v>0</v>
          </cell>
          <cell r="H1640">
            <v>0</v>
          </cell>
        </row>
        <row r="1641">
          <cell r="G1641">
            <v>1.2610200388288972E-2</v>
          </cell>
          <cell r="H1641">
            <v>0</v>
          </cell>
        </row>
        <row r="1642">
          <cell r="G1642">
            <v>0.25424057438593883</v>
          </cell>
          <cell r="H1642">
            <v>0</v>
          </cell>
        </row>
        <row r="1643">
          <cell r="G1643">
            <v>0.26140277276794677</v>
          </cell>
          <cell r="H1643">
            <v>0</v>
          </cell>
        </row>
        <row r="1644">
          <cell r="G1644">
            <v>1.7227893431309667</v>
          </cell>
          <cell r="H1644">
            <v>0</v>
          </cell>
        </row>
        <row r="1645">
          <cell r="G1645">
            <v>2.2462021421650871</v>
          </cell>
          <cell r="H1645">
            <v>0</v>
          </cell>
        </row>
        <row r="1646">
          <cell r="G1646">
            <v>1.9725380551246783</v>
          </cell>
          <cell r="H1646">
            <v>0</v>
          </cell>
        </row>
        <row r="1647">
          <cell r="G1647">
            <v>0</v>
          </cell>
          <cell r="H1647">
            <v>3.8594646960233123</v>
          </cell>
        </row>
        <row r="1648">
          <cell r="G1648">
            <v>0.47246510084741833</v>
          </cell>
          <cell r="H1648">
            <v>0</v>
          </cell>
        </row>
        <row r="1649">
          <cell r="G1649">
            <v>0.32641360694818311</v>
          </cell>
          <cell r="H1649">
            <v>0</v>
          </cell>
        </row>
        <row r="1650">
          <cell r="G1650">
            <v>1.0771939324499193</v>
          </cell>
          <cell r="H1650">
            <v>0</v>
          </cell>
        </row>
        <row r="1651">
          <cell r="G1651">
            <v>0</v>
          </cell>
          <cell r="H1651">
            <v>0</v>
          </cell>
        </row>
        <row r="1652">
          <cell r="G1652">
            <v>0</v>
          </cell>
          <cell r="H1652">
            <v>0</v>
          </cell>
        </row>
        <row r="1653">
          <cell r="G1653">
            <v>0</v>
          </cell>
          <cell r="H1653">
            <v>0</v>
          </cell>
        </row>
        <row r="1654">
          <cell r="G1654">
            <v>0</v>
          </cell>
          <cell r="H1654">
            <v>0</v>
          </cell>
        </row>
        <row r="1655">
          <cell r="G1655">
            <v>0</v>
          </cell>
          <cell r="H1655">
            <v>0</v>
          </cell>
        </row>
        <row r="1656">
          <cell r="G1656">
            <v>0</v>
          </cell>
          <cell r="H1656">
            <v>0</v>
          </cell>
        </row>
        <row r="1657">
          <cell r="G1657">
            <v>0</v>
          </cell>
          <cell r="H1657">
            <v>0</v>
          </cell>
        </row>
        <row r="1658">
          <cell r="G1658">
            <v>0</v>
          </cell>
          <cell r="H1658">
            <v>0</v>
          </cell>
        </row>
        <row r="1659">
          <cell r="G1659">
            <v>0</v>
          </cell>
          <cell r="H1659">
            <v>0</v>
          </cell>
        </row>
        <row r="1660">
          <cell r="G1660">
            <v>0</v>
          </cell>
          <cell r="H1660">
            <v>0</v>
          </cell>
        </row>
        <row r="1661">
          <cell r="G1661">
            <v>0</v>
          </cell>
          <cell r="H1661">
            <v>0</v>
          </cell>
        </row>
        <row r="1662">
          <cell r="G1662">
            <v>0</v>
          </cell>
          <cell r="H1662">
            <v>0</v>
          </cell>
        </row>
        <row r="1663">
          <cell r="G1663">
            <v>0</v>
          </cell>
          <cell r="H1663">
            <v>0</v>
          </cell>
        </row>
        <row r="1664">
          <cell r="G1664">
            <v>0</v>
          </cell>
          <cell r="H1664">
            <v>0</v>
          </cell>
        </row>
        <row r="1665">
          <cell r="G1665">
            <v>6.2433264685334722E-2</v>
          </cell>
          <cell r="H1665">
            <v>0</v>
          </cell>
        </row>
        <row r="1666">
          <cell r="G1666">
            <v>1.2350588993135532</v>
          </cell>
          <cell r="H1666">
            <v>0</v>
          </cell>
        </row>
        <row r="1667">
          <cell r="G1667">
            <v>2.480646410516119</v>
          </cell>
          <cell r="H1667">
            <v>0</v>
          </cell>
        </row>
        <row r="1668">
          <cell r="G1668">
            <v>3.0346957610930918</v>
          </cell>
          <cell r="H1668">
            <v>0</v>
          </cell>
        </row>
        <row r="1669">
          <cell r="G1669">
            <v>1.5634767474698259</v>
          </cell>
          <cell r="H1669">
            <v>0</v>
          </cell>
        </row>
        <row r="1670">
          <cell r="G1670">
            <v>2.2006033807974905</v>
          </cell>
          <cell r="H1670">
            <v>0</v>
          </cell>
        </row>
        <row r="1671">
          <cell r="G1671">
            <v>0.11944115566544256</v>
          </cell>
          <cell r="H1671">
            <v>0</v>
          </cell>
        </row>
        <row r="1672">
          <cell r="G1672">
            <v>0.58508073425092766</v>
          </cell>
          <cell r="H1672">
            <v>0</v>
          </cell>
        </row>
        <row r="1673">
          <cell r="G1673">
            <v>0.46093062854008937</v>
          </cell>
          <cell r="H1673">
            <v>0</v>
          </cell>
        </row>
        <row r="1674">
          <cell r="G1674">
            <v>0.46004909307795894</v>
          </cell>
          <cell r="H1674">
            <v>0</v>
          </cell>
        </row>
        <row r="1675">
          <cell r="G1675">
            <v>0</v>
          </cell>
          <cell r="H1675">
            <v>0</v>
          </cell>
        </row>
        <row r="1676">
          <cell r="G1676">
            <v>0</v>
          </cell>
          <cell r="H1676">
            <v>0</v>
          </cell>
        </row>
        <row r="1677">
          <cell r="G1677">
            <v>0</v>
          </cell>
          <cell r="H1677">
            <v>0</v>
          </cell>
        </row>
        <row r="1678">
          <cell r="G1678">
            <v>0</v>
          </cell>
          <cell r="H1678">
            <v>0</v>
          </cell>
        </row>
        <row r="1679">
          <cell r="G1679">
            <v>0</v>
          </cell>
          <cell r="H1679">
            <v>0</v>
          </cell>
        </row>
        <row r="1680">
          <cell r="G1680">
            <v>0</v>
          </cell>
          <cell r="H1680">
            <v>0</v>
          </cell>
        </row>
        <row r="1681">
          <cell r="G1681">
            <v>0</v>
          </cell>
          <cell r="H1681">
            <v>0</v>
          </cell>
        </row>
        <row r="1682">
          <cell r="G1682">
            <v>0</v>
          </cell>
          <cell r="H1682">
            <v>0</v>
          </cell>
        </row>
        <row r="1683">
          <cell r="G1683">
            <v>0</v>
          </cell>
          <cell r="H1683">
            <v>0</v>
          </cell>
        </row>
        <row r="1684">
          <cell r="G1684">
            <v>0</v>
          </cell>
          <cell r="H1684">
            <v>0</v>
          </cell>
        </row>
        <row r="1685">
          <cell r="G1685">
            <v>0</v>
          </cell>
          <cell r="H1685">
            <v>0</v>
          </cell>
        </row>
        <row r="1686">
          <cell r="G1686">
            <v>0</v>
          </cell>
          <cell r="H1686">
            <v>0</v>
          </cell>
        </row>
        <row r="1687">
          <cell r="G1687">
            <v>0</v>
          </cell>
          <cell r="H1687">
            <v>0</v>
          </cell>
        </row>
        <row r="1688">
          <cell r="G1688">
            <v>0</v>
          </cell>
          <cell r="H1688">
            <v>0</v>
          </cell>
        </row>
        <row r="1689">
          <cell r="G1689">
            <v>0.18266319385466279</v>
          </cell>
          <cell r="H1689">
            <v>0</v>
          </cell>
        </row>
        <row r="1690">
          <cell r="G1690">
            <v>0.88222804475537919</v>
          </cell>
          <cell r="H1690">
            <v>0</v>
          </cell>
        </row>
        <row r="1691">
          <cell r="G1691">
            <v>1.2973828389571431</v>
          </cell>
          <cell r="H1691">
            <v>0</v>
          </cell>
        </row>
        <row r="1692">
          <cell r="G1692">
            <v>0</v>
          </cell>
          <cell r="H1692">
            <v>3.5732472610817427</v>
          </cell>
        </row>
        <row r="1693">
          <cell r="G1693">
            <v>1.2859267855112144</v>
          </cell>
          <cell r="H1693">
            <v>0</v>
          </cell>
        </row>
        <row r="1694">
          <cell r="G1694">
            <v>2.6197354920559084</v>
          </cell>
          <cell r="H1694">
            <v>0</v>
          </cell>
        </row>
        <row r="1695">
          <cell r="G1695">
            <v>0</v>
          </cell>
          <cell r="H1695">
            <v>0</v>
          </cell>
        </row>
        <row r="1696">
          <cell r="G1696">
            <v>0.75416418395155171</v>
          </cell>
          <cell r="H1696">
            <v>0</v>
          </cell>
        </row>
        <row r="1697">
          <cell r="G1697">
            <v>1.0476132597025951</v>
          </cell>
          <cell r="H1697">
            <v>0</v>
          </cell>
        </row>
        <row r="1698">
          <cell r="G1698">
            <v>0.10210933699232083</v>
          </cell>
          <cell r="H1698">
            <v>0</v>
          </cell>
        </row>
        <row r="1699">
          <cell r="G1699">
            <v>0</v>
          </cell>
          <cell r="H1699">
            <v>0</v>
          </cell>
        </row>
        <row r="1700">
          <cell r="G1700">
            <v>0</v>
          </cell>
          <cell r="H1700">
            <v>0</v>
          </cell>
        </row>
        <row r="1701">
          <cell r="G1701">
            <v>0</v>
          </cell>
          <cell r="H1701">
            <v>0</v>
          </cell>
        </row>
        <row r="1702">
          <cell r="G1702">
            <v>0</v>
          </cell>
          <cell r="H1702">
            <v>0</v>
          </cell>
        </row>
        <row r="1703">
          <cell r="G1703">
            <v>0</v>
          </cell>
          <cell r="H1703">
            <v>0</v>
          </cell>
        </row>
        <row r="1704">
          <cell r="G1704">
            <v>0</v>
          </cell>
          <cell r="H1704">
            <v>0</v>
          </cell>
        </row>
        <row r="1705">
          <cell r="G1705">
            <v>0</v>
          </cell>
          <cell r="H1705">
            <v>0</v>
          </cell>
        </row>
        <row r="1706">
          <cell r="G1706">
            <v>0</v>
          </cell>
          <cell r="H1706">
            <v>0</v>
          </cell>
        </row>
        <row r="1707">
          <cell r="G1707">
            <v>0</v>
          </cell>
          <cell r="H1707">
            <v>0</v>
          </cell>
        </row>
        <row r="1708">
          <cell r="G1708">
            <v>0</v>
          </cell>
          <cell r="H1708">
            <v>0</v>
          </cell>
        </row>
        <row r="1709">
          <cell r="G1709">
            <v>0</v>
          </cell>
          <cell r="H1709">
            <v>0</v>
          </cell>
        </row>
        <row r="1710">
          <cell r="G1710">
            <v>0</v>
          </cell>
          <cell r="H1710">
            <v>0</v>
          </cell>
        </row>
        <row r="1711">
          <cell r="G1711">
            <v>0</v>
          </cell>
          <cell r="H1711">
            <v>0</v>
          </cell>
        </row>
        <row r="1712">
          <cell r="G1712">
            <v>0</v>
          </cell>
          <cell r="H1712">
            <v>0</v>
          </cell>
        </row>
        <row r="1713">
          <cell r="G1713">
            <v>0</v>
          </cell>
          <cell r="H1713">
            <v>0</v>
          </cell>
        </row>
        <row r="1714">
          <cell r="G1714">
            <v>1.3967258407705447</v>
          </cell>
          <cell r="H1714">
            <v>0</v>
          </cell>
        </row>
        <row r="1715">
          <cell r="G1715">
            <v>2.5107244012366245</v>
          </cell>
          <cell r="H1715">
            <v>0</v>
          </cell>
        </row>
        <row r="1716">
          <cell r="G1716">
            <v>0</v>
          </cell>
          <cell r="H1716">
            <v>3.2118362599112937</v>
          </cell>
        </row>
        <row r="1717">
          <cell r="G1717">
            <v>0</v>
          </cell>
          <cell r="H1717">
            <v>3.3456127495177479</v>
          </cell>
        </row>
        <row r="1718">
          <cell r="G1718">
            <v>3.0255832981632835</v>
          </cell>
          <cell r="H1718">
            <v>0</v>
          </cell>
        </row>
        <row r="1719">
          <cell r="G1719">
            <v>1.8766636849004028</v>
          </cell>
          <cell r="H1719">
            <v>0</v>
          </cell>
        </row>
        <row r="1720">
          <cell r="G1720">
            <v>2.698347816030672</v>
          </cell>
          <cell r="H1720">
            <v>0</v>
          </cell>
        </row>
        <row r="1721">
          <cell r="G1721">
            <v>1.4973290682809217</v>
          </cell>
          <cell r="H1721">
            <v>0</v>
          </cell>
        </row>
        <row r="1722">
          <cell r="G1722">
            <v>0</v>
          </cell>
          <cell r="H1722">
            <v>0</v>
          </cell>
        </row>
        <row r="1723">
          <cell r="G1723">
            <v>0</v>
          </cell>
          <cell r="H1723">
            <v>0</v>
          </cell>
        </row>
        <row r="1724">
          <cell r="G1724">
            <v>0</v>
          </cell>
          <cell r="H1724">
            <v>0</v>
          </cell>
        </row>
        <row r="1725">
          <cell r="G1725">
            <v>0</v>
          </cell>
          <cell r="H1725">
            <v>0</v>
          </cell>
        </row>
        <row r="1726">
          <cell r="G1726">
            <v>0</v>
          </cell>
          <cell r="H1726">
            <v>0</v>
          </cell>
        </row>
        <row r="1727">
          <cell r="G1727">
            <v>0</v>
          </cell>
          <cell r="H1727">
            <v>0</v>
          </cell>
        </row>
        <row r="1728">
          <cell r="G1728">
            <v>0</v>
          </cell>
          <cell r="H1728">
            <v>0</v>
          </cell>
        </row>
        <row r="1729">
          <cell r="G1729">
            <v>0</v>
          </cell>
          <cell r="H1729">
            <v>0</v>
          </cell>
        </row>
        <row r="1730">
          <cell r="G1730">
            <v>0</v>
          </cell>
          <cell r="H1730">
            <v>0</v>
          </cell>
        </row>
        <row r="1731">
          <cell r="G1731">
            <v>0</v>
          </cell>
          <cell r="H1731">
            <v>0</v>
          </cell>
        </row>
        <row r="1732">
          <cell r="G1732">
            <v>0</v>
          </cell>
          <cell r="H1732">
            <v>0</v>
          </cell>
        </row>
        <row r="1733">
          <cell r="G1733">
            <v>0</v>
          </cell>
          <cell r="H1733">
            <v>0</v>
          </cell>
        </row>
        <row r="1734">
          <cell r="G1734">
            <v>0</v>
          </cell>
          <cell r="H1734">
            <v>0</v>
          </cell>
        </row>
        <row r="1735">
          <cell r="G1735">
            <v>0</v>
          </cell>
          <cell r="H1735">
            <v>0</v>
          </cell>
        </row>
        <row r="1736">
          <cell r="G1736">
            <v>0</v>
          </cell>
          <cell r="H1736">
            <v>0</v>
          </cell>
        </row>
        <row r="1737">
          <cell r="G1737">
            <v>0</v>
          </cell>
          <cell r="H1737">
            <v>0</v>
          </cell>
        </row>
        <row r="1738">
          <cell r="G1738">
            <v>0</v>
          </cell>
          <cell r="H1738">
            <v>0</v>
          </cell>
        </row>
        <row r="1739">
          <cell r="G1739">
            <v>0.5640522426390977</v>
          </cell>
          <cell r="H1739">
            <v>0</v>
          </cell>
        </row>
        <row r="1740">
          <cell r="G1740">
            <v>2.956278760522284</v>
          </cell>
          <cell r="H1740">
            <v>0</v>
          </cell>
        </row>
        <row r="1741">
          <cell r="G1741">
            <v>0.91881171325676703</v>
          </cell>
          <cell r="H1741">
            <v>0</v>
          </cell>
        </row>
        <row r="1742">
          <cell r="G1742">
            <v>1.9998101471469449</v>
          </cell>
          <cell r="H1742">
            <v>0</v>
          </cell>
        </row>
        <row r="1743">
          <cell r="G1743">
            <v>0</v>
          </cell>
          <cell r="H1743">
            <v>0</v>
          </cell>
        </row>
        <row r="1744">
          <cell r="G1744">
            <v>0</v>
          </cell>
          <cell r="H1744">
            <v>0</v>
          </cell>
        </row>
        <row r="1745">
          <cell r="G1745">
            <v>0</v>
          </cell>
          <cell r="H1745">
            <v>0</v>
          </cell>
        </row>
        <row r="1746">
          <cell r="G1746">
            <v>0</v>
          </cell>
          <cell r="H1746">
            <v>0</v>
          </cell>
        </row>
        <row r="1747">
          <cell r="G1747">
            <v>0</v>
          </cell>
          <cell r="H1747">
            <v>0</v>
          </cell>
        </row>
        <row r="1748">
          <cell r="G1748">
            <v>0</v>
          </cell>
          <cell r="H1748">
            <v>0</v>
          </cell>
        </row>
        <row r="1749">
          <cell r="G1749">
            <v>0</v>
          </cell>
          <cell r="H1749">
            <v>0</v>
          </cell>
        </row>
        <row r="1750">
          <cell r="G1750">
            <v>0</v>
          </cell>
          <cell r="H1750">
            <v>0</v>
          </cell>
        </row>
        <row r="1751">
          <cell r="G1751">
            <v>0</v>
          </cell>
          <cell r="H1751">
            <v>0</v>
          </cell>
        </row>
        <row r="1752">
          <cell r="G1752">
            <v>0</v>
          </cell>
          <cell r="H1752">
            <v>0</v>
          </cell>
        </row>
        <row r="1753">
          <cell r="G1753">
            <v>0</v>
          </cell>
          <cell r="H1753">
            <v>0</v>
          </cell>
        </row>
        <row r="1754">
          <cell r="G1754">
            <v>0</v>
          </cell>
          <cell r="H1754">
            <v>0</v>
          </cell>
        </row>
        <row r="1755">
          <cell r="G1755">
            <v>0</v>
          </cell>
          <cell r="H1755">
            <v>0</v>
          </cell>
        </row>
        <row r="1756">
          <cell r="G1756">
            <v>0</v>
          </cell>
          <cell r="H1756">
            <v>0</v>
          </cell>
        </row>
        <row r="1757">
          <cell r="G1757">
            <v>0</v>
          </cell>
          <cell r="H1757">
            <v>0</v>
          </cell>
        </row>
        <row r="1758">
          <cell r="G1758">
            <v>0</v>
          </cell>
          <cell r="H1758">
            <v>0</v>
          </cell>
        </row>
        <row r="1759">
          <cell r="G1759">
            <v>0</v>
          </cell>
          <cell r="H1759">
            <v>0</v>
          </cell>
        </row>
        <row r="1760">
          <cell r="G1760">
            <v>0</v>
          </cell>
          <cell r="H1760">
            <v>0</v>
          </cell>
        </row>
        <row r="1761">
          <cell r="G1761">
            <v>0</v>
          </cell>
          <cell r="H1761">
            <v>0</v>
          </cell>
        </row>
        <row r="1762">
          <cell r="G1762">
            <v>0</v>
          </cell>
          <cell r="H1762">
            <v>0</v>
          </cell>
        </row>
        <row r="1763">
          <cell r="G1763">
            <v>0</v>
          </cell>
          <cell r="H1763">
            <v>0</v>
          </cell>
        </row>
        <row r="1764">
          <cell r="G1764">
            <v>0</v>
          </cell>
          <cell r="H1764">
            <v>3.7050903873291663</v>
          </cell>
        </row>
        <row r="1765">
          <cell r="G1765">
            <v>0</v>
          </cell>
          <cell r="H1765">
            <v>3.6386853496107343</v>
          </cell>
        </row>
        <row r="1766">
          <cell r="G1766">
            <v>0</v>
          </cell>
          <cell r="H1766">
            <v>4.0199360906949062</v>
          </cell>
        </row>
        <row r="1767">
          <cell r="G1767">
            <v>0</v>
          </cell>
          <cell r="H1767">
            <v>3.8687060445552168</v>
          </cell>
        </row>
        <row r="1768">
          <cell r="G1768">
            <v>0</v>
          </cell>
          <cell r="H1768">
            <v>3.3011482519423754</v>
          </cell>
        </row>
        <row r="1769">
          <cell r="G1769">
            <v>2.4020224463715758</v>
          </cell>
          <cell r="H1769">
            <v>0</v>
          </cell>
        </row>
        <row r="1770">
          <cell r="G1770">
            <v>1.2347539598223631</v>
          </cell>
          <cell r="H1770">
            <v>0</v>
          </cell>
        </row>
        <row r="1771">
          <cell r="G1771">
            <v>0</v>
          </cell>
          <cell r="H1771">
            <v>0</v>
          </cell>
        </row>
        <row r="1772">
          <cell r="G1772">
            <v>0</v>
          </cell>
          <cell r="H1772">
            <v>0</v>
          </cell>
        </row>
        <row r="1773">
          <cell r="G1773">
            <v>0</v>
          </cell>
          <cell r="H1773">
            <v>0</v>
          </cell>
        </row>
        <row r="1774">
          <cell r="G1774">
            <v>0</v>
          </cell>
          <cell r="H1774">
            <v>0</v>
          </cell>
        </row>
        <row r="1775">
          <cell r="G1775">
            <v>0</v>
          </cell>
          <cell r="H1775">
            <v>0</v>
          </cell>
        </row>
        <row r="1776">
          <cell r="G1776">
            <v>0</v>
          </cell>
          <cell r="H1776">
            <v>0</v>
          </cell>
        </row>
        <row r="1777">
          <cell r="G1777">
            <v>0</v>
          </cell>
          <cell r="H1777">
            <v>0</v>
          </cell>
        </row>
        <row r="1778">
          <cell r="G1778">
            <v>0</v>
          </cell>
          <cell r="H1778">
            <v>0</v>
          </cell>
        </row>
        <row r="1779">
          <cell r="G1779">
            <v>0</v>
          </cell>
          <cell r="H1779">
            <v>0</v>
          </cell>
        </row>
        <row r="1780">
          <cell r="G1780">
            <v>0</v>
          </cell>
          <cell r="H1780">
            <v>0</v>
          </cell>
        </row>
        <row r="1781">
          <cell r="G1781">
            <v>0</v>
          </cell>
          <cell r="H1781">
            <v>0</v>
          </cell>
        </row>
        <row r="1782">
          <cell r="G1782">
            <v>0</v>
          </cell>
          <cell r="H1782">
            <v>0</v>
          </cell>
        </row>
        <row r="1783">
          <cell r="G1783">
            <v>0</v>
          </cell>
          <cell r="H1783">
            <v>0</v>
          </cell>
        </row>
        <row r="1784">
          <cell r="G1784">
            <v>0</v>
          </cell>
          <cell r="H1784">
            <v>0</v>
          </cell>
        </row>
        <row r="1785">
          <cell r="G1785">
            <v>0.48700205744726854</v>
          </cell>
          <cell r="H1785">
            <v>0</v>
          </cell>
        </row>
        <row r="1786">
          <cell r="G1786">
            <v>1.7760947705433936</v>
          </cell>
          <cell r="H1786">
            <v>0</v>
          </cell>
        </row>
        <row r="1787">
          <cell r="G1787">
            <v>2.8204516132367914</v>
          </cell>
          <cell r="H1787">
            <v>0</v>
          </cell>
        </row>
        <row r="1788">
          <cell r="G1788">
            <v>0</v>
          </cell>
          <cell r="H1788">
            <v>3.3362495586675891</v>
          </cell>
        </row>
        <row r="1789">
          <cell r="G1789">
            <v>1.3808992898621684</v>
          </cell>
          <cell r="H1789">
            <v>0</v>
          </cell>
        </row>
        <row r="1790">
          <cell r="G1790">
            <v>0.97791912844435935</v>
          </cell>
          <cell r="H1790">
            <v>0</v>
          </cell>
        </row>
        <row r="1791">
          <cell r="G1791">
            <v>4.377922653081856E-2</v>
          </cell>
          <cell r="H1791">
            <v>0</v>
          </cell>
        </row>
        <row r="1792">
          <cell r="G1792">
            <v>0.47194874319155372</v>
          </cell>
          <cell r="H1792">
            <v>0</v>
          </cell>
        </row>
        <row r="1793">
          <cell r="G1793">
            <v>0.27075939939534255</v>
          </cell>
          <cell r="H1793">
            <v>0</v>
          </cell>
        </row>
        <row r="1794">
          <cell r="G1794">
            <v>0.44455306307436432</v>
          </cell>
          <cell r="H1794">
            <v>0</v>
          </cell>
        </row>
        <row r="1795">
          <cell r="G1795">
            <v>0</v>
          </cell>
          <cell r="H1795">
            <v>0</v>
          </cell>
        </row>
        <row r="1796">
          <cell r="G1796">
            <v>0</v>
          </cell>
          <cell r="H1796">
            <v>0</v>
          </cell>
        </row>
        <row r="1797">
          <cell r="G1797">
            <v>0</v>
          </cell>
          <cell r="H1797">
            <v>0</v>
          </cell>
        </row>
        <row r="1798">
          <cell r="G1798">
            <v>0</v>
          </cell>
          <cell r="H1798">
            <v>0</v>
          </cell>
        </row>
        <row r="1799">
          <cell r="G1799">
            <v>0</v>
          </cell>
          <cell r="H1799">
            <v>0</v>
          </cell>
        </row>
        <row r="1800">
          <cell r="G1800">
            <v>0</v>
          </cell>
          <cell r="H1800">
            <v>0</v>
          </cell>
        </row>
        <row r="1801">
          <cell r="G1801">
            <v>0</v>
          </cell>
          <cell r="H1801">
            <v>0</v>
          </cell>
        </row>
        <row r="1802">
          <cell r="G1802">
            <v>0</v>
          </cell>
          <cell r="H1802">
            <v>0</v>
          </cell>
        </row>
        <row r="1803">
          <cell r="G1803">
            <v>0</v>
          </cell>
          <cell r="H1803">
            <v>0</v>
          </cell>
        </row>
        <row r="1804">
          <cell r="G1804">
            <v>0</v>
          </cell>
          <cell r="H1804">
            <v>0</v>
          </cell>
        </row>
        <row r="1805">
          <cell r="G1805">
            <v>0</v>
          </cell>
          <cell r="H1805">
            <v>0</v>
          </cell>
        </row>
        <row r="1806">
          <cell r="G1806">
            <v>0</v>
          </cell>
          <cell r="H1806">
            <v>0</v>
          </cell>
        </row>
        <row r="1807">
          <cell r="G1807">
            <v>0</v>
          </cell>
          <cell r="H1807">
            <v>0</v>
          </cell>
        </row>
        <row r="1808">
          <cell r="G1808">
            <v>0</v>
          </cell>
          <cell r="H1808">
            <v>0</v>
          </cell>
        </row>
        <row r="1809">
          <cell r="G1809">
            <v>0</v>
          </cell>
          <cell r="H1809">
            <v>0</v>
          </cell>
        </row>
        <row r="1810">
          <cell r="G1810">
            <v>0</v>
          </cell>
          <cell r="H1810">
            <v>0</v>
          </cell>
        </row>
        <row r="1811">
          <cell r="G1811">
            <v>0</v>
          </cell>
          <cell r="H1811">
            <v>0</v>
          </cell>
        </row>
        <row r="1812">
          <cell r="G1812">
            <v>0</v>
          </cell>
          <cell r="H1812">
            <v>0</v>
          </cell>
        </row>
        <row r="1813">
          <cell r="G1813">
            <v>0</v>
          </cell>
          <cell r="H1813">
            <v>0</v>
          </cell>
        </row>
        <row r="1814">
          <cell r="G1814">
            <v>0</v>
          </cell>
          <cell r="H1814">
            <v>0</v>
          </cell>
        </row>
        <row r="1815">
          <cell r="G1815">
            <v>0</v>
          </cell>
          <cell r="H1815">
            <v>0</v>
          </cell>
        </row>
        <row r="1816">
          <cell r="G1816">
            <v>0</v>
          </cell>
          <cell r="H1816">
            <v>0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0</v>
          </cell>
          <cell r="H1822">
            <v>0</v>
          </cell>
        </row>
        <row r="1823">
          <cell r="G1823">
            <v>0</v>
          </cell>
          <cell r="H1823">
            <v>0</v>
          </cell>
        </row>
        <row r="1824">
          <cell r="G1824">
            <v>0</v>
          </cell>
          <cell r="H1824">
            <v>0</v>
          </cell>
        </row>
        <row r="1825">
          <cell r="G1825">
            <v>0</v>
          </cell>
          <cell r="H1825">
            <v>0</v>
          </cell>
        </row>
        <row r="1826">
          <cell r="G1826">
            <v>0</v>
          </cell>
          <cell r="H1826">
            <v>0</v>
          </cell>
        </row>
        <row r="1827">
          <cell r="G1827">
            <v>0</v>
          </cell>
          <cell r="H1827">
            <v>0</v>
          </cell>
        </row>
        <row r="1828">
          <cell r="G1828">
            <v>0</v>
          </cell>
          <cell r="H1828">
            <v>0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3.8746186043026865</v>
          </cell>
        </row>
        <row r="1838">
          <cell r="G1838">
            <v>0</v>
          </cell>
          <cell r="H1838">
            <v>3.9941914958952971</v>
          </cell>
        </row>
        <row r="1839">
          <cell r="G1839">
            <v>0</v>
          </cell>
          <cell r="H1839">
            <v>3.8195167188884986</v>
          </cell>
        </row>
        <row r="1840">
          <cell r="G1840">
            <v>0</v>
          </cell>
          <cell r="H1840">
            <v>3.3228628494020893</v>
          </cell>
        </row>
        <row r="1841">
          <cell r="G1841">
            <v>2.6082007337947273</v>
          </cell>
          <cell r="H1841">
            <v>0</v>
          </cell>
        </row>
        <row r="1842">
          <cell r="G1842">
            <v>0.82125976167783943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0.37380158850583356</v>
          </cell>
          <cell r="H1857">
            <v>0</v>
          </cell>
        </row>
        <row r="1858">
          <cell r="G1858">
            <v>1.7186930531539444</v>
          </cell>
          <cell r="H1858">
            <v>0</v>
          </cell>
        </row>
        <row r="1859">
          <cell r="G1859">
            <v>2.7503555331818976</v>
          </cell>
          <cell r="H1859">
            <v>0</v>
          </cell>
        </row>
        <row r="1860">
          <cell r="G1860">
            <v>0</v>
          </cell>
          <cell r="H1860">
            <v>3.2299778327100812</v>
          </cell>
        </row>
        <row r="1861">
          <cell r="G1861">
            <v>0</v>
          </cell>
          <cell r="H1861">
            <v>3.8765124376169031</v>
          </cell>
        </row>
        <row r="1862">
          <cell r="G1862">
            <v>0</v>
          </cell>
          <cell r="H1862">
            <v>3.9457873091605475</v>
          </cell>
        </row>
        <row r="1863">
          <cell r="G1863">
            <v>0</v>
          </cell>
          <cell r="H1863">
            <v>3.8062039167375423</v>
          </cell>
        </row>
        <row r="1864">
          <cell r="G1864">
            <v>0</v>
          </cell>
          <cell r="H1864">
            <v>3.2989828911763688</v>
          </cell>
        </row>
        <row r="1865">
          <cell r="G1865">
            <v>2.4978868786339916</v>
          </cell>
          <cell r="H1865">
            <v>0</v>
          </cell>
        </row>
        <row r="1866">
          <cell r="G1866">
            <v>1.2882217859172806</v>
          </cell>
          <cell r="H1866">
            <v>0</v>
          </cell>
        </row>
        <row r="1867">
          <cell r="G1867">
            <v>2.9640524376312483E-2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0.30799439735819956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0.24321678040176198</v>
          </cell>
          <cell r="H1885">
            <v>0</v>
          </cell>
        </row>
        <row r="1886">
          <cell r="G1886">
            <v>1.9087200396002975</v>
          </cell>
          <cell r="H1886">
            <v>0</v>
          </cell>
        </row>
        <row r="1887">
          <cell r="G1887">
            <v>0</v>
          </cell>
          <cell r="H1887">
            <v>3.8703098619730367</v>
          </cell>
        </row>
        <row r="1888">
          <cell r="G1888">
            <v>0.9070508849587654</v>
          </cell>
          <cell r="H1888">
            <v>0</v>
          </cell>
        </row>
        <row r="1889">
          <cell r="G1889">
            <v>0.37819633642789763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0</v>
          </cell>
          <cell r="H1901">
            <v>0</v>
          </cell>
        </row>
        <row r="1902">
          <cell r="G1902">
            <v>0</v>
          </cell>
          <cell r="H1902">
            <v>0</v>
          </cell>
        </row>
        <row r="1903">
          <cell r="G1903">
            <v>0</v>
          </cell>
          <cell r="H1903">
            <v>0</v>
          </cell>
        </row>
        <row r="1904">
          <cell r="G1904">
            <v>0</v>
          </cell>
          <cell r="H1904">
            <v>0</v>
          </cell>
        </row>
        <row r="1905">
          <cell r="G1905">
            <v>2.1381881452520957E-2</v>
          </cell>
          <cell r="H1905">
            <v>0</v>
          </cell>
        </row>
        <row r="1906">
          <cell r="G1906">
            <v>1.716826963597244</v>
          </cell>
          <cell r="H1906">
            <v>0</v>
          </cell>
        </row>
        <row r="1907">
          <cell r="G1907">
            <v>2.6992763396403663</v>
          </cell>
          <cell r="H1907">
            <v>0</v>
          </cell>
        </row>
        <row r="1908">
          <cell r="G1908">
            <v>0</v>
          </cell>
          <cell r="H1908">
            <v>3.3534193074591196</v>
          </cell>
        </row>
        <row r="1909">
          <cell r="G1909">
            <v>0</v>
          </cell>
          <cell r="H1909">
            <v>3.654318162147189</v>
          </cell>
        </row>
        <row r="1910">
          <cell r="G1910">
            <v>0</v>
          </cell>
          <cell r="H1910">
            <v>3.7352017769735588</v>
          </cell>
        </row>
        <row r="1911">
          <cell r="G1911">
            <v>0</v>
          </cell>
          <cell r="H1911">
            <v>3.5988869599041582</v>
          </cell>
        </row>
        <row r="1912">
          <cell r="G1912">
            <v>0</v>
          </cell>
          <cell r="H1912">
            <v>3.1669569149164358</v>
          </cell>
        </row>
        <row r="1913">
          <cell r="G1913">
            <v>2.3854645170298632</v>
          </cell>
          <cell r="H1913">
            <v>0</v>
          </cell>
        </row>
        <row r="1914">
          <cell r="G1914">
            <v>1.1881091047450281</v>
          </cell>
          <cell r="H1914">
            <v>0</v>
          </cell>
        </row>
        <row r="1915">
          <cell r="G1915">
            <v>0</v>
          </cell>
          <cell r="H1915">
            <v>0</v>
          </cell>
        </row>
        <row r="1916">
          <cell r="G1916">
            <v>0</v>
          </cell>
          <cell r="H1916">
            <v>0</v>
          </cell>
        </row>
        <row r="1917">
          <cell r="G1917">
            <v>0</v>
          </cell>
          <cell r="H1917">
            <v>0</v>
          </cell>
        </row>
        <row r="1918">
          <cell r="G1918">
            <v>0</v>
          </cell>
          <cell r="H1918">
            <v>0</v>
          </cell>
        </row>
        <row r="1919">
          <cell r="G1919">
            <v>0</v>
          </cell>
          <cell r="H1919">
            <v>0</v>
          </cell>
        </row>
        <row r="1920">
          <cell r="G1920">
            <v>0</v>
          </cell>
          <cell r="H1920">
            <v>0</v>
          </cell>
        </row>
        <row r="1921">
          <cell r="G1921">
            <v>0</v>
          </cell>
          <cell r="H1921">
            <v>0</v>
          </cell>
        </row>
        <row r="1922">
          <cell r="G1922">
            <v>0</v>
          </cell>
          <cell r="H1922">
            <v>0</v>
          </cell>
        </row>
        <row r="1923">
          <cell r="G1923">
            <v>0</v>
          </cell>
          <cell r="H1923">
            <v>0</v>
          </cell>
        </row>
        <row r="1924">
          <cell r="G1924">
            <v>0</v>
          </cell>
          <cell r="H1924">
            <v>0</v>
          </cell>
        </row>
        <row r="1925">
          <cell r="G1925">
            <v>0</v>
          </cell>
          <cell r="H1925">
            <v>0</v>
          </cell>
        </row>
        <row r="1926">
          <cell r="G1926">
            <v>0</v>
          </cell>
          <cell r="H1926">
            <v>0</v>
          </cell>
        </row>
        <row r="1927">
          <cell r="G1927">
            <v>0</v>
          </cell>
          <cell r="H1927">
            <v>0</v>
          </cell>
        </row>
        <row r="1928">
          <cell r="G1928">
            <v>0</v>
          </cell>
          <cell r="H1928">
            <v>0</v>
          </cell>
        </row>
        <row r="1929">
          <cell r="G1929">
            <v>0.41753257130388088</v>
          </cell>
          <cell r="H1929">
            <v>0</v>
          </cell>
        </row>
        <row r="1930">
          <cell r="G1930">
            <v>1.2585037600023004</v>
          </cell>
          <cell r="H1930">
            <v>0</v>
          </cell>
        </row>
        <row r="1931">
          <cell r="G1931">
            <v>2.1810800628251754</v>
          </cell>
          <cell r="H1931">
            <v>0</v>
          </cell>
        </row>
        <row r="1932">
          <cell r="G1932">
            <v>2.5594010247220202</v>
          </cell>
          <cell r="H1932">
            <v>0</v>
          </cell>
        </row>
        <row r="1933">
          <cell r="G1933">
            <v>2.732113126912262</v>
          </cell>
          <cell r="H1933">
            <v>0</v>
          </cell>
        </row>
        <row r="1934">
          <cell r="G1934">
            <v>2.3703589793669777</v>
          </cell>
          <cell r="H1934">
            <v>0</v>
          </cell>
        </row>
        <row r="1935">
          <cell r="G1935">
            <v>2.3887011017655393</v>
          </cell>
          <cell r="H1935">
            <v>0</v>
          </cell>
        </row>
        <row r="1936">
          <cell r="G1936">
            <v>2.2183912625325051</v>
          </cell>
          <cell r="H1936">
            <v>0</v>
          </cell>
        </row>
        <row r="1937">
          <cell r="G1937">
            <v>0.65773470876185569</v>
          </cell>
          <cell r="H1937">
            <v>0</v>
          </cell>
        </row>
        <row r="1938">
          <cell r="G1938">
            <v>0.64718314915481423</v>
          </cell>
          <cell r="H1938">
            <v>0</v>
          </cell>
        </row>
        <row r="1939">
          <cell r="G1939">
            <v>0</v>
          </cell>
          <cell r="H1939">
            <v>0</v>
          </cell>
        </row>
        <row r="1940">
          <cell r="G1940">
            <v>0</v>
          </cell>
          <cell r="H1940">
            <v>0</v>
          </cell>
        </row>
        <row r="1941">
          <cell r="G1941">
            <v>0</v>
          </cell>
          <cell r="H1941">
            <v>0</v>
          </cell>
        </row>
        <row r="1942">
          <cell r="G1942">
            <v>0</v>
          </cell>
          <cell r="H1942">
            <v>0</v>
          </cell>
        </row>
        <row r="1943">
          <cell r="G1943">
            <v>0</v>
          </cell>
          <cell r="H1943">
            <v>0</v>
          </cell>
        </row>
        <row r="1944">
          <cell r="G1944">
            <v>0</v>
          </cell>
          <cell r="H1944">
            <v>0</v>
          </cell>
        </row>
        <row r="1945">
          <cell r="G1945">
            <v>0</v>
          </cell>
          <cell r="H1945">
            <v>0</v>
          </cell>
        </row>
        <row r="1946">
          <cell r="G1946">
            <v>0</v>
          </cell>
          <cell r="H1946">
            <v>0</v>
          </cell>
        </row>
        <row r="1947">
          <cell r="G1947">
            <v>0</v>
          </cell>
          <cell r="H1947">
            <v>0</v>
          </cell>
        </row>
        <row r="1948">
          <cell r="G1948">
            <v>0</v>
          </cell>
          <cell r="H1948">
            <v>0</v>
          </cell>
        </row>
        <row r="1949">
          <cell r="G1949">
            <v>0</v>
          </cell>
          <cell r="H1949">
            <v>0</v>
          </cell>
        </row>
        <row r="1950">
          <cell r="G1950">
            <v>0</v>
          </cell>
          <cell r="H1950">
            <v>0</v>
          </cell>
        </row>
        <row r="1951">
          <cell r="G1951">
            <v>0</v>
          </cell>
          <cell r="H1951">
            <v>0</v>
          </cell>
        </row>
        <row r="1952">
          <cell r="G1952">
            <v>0</v>
          </cell>
          <cell r="H1952">
            <v>0</v>
          </cell>
        </row>
        <row r="1953">
          <cell r="G1953">
            <v>0</v>
          </cell>
          <cell r="H1953">
            <v>0</v>
          </cell>
        </row>
        <row r="1954">
          <cell r="G1954">
            <v>0.92722275767868012</v>
          </cell>
          <cell r="H1954">
            <v>0</v>
          </cell>
        </row>
        <row r="1955">
          <cell r="G1955">
            <v>0.57530348571375833</v>
          </cell>
          <cell r="H1955">
            <v>0</v>
          </cell>
        </row>
        <row r="1956">
          <cell r="G1956">
            <v>0.17248774358046293</v>
          </cell>
          <cell r="H1956">
            <v>0</v>
          </cell>
        </row>
        <row r="1957">
          <cell r="G1957">
            <v>0</v>
          </cell>
          <cell r="H1957">
            <v>0</v>
          </cell>
        </row>
        <row r="1958">
          <cell r="G1958">
            <v>0</v>
          </cell>
          <cell r="H1958">
            <v>0</v>
          </cell>
        </row>
        <row r="1959">
          <cell r="G1959">
            <v>0</v>
          </cell>
          <cell r="H1959">
            <v>0</v>
          </cell>
        </row>
        <row r="1960">
          <cell r="G1960">
            <v>0</v>
          </cell>
          <cell r="H1960">
            <v>0</v>
          </cell>
        </row>
        <row r="1961">
          <cell r="G1961">
            <v>0</v>
          </cell>
          <cell r="H1961">
            <v>0</v>
          </cell>
        </row>
        <row r="1962">
          <cell r="G1962">
            <v>0</v>
          </cell>
          <cell r="H1962">
            <v>0</v>
          </cell>
        </row>
        <row r="1963">
          <cell r="G1963">
            <v>0</v>
          </cell>
          <cell r="H1963">
            <v>0</v>
          </cell>
        </row>
        <row r="1964">
          <cell r="G1964">
            <v>0</v>
          </cell>
          <cell r="H1964">
            <v>0</v>
          </cell>
        </row>
        <row r="1965">
          <cell r="G1965">
            <v>0</v>
          </cell>
          <cell r="H1965">
            <v>0</v>
          </cell>
        </row>
        <row r="1966">
          <cell r="G1966">
            <v>0</v>
          </cell>
          <cell r="H1966">
            <v>0</v>
          </cell>
        </row>
        <row r="1967">
          <cell r="G1967">
            <v>0</v>
          </cell>
          <cell r="H1967">
            <v>0</v>
          </cell>
        </row>
        <row r="1968">
          <cell r="G1968">
            <v>0</v>
          </cell>
          <cell r="H1968">
            <v>0</v>
          </cell>
        </row>
        <row r="1969">
          <cell r="G1969">
            <v>0</v>
          </cell>
          <cell r="H1969">
            <v>0</v>
          </cell>
        </row>
        <row r="1970">
          <cell r="G1970">
            <v>0</v>
          </cell>
          <cell r="H1970">
            <v>0</v>
          </cell>
        </row>
        <row r="1971">
          <cell r="G1971">
            <v>0</v>
          </cell>
          <cell r="H1971">
            <v>0</v>
          </cell>
        </row>
        <row r="1972">
          <cell r="G1972">
            <v>0</v>
          </cell>
          <cell r="H1972">
            <v>0</v>
          </cell>
        </row>
        <row r="1973">
          <cell r="G1973">
            <v>0</v>
          </cell>
          <cell r="H1973">
            <v>0</v>
          </cell>
        </row>
        <row r="1974">
          <cell r="G1974">
            <v>0</v>
          </cell>
          <cell r="H1974">
            <v>0</v>
          </cell>
        </row>
        <row r="1975">
          <cell r="G1975">
            <v>0</v>
          </cell>
          <cell r="H1975">
            <v>0</v>
          </cell>
        </row>
        <row r="1976">
          <cell r="G1976">
            <v>0</v>
          </cell>
          <cell r="H1976">
            <v>0</v>
          </cell>
        </row>
        <row r="1977">
          <cell r="G1977">
            <v>0</v>
          </cell>
          <cell r="H1977">
            <v>0</v>
          </cell>
        </row>
        <row r="1978">
          <cell r="G1978">
            <v>0</v>
          </cell>
          <cell r="H1978">
            <v>0</v>
          </cell>
        </row>
        <row r="1979">
          <cell r="G1979">
            <v>0</v>
          </cell>
          <cell r="H1979">
            <v>0</v>
          </cell>
        </row>
        <row r="1980">
          <cell r="G1980">
            <v>0</v>
          </cell>
          <cell r="H1980">
            <v>0</v>
          </cell>
        </row>
        <row r="1981">
          <cell r="G1981">
            <v>0</v>
          </cell>
          <cell r="H1981">
            <v>0</v>
          </cell>
        </row>
        <row r="1982">
          <cell r="G1982">
            <v>0</v>
          </cell>
          <cell r="H1982">
            <v>0</v>
          </cell>
        </row>
        <row r="1983">
          <cell r="G1983">
            <v>0</v>
          </cell>
          <cell r="H1983">
            <v>0</v>
          </cell>
        </row>
        <row r="1984">
          <cell r="G1984">
            <v>0</v>
          </cell>
          <cell r="H1984">
            <v>0</v>
          </cell>
        </row>
        <row r="1985">
          <cell r="G1985">
            <v>0</v>
          </cell>
          <cell r="H1985">
            <v>0</v>
          </cell>
        </row>
        <row r="1986">
          <cell r="G1986">
            <v>0</v>
          </cell>
          <cell r="H1986">
            <v>0</v>
          </cell>
        </row>
        <row r="1987">
          <cell r="G1987">
            <v>0</v>
          </cell>
          <cell r="H1987">
            <v>0</v>
          </cell>
        </row>
        <row r="1988">
          <cell r="G1988">
            <v>0</v>
          </cell>
          <cell r="H1988">
            <v>0</v>
          </cell>
        </row>
        <row r="1989">
          <cell r="G1989">
            <v>0</v>
          </cell>
          <cell r="H1989">
            <v>0</v>
          </cell>
        </row>
        <row r="1990">
          <cell r="G1990">
            <v>0</v>
          </cell>
          <cell r="H1990">
            <v>0</v>
          </cell>
        </row>
        <row r="1991">
          <cell r="G1991">
            <v>0</v>
          </cell>
          <cell r="H1991">
            <v>0</v>
          </cell>
        </row>
        <row r="1992">
          <cell r="G1992">
            <v>0</v>
          </cell>
          <cell r="H1992">
            <v>0</v>
          </cell>
        </row>
        <row r="1993">
          <cell r="G1993">
            <v>0</v>
          </cell>
          <cell r="H1993">
            <v>0</v>
          </cell>
        </row>
        <row r="1994">
          <cell r="G1994">
            <v>0</v>
          </cell>
          <cell r="H1994">
            <v>0</v>
          </cell>
        </row>
        <row r="1995">
          <cell r="G1995">
            <v>0</v>
          </cell>
          <cell r="H1995">
            <v>0</v>
          </cell>
        </row>
        <row r="1996">
          <cell r="G1996">
            <v>0</v>
          </cell>
          <cell r="H1996">
            <v>0</v>
          </cell>
        </row>
        <row r="1997">
          <cell r="G1997">
            <v>0</v>
          </cell>
          <cell r="H1997">
            <v>0</v>
          </cell>
        </row>
        <row r="1998">
          <cell r="G1998">
            <v>0</v>
          </cell>
          <cell r="H1998">
            <v>0</v>
          </cell>
        </row>
        <row r="1999">
          <cell r="G1999">
            <v>0</v>
          </cell>
          <cell r="H1999">
            <v>0</v>
          </cell>
        </row>
        <row r="2000">
          <cell r="G2000">
            <v>0</v>
          </cell>
          <cell r="H2000">
            <v>0</v>
          </cell>
        </row>
        <row r="2001">
          <cell r="G2001">
            <v>0</v>
          </cell>
          <cell r="H2001">
            <v>0</v>
          </cell>
        </row>
        <row r="2002">
          <cell r="G2002">
            <v>0.21792832052850919</v>
          </cell>
          <cell r="H2002">
            <v>0</v>
          </cell>
        </row>
        <row r="2003">
          <cell r="G2003">
            <v>1.5664606050687628</v>
          </cell>
          <cell r="H2003">
            <v>0</v>
          </cell>
        </row>
        <row r="2004">
          <cell r="G2004">
            <v>2.7403871770171797</v>
          </cell>
          <cell r="H2004">
            <v>0</v>
          </cell>
        </row>
        <row r="2005">
          <cell r="G2005">
            <v>0.68643742305579536</v>
          </cell>
          <cell r="H2005">
            <v>0</v>
          </cell>
        </row>
        <row r="2006">
          <cell r="G2006">
            <v>0.40185272315662257</v>
          </cell>
          <cell r="H2006">
            <v>0</v>
          </cell>
        </row>
        <row r="2007">
          <cell r="G2007">
            <v>1.3250447428987635</v>
          </cell>
          <cell r="H2007">
            <v>0</v>
          </cell>
        </row>
        <row r="2008">
          <cell r="G2008">
            <v>0.50292597770323155</v>
          </cell>
          <cell r="H2008">
            <v>0</v>
          </cell>
        </row>
        <row r="2009">
          <cell r="G2009">
            <v>1.6819104718365585</v>
          </cell>
          <cell r="H2009">
            <v>0</v>
          </cell>
        </row>
        <row r="2010">
          <cell r="G2010">
            <v>0</v>
          </cell>
          <cell r="H2010">
            <v>0</v>
          </cell>
        </row>
        <row r="2011">
          <cell r="G2011">
            <v>0</v>
          </cell>
          <cell r="H2011">
            <v>0</v>
          </cell>
        </row>
        <row r="2012">
          <cell r="G2012">
            <v>0</v>
          </cell>
          <cell r="H2012">
            <v>0</v>
          </cell>
        </row>
        <row r="2013">
          <cell r="G2013">
            <v>0</v>
          </cell>
          <cell r="H2013">
            <v>0</v>
          </cell>
        </row>
        <row r="2014">
          <cell r="G2014">
            <v>0</v>
          </cell>
          <cell r="H2014">
            <v>0</v>
          </cell>
        </row>
        <row r="2015">
          <cell r="G2015">
            <v>0</v>
          </cell>
          <cell r="H2015">
            <v>0</v>
          </cell>
        </row>
        <row r="2016">
          <cell r="G2016">
            <v>0</v>
          </cell>
          <cell r="H2016">
            <v>0</v>
          </cell>
        </row>
        <row r="2017">
          <cell r="G2017">
            <v>0</v>
          </cell>
          <cell r="H2017">
            <v>0</v>
          </cell>
        </row>
        <row r="2018">
          <cell r="G2018">
            <v>0</v>
          </cell>
          <cell r="H2018">
            <v>0</v>
          </cell>
        </row>
        <row r="2019">
          <cell r="G2019">
            <v>0</v>
          </cell>
          <cell r="H2019">
            <v>0</v>
          </cell>
        </row>
        <row r="2020">
          <cell r="G2020">
            <v>0</v>
          </cell>
          <cell r="H2020">
            <v>0</v>
          </cell>
        </row>
        <row r="2021">
          <cell r="G2021">
            <v>0</v>
          </cell>
          <cell r="H2021">
            <v>0</v>
          </cell>
        </row>
        <row r="2022">
          <cell r="G2022">
            <v>0</v>
          </cell>
          <cell r="H2022">
            <v>0</v>
          </cell>
        </row>
        <row r="2023">
          <cell r="G2023">
            <v>0</v>
          </cell>
          <cell r="H2023">
            <v>0</v>
          </cell>
        </row>
        <row r="2024">
          <cell r="G2024">
            <v>0</v>
          </cell>
          <cell r="H2024">
            <v>0</v>
          </cell>
        </row>
        <row r="2025">
          <cell r="G2025">
            <v>0.30298015151487456</v>
          </cell>
          <cell r="H2025">
            <v>0</v>
          </cell>
        </row>
        <row r="2026">
          <cell r="G2026">
            <v>0.34805346479148669</v>
          </cell>
          <cell r="H2026">
            <v>0</v>
          </cell>
        </row>
        <row r="2027">
          <cell r="G2027">
            <v>0</v>
          </cell>
          <cell r="H2027">
            <v>0</v>
          </cell>
        </row>
        <row r="2028">
          <cell r="G2028">
            <v>6.0708337917915745E-2</v>
          </cell>
          <cell r="H2028">
            <v>0</v>
          </cell>
        </row>
        <row r="2029">
          <cell r="G2029">
            <v>7.2830336529403183E-2</v>
          </cell>
          <cell r="H2029">
            <v>0</v>
          </cell>
        </row>
        <row r="2030">
          <cell r="G2030">
            <v>0</v>
          </cell>
          <cell r="H2030">
            <v>0</v>
          </cell>
        </row>
        <row r="2031">
          <cell r="G2031">
            <v>0</v>
          </cell>
          <cell r="H2031">
            <v>3.1751269215015334</v>
          </cell>
        </row>
        <row r="2032">
          <cell r="G2032">
            <v>1.3999713199776478</v>
          </cell>
          <cell r="H2032">
            <v>0</v>
          </cell>
        </row>
        <row r="2033">
          <cell r="G2033">
            <v>0</v>
          </cell>
          <cell r="H2033">
            <v>0</v>
          </cell>
        </row>
        <row r="2034">
          <cell r="G2034">
            <v>0</v>
          </cell>
          <cell r="H2034">
            <v>0</v>
          </cell>
        </row>
        <row r="2035">
          <cell r="G2035">
            <v>0</v>
          </cell>
          <cell r="H2035">
            <v>0</v>
          </cell>
        </row>
        <row r="2036">
          <cell r="G2036">
            <v>0</v>
          </cell>
          <cell r="H2036">
            <v>0</v>
          </cell>
        </row>
        <row r="2037">
          <cell r="G2037">
            <v>0</v>
          </cell>
          <cell r="H2037">
            <v>0</v>
          </cell>
        </row>
        <row r="2038">
          <cell r="G2038">
            <v>0</v>
          </cell>
          <cell r="H2038">
            <v>0</v>
          </cell>
        </row>
        <row r="2039">
          <cell r="G2039">
            <v>0</v>
          </cell>
          <cell r="H2039">
            <v>0</v>
          </cell>
        </row>
        <row r="2040">
          <cell r="G2040">
            <v>0</v>
          </cell>
          <cell r="H2040">
            <v>0</v>
          </cell>
        </row>
        <row r="2041">
          <cell r="G2041">
            <v>0</v>
          </cell>
          <cell r="H2041">
            <v>0</v>
          </cell>
        </row>
        <row r="2042">
          <cell r="G2042">
            <v>0</v>
          </cell>
          <cell r="H2042">
            <v>0</v>
          </cell>
        </row>
        <row r="2043">
          <cell r="G2043">
            <v>0</v>
          </cell>
          <cell r="H2043">
            <v>0</v>
          </cell>
        </row>
        <row r="2044">
          <cell r="G2044">
            <v>0</v>
          </cell>
          <cell r="H2044">
            <v>0</v>
          </cell>
        </row>
        <row r="2045">
          <cell r="G2045">
            <v>0</v>
          </cell>
          <cell r="H2045">
            <v>0</v>
          </cell>
        </row>
        <row r="2046">
          <cell r="G2046">
            <v>0</v>
          </cell>
          <cell r="H2046">
            <v>0</v>
          </cell>
        </row>
        <row r="2047">
          <cell r="G2047">
            <v>0</v>
          </cell>
          <cell r="H2047">
            <v>0</v>
          </cell>
        </row>
        <row r="2048">
          <cell r="G2048">
            <v>0</v>
          </cell>
          <cell r="H2048">
            <v>0</v>
          </cell>
        </row>
        <row r="2049">
          <cell r="G2049">
            <v>0</v>
          </cell>
          <cell r="H2049">
            <v>0</v>
          </cell>
        </row>
        <row r="2050">
          <cell r="G2050">
            <v>1.8051283579971389</v>
          </cell>
          <cell r="H2050">
            <v>0</v>
          </cell>
        </row>
        <row r="2051">
          <cell r="G2051">
            <v>1.0412426409367828</v>
          </cell>
          <cell r="H2051">
            <v>0</v>
          </cell>
        </row>
        <row r="2052">
          <cell r="G2052">
            <v>0.95104382953303934</v>
          </cell>
          <cell r="H2052">
            <v>0</v>
          </cell>
        </row>
        <row r="2053">
          <cell r="G2053">
            <v>1.7733792832109101</v>
          </cell>
          <cell r="H2053">
            <v>0</v>
          </cell>
        </row>
        <row r="2054">
          <cell r="G2054">
            <v>0</v>
          </cell>
          <cell r="H2054">
            <v>0</v>
          </cell>
        </row>
        <row r="2055">
          <cell r="G2055">
            <v>0.68365557742147376</v>
          </cell>
          <cell r="H2055">
            <v>0</v>
          </cell>
        </row>
        <row r="2056">
          <cell r="G2056">
            <v>0</v>
          </cell>
          <cell r="H2056">
            <v>0</v>
          </cell>
        </row>
        <row r="2057">
          <cell r="G2057">
            <v>0</v>
          </cell>
          <cell r="H2057">
            <v>0</v>
          </cell>
        </row>
        <row r="2058">
          <cell r="G2058">
            <v>0</v>
          </cell>
          <cell r="H2058">
            <v>0</v>
          </cell>
        </row>
        <row r="2059">
          <cell r="G2059">
            <v>0</v>
          </cell>
          <cell r="H2059">
            <v>0</v>
          </cell>
        </row>
        <row r="2060">
          <cell r="G2060">
            <v>0</v>
          </cell>
          <cell r="H2060">
            <v>0</v>
          </cell>
        </row>
        <row r="2061">
          <cell r="G2061">
            <v>0</v>
          </cell>
          <cell r="H2061">
            <v>0</v>
          </cell>
        </row>
        <row r="2062">
          <cell r="G2062">
            <v>0</v>
          </cell>
          <cell r="H2062">
            <v>0</v>
          </cell>
        </row>
        <row r="2063">
          <cell r="G2063">
            <v>0</v>
          </cell>
          <cell r="H2063">
            <v>0</v>
          </cell>
        </row>
        <row r="2064">
          <cell r="G2064">
            <v>0</v>
          </cell>
          <cell r="H2064">
            <v>0</v>
          </cell>
        </row>
        <row r="2065">
          <cell r="G2065">
            <v>0</v>
          </cell>
          <cell r="H2065">
            <v>0</v>
          </cell>
        </row>
        <row r="2066">
          <cell r="G2066">
            <v>0</v>
          </cell>
          <cell r="H2066">
            <v>0</v>
          </cell>
        </row>
        <row r="2067">
          <cell r="G2067">
            <v>0</v>
          </cell>
          <cell r="H2067">
            <v>0</v>
          </cell>
        </row>
        <row r="2068">
          <cell r="G2068">
            <v>0</v>
          </cell>
          <cell r="H2068">
            <v>0</v>
          </cell>
        </row>
        <row r="2069">
          <cell r="G2069">
            <v>0</v>
          </cell>
          <cell r="H2069">
            <v>0</v>
          </cell>
        </row>
        <row r="2070">
          <cell r="G2070">
            <v>0</v>
          </cell>
          <cell r="H2070">
            <v>0</v>
          </cell>
        </row>
        <row r="2071">
          <cell r="G2071">
            <v>0</v>
          </cell>
          <cell r="H2071">
            <v>0</v>
          </cell>
        </row>
        <row r="2072">
          <cell r="G2072">
            <v>0</v>
          </cell>
          <cell r="H2072">
            <v>0</v>
          </cell>
        </row>
        <row r="2073">
          <cell r="G2073">
            <v>0</v>
          </cell>
          <cell r="H2073">
            <v>0</v>
          </cell>
        </row>
        <row r="2074">
          <cell r="G2074">
            <v>0</v>
          </cell>
          <cell r="H2074">
            <v>0</v>
          </cell>
        </row>
        <row r="2075">
          <cell r="G2075">
            <v>0</v>
          </cell>
          <cell r="H2075">
            <v>0</v>
          </cell>
        </row>
        <row r="2076">
          <cell r="G2076">
            <v>0</v>
          </cell>
          <cell r="H2076">
            <v>0</v>
          </cell>
        </row>
        <row r="2077">
          <cell r="G2077">
            <v>0</v>
          </cell>
          <cell r="H2077">
            <v>0</v>
          </cell>
        </row>
        <row r="2078">
          <cell r="G2078">
            <v>0</v>
          </cell>
          <cell r="H2078">
            <v>0</v>
          </cell>
        </row>
        <row r="2079">
          <cell r="G2079">
            <v>0</v>
          </cell>
          <cell r="H2079">
            <v>0</v>
          </cell>
        </row>
        <row r="2080">
          <cell r="G2080">
            <v>0</v>
          </cell>
          <cell r="H2080">
            <v>0</v>
          </cell>
        </row>
        <row r="2081">
          <cell r="G2081">
            <v>0</v>
          </cell>
          <cell r="H2081">
            <v>0</v>
          </cell>
        </row>
        <row r="2082">
          <cell r="G2082">
            <v>0</v>
          </cell>
          <cell r="H2082">
            <v>0</v>
          </cell>
        </row>
        <row r="2083">
          <cell r="G2083">
            <v>0</v>
          </cell>
          <cell r="H2083">
            <v>0</v>
          </cell>
        </row>
        <row r="2084">
          <cell r="G2084">
            <v>0</v>
          </cell>
          <cell r="H2084">
            <v>0</v>
          </cell>
        </row>
        <row r="2085">
          <cell r="G2085">
            <v>0</v>
          </cell>
          <cell r="H2085">
            <v>0</v>
          </cell>
        </row>
        <row r="2086">
          <cell r="G2086">
            <v>0</v>
          </cell>
          <cell r="H2086">
            <v>0</v>
          </cell>
        </row>
        <row r="2087">
          <cell r="G2087">
            <v>0</v>
          </cell>
          <cell r="H2087">
            <v>0</v>
          </cell>
        </row>
        <row r="2088">
          <cell r="G2088">
            <v>0</v>
          </cell>
          <cell r="H2088">
            <v>0</v>
          </cell>
        </row>
        <row r="2089">
          <cell r="G2089">
            <v>0</v>
          </cell>
          <cell r="H2089">
            <v>0</v>
          </cell>
        </row>
        <row r="2090">
          <cell r="G2090">
            <v>0</v>
          </cell>
          <cell r="H2090">
            <v>0</v>
          </cell>
        </row>
        <row r="2091">
          <cell r="G2091">
            <v>0</v>
          </cell>
          <cell r="H2091">
            <v>0</v>
          </cell>
        </row>
        <row r="2092">
          <cell r="G2092">
            <v>0</v>
          </cell>
          <cell r="H2092">
            <v>0</v>
          </cell>
        </row>
        <row r="2093">
          <cell r="G2093">
            <v>0</v>
          </cell>
          <cell r="H2093">
            <v>0</v>
          </cell>
        </row>
        <row r="2094">
          <cell r="G2094">
            <v>0</v>
          </cell>
          <cell r="H2094">
            <v>0</v>
          </cell>
        </row>
        <row r="2095">
          <cell r="G2095">
            <v>0</v>
          </cell>
          <cell r="H2095">
            <v>0</v>
          </cell>
        </row>
        <row r="2096">
          <cell r="G2096">
            <v>0</v>
          </cell>
          <cell r="H2096">
            <v>0</v>
          </cell>
        </row>
        <row r="2097">
          <cell r="G2097">
            <v>0.1160782393602976</v>
          </cell>
          <cell r="H2097">
            <v>0</v>
          </cell>
        </row>
        <row r="2098">
          <cell r="G2098">
            <v>1.9188827263183716</v>
          </cell>
          <cell r="H2098">
            <v>0</v>
          </cell>
        </row>
        <row r="2099">
          <cell r="G2099">
            <v>1.0107407859801765</v>
          </cell>
          <cell r="H2099">
            <v>0</v>
          </cell>
        </row>
        <row r="2100">
          <cell r="G2100">
            <v>0.10899737184974634</v>
          </cell>
          <cell r="H2100">
            <v>0</v>
          </cell>
        </row>
        <row r="2101">
          <cell r="G2101">
            <v>0.22143186500276946</v>
          </cell>
          <cell r="H2101">
            <v>0</v>
          </cell>
        </row>
        <row r="2102">
          <cell r="G2102">
            <v>1.6586465431165598</v>
          </cell>
          <cell r="H2102">
            <v>0</v>
          </cell>
        </row>
        <row r="2103">
          <cell r="G2103">
            <v>0.75095490803985765</v>
          </cell>
          <cell r="H2103">
            <v>0</v>
          </cell>
        </row>
        <row r="2104">
          <cell r="G2104">
            <v>1.1898615003650397</v>
          </cell>
          <cell r="H2104">
            <v>0</v>
          </cell>
        </row>
        <row r="2105">
          <cell r="G2105">
            <v>1.614751315136596</v>
          </cell>
          <cell r="H2105">
            <v>0</v>
          </cell>
        </row>
        <row r="2106">
          <cell r="G2106">
            <v>1.3682741276330757</v>
          </cell>
          <cell r="H2106">
            <v>0</v>
          </cell>
        </row>
        <row r="2107">
          <cell r="G2107">
            <v>9.4036365386818754E-2</v>
          </cell>
          <cell r="H2107">
            <v>0</v>
          </cell>
        </row>
        <row r="2108">
          <cell r="G2108">
            <v>0</v>
          </cell>
          <cell r="H2108">
            <v>0</v>
          </cell>
        </row>
        <row r="2109">
          <cell r="G2109">
            <v>0</v>
          </cell>
          <cell r="H2109">
            <v>0</v>
          </cell>
        </row>
        <row r="2110">
          <cell r="G2110">
            <v>0</v>
          </cell>
          <cell r="H2110">
            <v>0</v>
          </cell>
        </row>
        <row r="2111">
          <cell r="G2111">
            <v>0</v>
          </cell>
          <cell r="H2111">
            <v>0</v>
          </cell>
        </row>
        <row r="2112">
          <cell r="G2112">
            <v>0</v>
          </cell>
          <cell r="H2112">
            <v>0</v>
          </cell>
        </row>
        <row r="2113">
          <cell r="G2113">
            <v>0</v>
          </cell>
          <cell r="H2113">
            <v>0</v>
          </cell>
        </row>
        <row r="2114">
          <cell r="G2114">
            <v>0</v>
          </cell>
          <cell r="H2114">
            <v>0</v>
          </cell>
        </row>
        <row r="2115">
          <cell r="G2115">
            <v>0</v>
          </cell>
          <cell r="H2115">
            <v>0</v>
          </cell>
        </row>
        <row r="2116">
          <cell r="G2116">
            <v>0</v>
          </cell>
          <cell r="H2116">
            <v>0</v>
          </cell>
        </row>
        <row r="2117">
          <cell r="G2117">
            <v>0</v>
          </cell>
          <cell r="H2117">
            <v>0</v>
          </cell>
        </row>
        <row r="2118">
          <cell r="G2118">
            <v>0</v>
          </cell>
          <cell r="H2118">
            <v>0</v>
          </cell>
        </row>
        <row r="2119">
          <cell r="G2119">
            <v>0</v>
          </cell>
          <cell r="H2119">
            <v>0</v>
          </cell>
        </row>
        <row r="2120">
          <cell r="G2120">
            <v>0</v>
          </cell>
          <cell r="H2120">
            <v>0</v>
          </cell>
        </row>
        <row r="2121">
          <cell r="G2121">
            <v>0</v>
          </cell>
          <cell r="H2121">
            <v>0</v>
          </cell>
        </row>
        <row r="2122">
          <cell r="G2122">
            <v>0</v>
          </cell>
          <cell r="H2122">
            <v>0</v>
          </cell>
        </row>
        <row r="2123">
          <cell r="G2123">
            <v>0</v>
          </cell>
          <cell r="H2123">
            <v>0</v>
          </cell>
        </row>
        <row r="2124">
          <cell r="G2124">
            <v>0.19759650919072391</v>
          </cell>
          <cell r="H2124">
            <v>0</v>
          </cell>
        </row>
        <row r="2125">
          <cell r="G2125">
            <v>0.90771996250307296</v>
          </cell>
          <cell r="H2125">
            <v>0</v>
          </cell>
        </row>
        <row r="2126">
          <cell r="G2126">
            <v>1.2975227626143329</v>
          </cell>
          <cell r="H2126">
            <v>0</v>
          </cell>
        </row>
        <row r="2127">
          <cell r="G2127">
            <v>1.8302213051040672</v>
          </cell>
          <cell r="H2127">
            <v>0</v>
          </cell>
        </row>
        <row r="2128">
          <cell r="G2128">
            <v>0.46262924776146536</v>
          </cell>
          <cell r="H2128">
            <v>0</v>
          </cell>
        </row>
        <row r="2129">
          <cell r="G2129">
            <v>2.1390726438833503</v>
          </cell>
          <cell r="H2129">
            <v>0</v>
          </cell>
        </row>
        <row r="2130">
          <cell r="G2130">
            <v>0</v>
          </cell>
          <cell r="H2130">
            <v>0</v>
          </cell>
        </row>
        <row r="2131">
          <cell r="G2131">
            <v>0</v>
          </cell>
          <cell r="H2131">
            <v>0</v>
          </cell>
        </row>
        <row r="2132">
          <cell r="G2132">
            <v>0</v>
          </cell>
          <cell r="H2132">
            <v>0</v>
          </cell>
        </row>
        <row r="2133">
          <cell r="G2133">
            <v>0</v>
          </cell>
          <cell r="H2133">
            <v>0</v>
          </cell>
        </row>
        <row r="2134">
          <cell r="G2134">
            <v>0</v>
          </cell>
          <cell r="H2134">
            <v>0</v>
          </cell>
        </row>
        <row r="2135">
          <cell r="G2135">
            <v>0</v>
          </cell>
          <cell r="H2135">
            <v>0</v>
          </cell>
        </row>
        <row r="2136">
          <cell r="G2136">
            <v>0</v>
          </cell>
          <cell r="H2136">
            <v>0</v>
          </cell>
        </row>
        <row r="2137">
          <cell r="G2137">
            <v>0</v>
          </cell>
          <cell r="H2137">
            <v>0</v>
          </cell>
        </row>
        <row r="2138">
          <cell r="G2138">
            <v>0</v>
          </cell>
          <cell r="H2138">
            <v>0</v>
          </cell>
        </row>
        <row r="2139">
          <cell r="G2139">
            <v>0</v>
          </cell>
          <cell r="H2139">
            <v>0</v>
          </cell>
        </row>
        <row r="2140">
          <cell r="G2140">
            <v>0</v>
          </cell>
          <cell r="H2140">
            <v>0</v>
          </cell>
        </row>
        <row r="2141">
          <cell r="G2141">
            <v>0</v>
          </cell>
          <cell r="H2141">
            <v>0</v>
          </cell>
        </row>
        <row r="2142">
          <cell r="G2142">
            <v>0</v>
          </cell>
          <cell r="H2142">
            <v>0</v>
          </cell>
        </row>
        <row r="2143">
          <cell r="G2143">
            <v>0</v>
          </cell>
          <cell r="H2143">
            <v>0</v>
          </cell>
        </row>
        <row r="2144">
          <cell r="G2144">
            <v>0</v>
          </cell>
          <cell r="H2144">
            <v>0</v>
          </cell>
        </row>
        <row r="2145">
          <cell r="G2145">
            <v>0.60172895165852613</v>
          </cell>
          <cell r="H2145">
            <v>0</v>
          </cell>
        </row>
        <row r="2146">
          <cell r="G2146">
            <v>1.9517035496816351</v>
          </cell>
          <cell r="H2146">
            <v>0</v>
          </cell>
        </row>
        <row r="2147">
          <cell r="G2147">
            <v>2.9392126993378298</v>
          </cell>
          <cell r="H2147">
            <v>0</v>
          </cell>
        </row>
        <row r="2148">
          <cell r="G2148">
            <v>0</v>
          </cell>
          <cell r="H2148">
            <v>3.5214933905572141</v>
          </cell>
        </row>
        <row r="2149">
          <cell r="G2149">
            <v>0</v>
          </cell>
          <cell r="H2149">
            <v>3.877695151205514</v>
          </cell>
        </row>
        <row r="2150">
          <cell r="G2150">
            <v>0</v>
          </cell>
          <cell r="H2150">
            <v>3.8891566852416664</v>
          </cell>
        </row>
        <row r="2151">
          <cell r="G2151">
            <v>0</v>
          </cell>
          <cell r="H2151">
            <v>3.6965276699301763</v>
          </cell>
        </row>
        <row r="2152">
          <cell r="G2152">
            <v>0</v>
          </cell>
          <cell r="H2152">
            <v>3.2485047870074135</v>
          </cell>
        </row>
        <row r="2153">
          <cell r="G2153">
            <v>1.868896585696286</v>
          </cell>
          <cell r="H2153">
            <v>0</v>
          </cell>
        </row>
        <row r="2154">
          <cell r="G2154">
            <v>1.4068360890411653</v>
          </cell>
          <cell r="H2154">
            <v>0</v>
          </cell>
        </row>
        <row r="2155">
          <cell r="G2155">
            <v>1.8209147416955562E-2</v>
          </cell>
          <cell r="H2155">
            <v>0</v>
          </cell>
        </row>
        <row r="2156">
          <cell r="G2156">
            <v>0</v>
          </cell>
          <cell r="H2156">
            <v>0</v>
          </cell>
        </row>
        <row r="2157">
          <cell r="G2157">
            <v>0</v>
          </cell>
          <cell r="H2157">
            <v>0</v>
          </cell>
        </row>
        <row r="2158">
          <cell r="G2158">
            <v>0</v>
          </cell>
          <cell r="H2158">
            <v>0</v>
          </cell>
        </row>
        <row r="2159">
          <cell r="G2159">
            <v>0</v>
          </cell>
          <cell r="H2159">
            <v>0</v>
          </cell>
        </row>
        <row r="2160">
          <cell r="G2160">
            <v>0</v>
          </cell>
          <cell r="H2160">
            <v>0</v>
          </cell>
        </row>
        <row r="2161">
          <cell r="G2161">
            <v>0</v>
          </cell>
          <cell r="H2161">
            <v>0</v>
          </cell>
        </row>
        <row r="2162">
          <cell r="G2162">
            <v>0</v>
          </cell>
          <cell r="H2162">
            <v>0</v>
          </cell>
        </row>
        <row r="2163">
          <cell r="G2163">
            <v>0</v>
          </cell>
          <cell r="H2163">
            <v>0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0.53581045389733772</v>
          </cell>
          <cell r="H2169">
            <v>0</v>
          </cell>
        </row>
        <row r="2170">
          <cell r="G2170">
            <v>0.48703399432264494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3.8580307546322135E-2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0.29038105515893753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1.1608178967204257</v>
          </cell>
          <cell r="H2194">
            <v>0</v>
          </cell>
        </row>
        <row r="2195">
          <cell r="G2195">
            <v>1.6906041788304007</v>
          </cell>
          <cell r="H2195">
            <v>0</v>
          </cell>
        </row>
        <row r="2196">
          <cell r="G2196">
            <v>1.7582256872793243</v>
          </cell>
          <cell r="H2196">
            <v>0</v>
          </cell>
        </row>
        <row r="2197">
          <cell r="G2197">
            <v>2.6424624293434169</v>
          </cell>
          <cell r="H2197">
            <v>0</v>
          </cell>
        </row>
        <row r="2198">
          <cell r="G2198">
            <v>2.4914251131451661</v>
          </cell>
          <cell r="H2198">
            <v>0</v>
          </cell>
        </row>
        <row r="2199">
          <cell r="G2199">
            <v>1.5101009263591556</v>
          </cell>
          <cell r="H2199">
            <v>0</v>
          </cell>
        </row>
        <row r="2200">
          <cell r="G2200">
            <v>0.24273787900682919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0.64657047724572259</v>
          </cell>
          <cell r="H2217">
            <v>0</v>
          </cell>
        </row>
        <row r="2218">
          <cell r="G2218">
            <v>1.8499478570835235</v>
          </cell>
          <cell r="H2218">
            <v>0</v>
          </cell>
        </row>
        <row r="2219">
          <cell r="G2219">
            <v>2.7641528612098321</v>
          </cell>
          <cell r="H2219">
            <v>0</v>
          </cell>
        </row>
        <row r="2220">
          <cell r="G2220">
            <v>0</v>
          </cell>
          <cell r="H2220">
            <v>3.3903909667401217</v>
          </cell>
        </row>
        <row r="2221">
          <cell r="G2221">
            <v>0</v>
          </cell>
          <cell r="H2221">
            <v>3.3727017268778359</v>
          </cell>
        </row>
        <row r="2222">
          <cell r="G2222">
            <v>2.0054172294397778</v>
          </cell>
          <cell r="H2222">
            <v>0</v>
          </cell>
        </row>
        <row r="2223">
          <cell r="G2223">
            <v>0</v>
          </cell>
          <cell r="H2223">
            <v>3.779194033096914</v>
          </cell>
        </row>
        <row r="2224">
          <cell r="G2224">
            <v>2.2962149906860385</v>
          </cell>
          <cell r="H2224">
            <v>0</v>
          </cell>
        </row>
        <row r="2225">
          <cell r="G2225">
            <v>2.3462559781480223</v>
          </cell>
          <cell r="H2225">
            <v>0</v>
          </cell>
        </row>
        <row r="2226">
          <cell r="G2226">
            <v>1.1848418229820807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0</v>
          </cell>
          <cell r="H2234">
            <v>0</v>
          </cell>
        </row>
        <row r="2235">
          <cell r="G2235">
            <v>0</v>
          </cell>
          <cell r="H2235">
            <v>0</v>
          </cell>
        </row>
        <row r="2236">
          <cell r="G2236">
            <v>0</v>
          </cell>
          <cell r="H2236">
            <v>0</v>
          </cell>
        </row>
        <row r="2237">
          <cell r="G2237">
            <v>0</v>
          </cell>
          <cell r="H2237">
            <v>0</v>
          </cell>
        </row>
        <row r="2238">
          <cell r="G2238">
            <v>0</v>
          </cell>
          <cell r="H2238">
            <v>0</v>
          </cell>
        </row>
        <row r="2239">
          <cell r="G2239">
            <v>0</v>
          </cell>
          <cell r="H2239">
            <v>0</v>
          </cell>
        </row>
        <row r="2240">
          <cell r="G2240">
            <v>0</v>
          </cell>
          <cell r="H2240">
            <v>0</v>
          </cell>
        </row>
        <row r="2241">
          <cell r="G2241">
            <v>0</v>
          </cell>
          <cell r="H2241">
            <v>0</v>
          </cell>
        </row>
        <row r="2242">
          <cell r="G2242">
            <v>0</v>
          </cell>
          <cell r="H2242">
            <v>0</v>
          </cell>
        </row>
        <row r="2243">
          <cell r="G2243">
            <v>0</v>
          </cell>
          <cell r="H2243">
            <v>0</v>
          </cell>
        </row>
        <row r="2244">
          <cell r="G2244">
            <v>0</v>
          </cell>
          <cell r="H2244">
            <v>0</v>
          </cell>
        </row>
        <row r="2245">
          <cell r="G2245">
            <v>0</v>
          </cell>
          <cell r="H2245">
            <v>0</v>
          </cell>
        </row>
        <row r="2246">
          <cell r="G2246">
            <v>0</v>
          </cell>
          <cell r="H2246">
            <v>0</v>
          </cell>
        </row>
        <row r="2247">
          <cell r="G2247">
            <v>0</v>
          </cell>
          <cell r="H2247">
            <v>0</v>
          </cell>
        </row>
        <row r="2248">
          <cell r="G2248">
            <v>0</v>
          </cell>
          <cell r="H2248">
            <v>0</v>
          </cell>
        </row>
        <row r="2249">
          <cell r="G2249">
            <v>0</v>
          </cell>
          <cell r="H2249">
            <v>0</v>
          </cell>
        </row>
        <row r="2250">
          <cell r="G2250">
            <v>0</v>
          </cell>
          <cell r="H2250">
            <v>0</v>
          </cell>
        </row>
        <row r="2251">
          <cell r="G2251">
            <v>0</v>
          </cell>
          <cell r="H2251">
            <v>0</v>
          </cell>
        </row>
        <row r="2252">
          <cell r="G2252">
            <v>0</v>
          </cell>
          <cell r="H2252">
            <v>0</v>
          </cell>
        </row>
        <row r="2253">
          <cell r="G2253">
            <v>0</v>
          </cell>
          <cell r="H2253">
            <v>0</v>
          </cell>
        </row>
        <row r="2254">
          <cell r="G2254">
            <v>0</v>
          </cell>
          <cell r="H2254">
            <v>0</v>
          </cell>
        </row>
        <row r="2255">
          <cell r="G2255">
            <v>0</v>
          </cell>
          <cell r="H2255">
            <v>0</v>
          </cell>
        </row>
        <row r="2256">
          <cell r="G2256">
            <v>0</v>
          </cell>
          <cell r="H2256">
            <v>0</v>
          </cell>
        </row>
        <row r="2257">
          <cell r="G2257">
            <v>0</v>
          </cell>
          <cell r="H2257">
            <v>0</v>
          </cell>
        </row>
        <row r="2258">
          <cell r="G2258">
            <v>0</v>
          </cell>
          <cell r="H2258">
            <v>0</v>
          </cell>
        </row>
        <row r="2259">
          <cell r="G2259">
            <v>0</v>
          </cell>
          <cell r="H2259">
            <v>0</v>
          </cell>
        </row>
        <row r="2260">
          <cell r="G2260">
            <v>0</v>
          </cell>
          <cell r="H2260">
            <v>0</v>
          </cell>
        </row>
        <row r="2261">
          <cell r="G2261">
            <v>0</v>
          </cell>
          <cell r="H2261">
            <v>0</v>
          </cell>
        </row>
        <row r="2262">
          <cell r="G2262">
            <v>0</v>
          </cell>
          <cell r="H2262">
            <v>0</v>
          </cell>
        </row>
        <row r="2263">
          <cell r="G2263">
            <v>0</v>
          </cell>
          <cell r="H2263">
            <v>0</v>
          </cell>
        </row>
        <row r="2264">
          <cell r="G2264">
            <v>0</v>
          </cell>
          <cell r="H2264">
            <v>0</v>
          </cell>
        </row>
        <row r="2265">
          <cell r="G2265">
            <v>0.76466041520083694</v>
          </cell>
          <cell r="H2265">
            <v>0</v>
          </cell>
        </row>
        <row r="2266">
          <cell r="G2266">
            <v>1.6573997571085684</v>
          </cell>
          <cell r="H2266">
            <v>0</v>
          </cell>
        </row>
        <row r="2267">
          <cell r="G2267">
            <v>2.7202165957436715</v>
          </cell>
          <cell r="H2267">
            <v>0</v>
          </cell>
        </row>
        <row r="2268">
          <cell r="G2268">
            <v>0</v>
          </cell>
          <cell r="H2268">
            <v>3.6699857006688976</v>
          </cell>
        </row>
        <row r="2269">
          <cell r="G2269">
            <v>0</v>
          </cell>
          <cell r="H2269">
            <v>3.7802199202522311</v>
          </cell>
        </row>
        <row r="2270">
          <cell r="G2270">
            <v>0</v>
          </cell>
          <cell r="H2270">
            <v>4.1110948902887747</v>
          </cell>
        </row>
        <row r="2271">
          <cell r="G2271">
            <v>0.34836709587844905</v>
          </cell>
          <cell r="H2271">
            <v>0</v>
          </cell>
        </row>
        <row r="2272">
          <cell r="G2272">
            <v>2.3169151200016334</v>
          </cell>
          <cell r="H2272">
            <v>0</v>
          </cell>
        </row>
        <row r="2273">
          <cell r="G2273">
            <v>0.48016810203568755</v>
          </cell>
          <cell r="H2273">
            <v>0</v>
          </cell>
        </row>
        <row r="2274">
          <cell r="G2274">
            <v>0.45634571083130099</v>
          </cell>
          <cell r="H2274">
            <v>0</v>
          </cell>
        </row>
        <row r="2275">
          <cell r="G2275">
            <v>0</v>
          </cell>
          <cell r="H2275">
            <v>0</v>
          </cell>
        </row>
        <row r="2276">
          <cell r="G2276">
            <v>0</v>
          </cell>
          <cell r="H2276">
            <v>0</v>
          </cell>
        </row>
        <row r="2277">
          <cell r="G2277">
            <v>0</v>
          </cell>
          <cell r="H2277">
            <v>0</v>
          </cell>
        </row>
        <row r="2278">
          <cell r="G2278">
            <v>0</v>
          </cell>
          <cell r="H2278">
            <v>0</v>
          </cell>
        </row>
        <row r="2279">
          <cell r="G2279">
            <v>0</v>
          </cell>
          <cell r="H2279">
            <v>0</v>
          </cell>
        </row>
        <row r="2280">
          <cell r="G2280">
            <v>0</v>
          </cell>
          <cell r="H2280">
            <v>0</v>
          </cell>
        </row>
        <row r="2281">
          <cell r="G2281">
            <v>0</v>
          </cell>
          <cell r="H2281">
            <v>0</v>
          </cell>
        </row>
        <row r="2282">
          <cell r="G2282">
            <v>0</v>
          </cell>
          <cell r="H2282">
            <v>0</v>
          </cell>
        </row>
        <row r="2283">
          <cell r="G2283">
            <v>0</v>
          </cell>
          <cell r="H2283">
            <v>0</v>
          </cell>
        </row>
        <row r="2284">
          <cell r="G2284">
            <v>0</v>
          </cell>
          <cell r="H2284">
            <v>0</v>
          </cell>
        </row>
        <row r="2285">
          <cell r="G2285">
            <v>0</v>
          </cell>
          <cell r="H2285">
            <v>0</v>
          </cell>
        </row>
        <row r="2286">
          <cell r="G2286">
            <v>0</v>
          </cell>
          <cell r="H2286">
            <v>0</v>
          </cell>
        </row>
        <row r="2287">
          <cell r="G2287">
            <v>0</v>
          </cell>
          <cell r="H2287">
            <v>0</v>
          </cell>
        </row>
        <row r="2288">
          <cell r="G2288">
            <v>0</v>
          </cell>
          <cell r="H2288">
            <v>0</v>
          </cell>
        </row>
        <row r="2289">
          <cell r="G2289">
            <v>3.1818633436783983E-2</v>
          </cell>
          <cell r="H2289">
            <v>0</v>
          </cell>
        </row>
        <row r="2290">
          <cell r="G2290">
            <v>0.90284844254042418</v>
          </cell>
          <cell r="H2290">
            <v>0</v>
          </cell>
        </row>
        <row r="2291">
          <cell r="G2291">
            <v>0.52719477972473094</v>
          </cell>
          <cell r="H2291">
            <v>0</v>
          </cell>
        </row>
        <row r="2292">
          <cell r="G2292">
            <v>1.0798600795269817</v>
          </cell>
          <cell r="H2292">
            <v>0</v>
          </cell>
        </row>
        <row r="2293">
          <cell r="G2293">
            <v>0.56108016505004954</v>
          </cell>
          <cell r="H2293">
            <v>0</v>
          </cell>
        </row>
        <row r="2294">
          <cell r="G2294">
            <v>0.30197188190664936</v>
          </cell>
          <cell r="H2294">
            <v>0</v>
          </cell>
        </row>
        <row r="2295">
          <cell r="G2295">
            <v>0.11475332728286308</v>
          </cell>
          <cell r="H2295">
            <v>0</v>
          </cell>
        </row>
        <row r="2296">
          <cell r="G2296">
            <v>8.0241153118482123E-2</v>
          </cell>
          <cell r="H2296">
            <v>0</v>
          </cell>
        </row>
        <row r="2297">
          <cell r="G2297">
            <v>0.34034134805276162</v>
          </cell>
          <cell r="H2297">
            <v>0</v>
          </cell>
        </row>
        <row r="2298">
          <cell r="G2298">
            <v>0.14600646290900704</v>
          </cell>
          <cell r="H2298">
            <v>0</v>
          </cell>
        </row>
        <row r="2299">
          <cell r="G2299">
            <v>0</v>
          </cell>
          <cell r="H2299">
            <v>0</v>
          </cell>
        </row>
        <row r="2300">
          <cell r="G2300">
            <v>0</v>
          </cell>
          <cell r="H2300">
            <v>0</v>
          </cell>
        </row>
        <row r="2301">
          <cell r="G2301">
            <v>0</v>
          </cell>
          <cell r="H2301">
            <v>0</v>
          </cell>
        </row>
        <row r="2302">
          <cell r="G2302">
            <v>0</v>
          </cell>
          <cell r="H2302">
            <v>0</v>
          </cell>
        </row>
        <row r="2303">
          <cell r="G2303">
            <v>0</v>
          </cell>
          <cell r="H2303">
            <v>0</v>
          </cell>
        </row>
        <row r="2304">
          <cell r="G2304">
            <v>0</v>
          </cell>
          <cell r="H2304">
            <v>0</v>
          </cell>
        </row>
        <row r="2305">
          <cell r="G2305">
            <v>0</v>
          </cell>
          <cell r="H2305">
            <v>0</v>
          </cell>
        </row>
        <row r="2306">
          <cell r="G2306">
            <v>0</v>
          </cell>
          <cell r="H2306">
            <v>0</v>
          </cell>
        </row>
        <row r="2307">
          <cell r="G2307">
            <v>0</v>
          </cell>
          <cell r="H2307">
            <v>0</v>
          </cell>
        </row>
        <row r="2308">
          <cell r="G2308">
            <v>0</v>
          </cell>
          <cell r="H2308">
            <v>0</v>
          </cell>
        </row>
        <row r="2309">
          <cell r="G2309">
            <v>0</v>
          </cell>
          <cell r="H2309">
            <v>0</v>
          </cell>
        </row>
        <row r="2310">
          <cell r="G2310">
            <v>0</v>
          </cell>
          <cell r="H2310">
            <v>0</v>
          </cell>
        </row>
        <row r="2311">
          <cell r="G2311">
            <v>0</v>
          </cell>
          <cell r="H2311">
            <v>0</v>
          </cell>
        </row>
        <row r="2312">
          <cell r="G2312">
            <v>0</v>
          </cell>
          <cell r="H2312">
            <v>0</v>
          </cell>
        </row>
        <row r="2313">
          <cell r="G2313">
            <v>0</v>
          </cell>
          <cell r="H2313">
            <v>0</v>
          </cell>
        </row>
        <row r="2314">
          <cell r="G2314">
            <v>2.1387347737077116</v>
          </cell>
          <cell r="H2314">
            <v>0</v>
          </cell>
        </row>
        <row r="2315">
          <cell r="G2315">
            <v>2.8909884567276309</v>
          </cell>
          <cell r="H2315">
            <v>0</v>
          </cell>
        </row>
        <row r="2316">
          <cell r="G2316">
            <v>0</v>
          </cell>
          <cell r="H2316">
            <v>3.4918827946169877</v>
          </cell>
        </row>
        <row r="2317">
          <cell r="G2317">
            <v>0</v>
          </cell>
          <cell r="H2317">
            <v>3.9865118268058954</v>
          </cell>
        </row>
        <row r="2318">
          <cell r="G2318">
            <v>0</v>
          </cell>
          <cell r="H2318">
            <v>3.358339842848451</v>
          </cell>
        </row>
        <row r="2319">
          <cell r="G2319">
            <v>0</v>
          </cell>
          <cell r="H2319">
            <v>3.2834064156687139</v>
          </cell>
        </row>
        <row r="2320">
          <cell r="G2320">
            <v>0</v>
          </cell>
          <cell r="H2320">
            <v>4.0297415234087604</v>
          </cell>
        </row>
        <row r="2321">
          <cell r="G2321">
            <v>0</v>
          </cell>
          <cell r="H2321">
            <v>0</v>
          </cell>
        </row>
        <row r="2322">
          <cell r="G2322">
            <v>0.1069167910554677</v>
          </cell>
          <cell r="H2322">
            <v>0</v>
          </cell>
        </row>
        <row r="2323">
          <cell r="G2323">
            <v>0.29482767558373335</v>
          </cell>
          <cell r="H2323">
            <v>0</v>
          </cell>
        </row>
        <row r="2324">
          <cell r="G2324">
            <v>0</v>
          </cell>
          <cell r="H2324">
            <v>0</v>
          </cell>
        </row>
        <row r="2325">
          <cell r="G2325">
            <v>0</v>
          </cell>
          <cell r="H2325">
            <v>0</v>
          </cell>
        </row>
        <row r="2326">
          <cell r="G2326">
            <v>0</v>
          </cell>
          <cell r="H2326">
            <v>0</v>
          </cell>
        </row>
        <row r="2327">
          <cell r="G2327">
            <v>0</v>
          </cell>
          <cell r="H2327">
            <v>0</v>
          </cell>
        </row>
        <row r="2328">
          <cell r="G2328">
            <v>0</v>
          </cell>
          <cell r="H2328">
            <v>0</v>
          </cell>
        </row>
        <row r="2329">
          <cell r="G2329">
            <v>0</v>
          </cell>
          <cell r="H2329">
            <v>0</v>
          </cell>
        </row>
        <row r="2330">
          <cell r="G2330">
            <v>0</v>
          </cell>
          <cell r="H2330">
            <v>0</v>
          </cell>
        </row>
        <row r="2331">
          <cell r="G2331">
            <v>0</v>
          </cell>
          <cell r="H2331">
            <v>0</v>
          </cell>
        </row>
        <row r="2332">
          <cell r="G2332">
            <v>0</v>
          </cell>
          <cell r="H2332">
            <v>0</v>
          </cell>
        </row>
        <row r="2333">
          <cell r="G2333">
            <v>0</v>
          </cell>
          <cell r="H2333">
            <v>0</v>
          </cell>
        </row>
        <row r="2334">
          <cell r="G2334">
            <v>0</v>
          </cell>
          <cell r="H2334">
            <v>0</v>
          </cell>
        </row>
        <row r="2335">
          <cell r="G2335">
            <v>0</v>
          </cell>
          <cell r="H2335">
            <v>0</v>
          </cell>
        </row>
        <row r="2336">
          <cell r="G2336">
            <v>0</v>
          </cell>
          <cell r="H2336">
            <v>0</v>
          </cell>
        </row>
        <row r="2337">
          <cell r="G2337">
            <v>0</v>
          </cell>
          <cell r="H2337">
            <v>0</v>
          </cell>
        </row>
        <row r="2338">
          <cell r="G2338">
            <v>0.59147063214661233</v>
          </cell>
          <cell r="H2338">
            <v>0</v>
          </cell>
        </row>
        <row r="2339">
          <cell r="G2339">
            <v>0.60149634275484687</v>
          </cell>
          <cell r="H2339">
            <v>0</v>
          </cell>
        </row>
        <row r="2340">
          <cell r="G2340">
            <v>0.86487723393858562</v>
          </cell>
          <cell r="H2340">
            <v>0</v>
          </cell>
        </row>
        <row r="2341">
          <cell r="G2341">
            <v>0.76053167836627256</v>
          </cell>
          <cell r="H2341">
            <v>0</v>
          </cell>
        </row>
        <row r="2342">
          <cell r="G2342">
            <v>0.19010512077834496</v>
          </cell>
          <cell r="H2342">
            <v>0</v>
          </cell>
        </row>
        <row r="2343">
          <cell r="G2343">
            <v>1.6326211316875525</v>
          </cell>
          <cell r="H2343">
            <v>0</v>
          </cell>
        </row>
        <row r="2344">
          <cell r="G2344">
            <v>1.355723952972586</v>
          </cell>
          <cell r="H2344">
            <v>0</v>
          </cell>
        </row>
        <row r="2345">
          <cell r="G2345">
            <v>1.1184641500539865</v>
          </cell>
          <cell r="H2345">
            <v>0</v>
          </cell>
        </row>
        <row r="2346">
          <cell r="G2346">
            <v>0.20891633659072617</v>
          </cell>
          <cell r="H2346">
            <v>0</v>
          </cell>
        </row>
        <row r="2347">
          <cell r="G2347">
            <v>0.22245056307684663</v>
          </cell>
          <cell r="H2347">
            <v>0</v>
          </cell>
        </row>
        <row r="2348">
          <cell r="G2348">
            <v>0</v>
          </cell>
          <cell r="H2348">
            <v>0</v>
          </cell>
        </row>
        <row r="2349">
          <cell r="G2349">
            <v>0</v>
          </cell>
          <cell r="H2349">
            <v>0</v>
          </cell>
        </row>
        <row r="2350">
          <cell r="G2350">
            <v>0</v>
          </cell>
          <cell r="H2350">
            <v>0</v>
          </cell>
        </row>
        <row r="2351">
          <cell r="G2351">
            <v>0</v>
          </cell>
          <cell r="H2351">
            <v>0</v>
          </cell>
        </row>
        <row r="2352">
          <cell r="G2352">
            <v>0</v>
          </cell>
          <cell r="H2352">
            <v>0</v>
          </cell>
        </row>
        <row r="2353">
          <cell r="G2353">
            <v>0</v>
          </cell>
          <cell r="H2353">
            <v>0</v>
          </cell>
        </row>
        <row r="2354">
          <cell r="G2354">
            <v>0</v>
          </cell>
          <cell r="H2354">
            <v>0</v>
          </cell>
        </row>
        <row r="2355">
          <cell r="G2355">
            <v>0</v>
          </cell>
          <cell r="H2355">
            <v>0</v>
          </cell>
        </row>
        <row r="2356">
          <cell r="G2356">
            <v>0</v>
          </cell>
          <cell r="H2356">
            <v>0</v>
          </cell>
        </row>
        <row r="2357">
          <cell r="G2357">
            <v>0</v>
          </cell>
          <cell r="H2357">
            <v>0</v>
          </cell>
        </row>
        <row r="2358">
          <cell r="G2358">
            <v>0</v>
          </cell>
          <cell r="H2358">
            <v>0</v>
          </cell>
        </row>
        <row r="2359">
          <cell r="G2359">
            <v>0</v>
          </cell>
          <cell r="H2359">
            <v>0</v>
          </cell>
        </row>
        <row r="2360">
          <cell r="G2360">
            <v>0</v>
          </cell>
          <cell r="H2360">
            <v>0</v>
          </cell>
        </row>
        <row r="2361">
          <cell r="G2361">
            <v>0.75254287475466231</v>
          </cell>
          <cell r="H2361">
            <v>0</v>
          </cell>
        </row>
        <row r="2362">
          <cell r="G2362">
            <v>1.6930508312256851</v>
          </cell>
          <cell r="H2362">
            <v>0</v>
          </cell>
        </row>
        <row r="2363">
          <cell r="G2363">
            <v>1.8440199425412183</v>
          </cell>
          <cell r="H2363">
            <v>0</v>
          </cell>
        </row>
        <row r="2364">
          <cell r="G2364">
            <v>1.912143666833686</v>
          </cell>
          <cell r="H2364">
            <v>0</v>
          </cell>
        </row>
        <row r="2365">
          <cell r="G2365">
            <v>0</v>
          </cell>
          <cell r="H2365">
            <v>3.8477421296982857</v>
          </cell>
        </row>
        <row r="2366">
          <cell r="G2366">
            <v>0</v>
          </cell>
          <cell r="H2366">
            <v>3.2026991155661708</v>
          </cell>
        </row>
        <row r="2367">
          <cell r="G2367">
            <v>0</v>
          </cell>
          <cell r="H2367">
            <v>3.1565851175423476</v>
          </cell>
        </row>
        <row r="2368">
          <cell r="G2368">
            <v>1.7232712074959071</v>
          </cell>
          <cell r="H2368">
            <v>0</v>
          </cell>
        </row>
        <row r="2369">
          <cell r="G2369">
            <v>1.0703169267429025</v>
          </cell>
          <cell r="H2369">
            <v>0</v>
          </cell>
        </row>
        <row r="2370">
          <cell r="G2370">
            <v>0.5947767661564981</v>
          </cell>
          <cell r="H2370">
            <v>0</v>
          </cell>
        </row>
        <row r="2371">
          <cell r="G2371">
            <v>8.3363964974342841E-2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0</v>
          </cell>
          <cell r="H2380">
            <v>0</v>
          </cell>
        </row>
        <row r="2381">
          <cell r="G2381">
            <v>0</v>
          </cell>
          <cell r="H2381">
            <v>0</v>
          </cell>
        </row>
        <row r="2382">
          <cell r="G2382">
            <v>0</v>
          </cell>
          <cell r="H2382">
            <v>0</v>
          </cell>
        </row>
        <row r="2383">
          <cell r="G2383">
            <v>0</v>
          </cell>
          <cell r="H2383">
            <v>0</v>
          </cell>
        </row>
        <row r="2384">
          <cell r="G2384">
            <v>0</v>
          </cell>
          <cell r="H2384">
            <v>0</v>
          </cell>
        </row>
        <row r="2385">
          <cell r="G2385">
            <v>0.79179804889259298</v>
          </cell>
          <cell r="H2385">
            <v>0</v>
          </cell>
        </row>
        <row r="2386">
          <cell r="G2386">
            <v>2.0349792393235617</v>
          </cell>
          <cell r="H2386">
            <v>0</v>
          </cell>
        </row>
        <row r="2387">
          <cell r="G2387">
            <v>2.9925990517832615</v>
          </cell>
          <cell r="H2387">
            <v>0</v>
          </cell>
        </row>
        <row r="2388">
          <cell r="G2388">
            <v>0</v>
          </cell>
          <cell r="H2388">
            <v>3.5714034909769157</v>
          </cell>
        </row>
        <row r="2389">
          <cell r="G2389">
            <v>0</v>
          </cell>
          <cell r="H2389">
            <v>3.7524772544051515</v>
          </cell>
        </row>
        <row r="2390">
          <cell r="G2390">
            <v>2.8154343546587475</v>
          </cell>
          <cell r="H2390">
            <v>0</v>
          </cell>
        </row>
        <row r="2391">
          <cell r="G2391">
            <v>2.7452947024059799</v>
          </cell>
          <cell r="H2391">
            <v>0</v>
          </cell>
        </row>
        <row r="2392">
          <cell r="G2392">
            <v>0</v>
          </cell>
          <cell r="H2392">
            <v>3.2846612773982446</v>
          </cell>
        </row>
        <row r="2393">
          <cell r="G2393">
            <v>1.2815975888321649</v>
          </cell>
          <cell r="H2393">
            <v>0</v>
          </cell>
        </row>
        <row r="2394">
          <cell r="G2394">
            <v>0.24714294719553354</v>
          </cell>
          <cell r="H2394">
            <v>0</v>
          </cell>
        </row>
        <row r="2395">
          <cell r="G2395">
            <v>0.14980118760368877</v>
          </cell>
          <cell r="H2395">
            <v>0</v>
          </cell>
        </row>
        <row r="2396">
          <cell r="G2396">
            <v>0</v>
          </cell>
          <cell r="H2396">
            <v>0</v>
          </cell>
        </row>
        <row r="2397">
          <cell r="G2397">
            <v>0</v>
          </cell>
          <cell r="H2397">
            <v>0</v>
          </cell>
        </row>
        <row r="2398">
          <cell r="G2398">
            <v>0</v>
          </cell>
          <cell r="H2398">
            <v>0</v>
          </cell>
        </row>
        <row r="2399">
          <cell r="G2399">
            <v>0</v>
          </cell>
          <cell r="H2399">
            <v>0</v>
          </cell>
        </row>
        <row r="2400">
          <cell r="G2400">
            <v>0</v>
          </cell>
          <cell r="H2400">
            <v>0</v>
          </cell>
        </row>
        <row r="2401">
          <cell r="G2401">
            <v>0</v>
          </cell>
          <cell r="H2401">
            <v>0</v>
          </cell>
        </row>
        <row r="2402">
          <cell r="G2402">
            <v>0</v>
          </cell>
          <cell r="H2402">
            <v>0</v>
          </cell>
        </row>
        <row r="2403">
          <cell r="G2403">
            <v>0</v>
          </cell>
          <cell r="H2403">
            <v>0</v>
          </cell>
        </row>
        <row r="2404">
          <cell r="G2404">
            <v>0</v>
          </cell>
          <cell r="H2404">
            <v>0</v>
          </cell>
        </row>
        <row r="2405">
          <cell r="G2405">
            <v>0</v>
          </cell>
          <cell r="H2405">
            <v>0</v>
          </cell>
        </row>
        <row r="2406">
          <cell r="G2406">
            <v>0</v>
          </cell>
          <cell r="H2406">
            <v>0</v>
          </cell>
        </row>
        <row r="2407">
          <cell r="G2407">
            <v>0</v>
          </cell>
          <cell r="H2407">
            <v>0</v>
          </cell>
        </row>
        <row r="2408">
          <cell r="G2408">
            <v>0</v>
          </cell>
          <cell r="H2408">
            <v>0</v>
          </cell>
        </row>
        <row r="2409">
          <cell r="G2409">
            <v>0</v>
          </cell>
          <cell r="H2409">
            <v>0</v>
          </cell>
        </row>
        <row r="2410">
          <cell r="G2410">
            <v>1.095841829069129</v>
          </cell>
          <cell r="H2410">
            <v>0</v>
          </cell>
        </row>
        <row r="2411">
          <cell r="G2411">
            <v>1.6021011233684432</v>
          </cell>
          <cell r="H2411">
            <v>0</v>
          </cell>
        </row>
        <row r="2412">
          <cell r="G2412">
            <v>0</v>
          </cell>
          <cell r="H2412">
            <v>0</v>
          </cell>
        </row>
        <row r="2413">
          <cell r="G2413">
            <v>0.22542615336428962</v>
          </cell>
          <cell r="H2413">
            <v>0</v>
          </cell>
        </row>
        <row r="2414">
          <cell r="G2414">
            <v>1.6612525413156072</v>
          </cell>
          <cell r="H2414">
            <v>0</v>
          </cell>
        </row>
        <row r="2415">
          <cell r="G2415">
            <v>1.0209830620076676</v>
          </cell>
          <cell r="H2415">
            <v>0</v>
          </cell>
        </row>
        <row r="2416">
          <cell r="G2416">
            <v>0</v>
          </cell>
          <cell r="H2416">
            <v>0</v>
          </cell>
        </row>
        <row r="2417">
          <cell r="G2417">
            <v>1.441707318348362E-2</v>
          </cell>
          <cell r="H2417">
            <v>0</v>
          </cell>
        </row>
        <row r="2418">
          <cell r="G2418">
            <v>0.6577178292769571</v>
          </cell>
          <cell r="H2418">
            <v>0</v>
          </cell>
        </row>
        <row r="2419">
          <cell r="G2419">
            <v>0</v>
          </cell>
          <cell r="H2419">
            <v>0</v>
          </cell>
        </row>
        <row r="2420">
          <cell r="G2420">
            <v>0</v>
          </cell>
          <cell r="H2420">
            <v>0</v>
          </cell>
        </row>
        <row r="2421">
          <cell r="G2421">
            <v>0</v>
          </cell>
          <cell r="H2421">
            <v>0</v>
          </cell>
        </row>
        <row r="2422">
          <cell r="G2422">
            <v>0</v>
          </cell>
          <cell r="H2422">
            <v>0</v>
          </cell>
        </row>
        <row r="2423">
          <cell r="G2423">
            <v>0</v>
          </cell>
          <cell r="H2423">
            <v>0</v>
          </cell>
        </row>
        <row r="2424">
          <cell r="G2424">
            <v>0</v>
          </cell>
          <cell r="H2424">
            <v>0</v>
          </cell>
        </row>
        <row r="2425">
          <cell r="G2425">
            <v>0</v>
          </cell>
          <cell r="H2425">
            <v>0</v>
          </cell>
        </row>
        <row r="2426">
          <cell r="G2426">
            <v>0</v>
          </cell>
          <cell r="H2426">
            <v>0</v>
          </cell>
        </row>
        <row r="2427">
          <cell r="G2427">
            <v>0</v>
          </cell>
          <cell r="H2427">
            <v>0</v>
          </cell>
        </row>
        <row r="2428">
          <cell r="G2428">
            <v>0</v>
          </cell>
          <cell r="H2428">
            <v>0</v>
          </cell>
        </row>
        <row r="2429">
          <cell r="G2429">
            <v>0</v>
          </cell>
          <cell r="H2429">
            <v>0</v>
          </cell>
        </row>
        <row r="2430">
          <cell r="G2430">
            <v>0</v>
          </cell>
          <cell r="H2430">
            <v>0</v>
          </cell>
        </row>
        <row r="2431">
          <cell r="G2431">
            <v>0</v>
          </cell>
          <cell r="H2431">
            <v>0</v>
          </cell>
        </row>
        <row r="2432">
          <cell r="G2432">
            <v>0</v>
          </cell>
          <cell r="H2432">
            <v>0</v>
          </cell>
        </row>
        <row r="2433">
          <cell r="G2433">
            <v>1.0098180576933011</v>
          </cell>
          <cell r="H2433">
            <v>0</v>
          </cell>
        </row>
        <row r="2434">
          <cell r="G2434">
            <v>2.1515799832886868</v>
          </cell>
          <cell r="H2434">
            <v>0</v>
          </cell>
        </row>
        <row r="2435">
          <cell r="G2435">
            <v>3.0680260630773022</v>
          </cell>
          <cell r="H2435">
            <v>0</v>
          </cell>
        </row>
        <row r="2436">
          <cell r="G2436">
            <v>0</v>
          </cell>
          <cell r="H2436">
            <v>3.6254901833040951</v>
          </cell>
        </row>
        <row r="2437">
          <cell r="G2437">
            <v>0</v>
          </cell>
          <cell r="H2437">
            <v>4.0152350220837398</v>
          </cell>
        </row>
        <row r="2438">
          <cell r="G2438">
            <v>0</v>
          </cell>
          <cell r="H2438">
            <v>4.0733418554313339</v>
          </cell>
        </row>
        <row r="2439">
          <cell r="G2439">
            <v>0</v>
          </cell>
          <cell r="H2439">
            <v>3.9177293910283022</v>
          </cell>
        </row>
        <row r="2440">
          <cell r="G2440">
            <v>0</v>
          </cell>
          <cell r="H2440">
            <v>3.4263053912301626</v>
          </cell>
        </row>
        <row r="2441">
          <cell r="G2441">
            <v>2.6393617943205139</v>
          </cell>
          <cell r="H2441">
            <v>0</v>
          </cell>
        </row>
        <row r="2442">
          <cell r="G2442">
            <v>1.5421623664657513</v>
          </cell>
          <cell r="H2442">
            <v>0</v>
          </cell>
        </row>
        <row r="2443">
          <cell r="G2443">
            <v>0.24582272740597244</v>
          </cell>
          <cell r="H2443">
            <v>0</v>
          </cell>
        </row>
        <row r="2444">
          <cell r="G2444">
            <v>0</v>
          </cell>
          <cell r="H2444">
            <v>0</v>
          </cell>
        </row>
        <row r="2445">
          <cell r="G2445">
            <v>0</v>
          </cell>
          <cell r="H2445">
            <v>0</v>
          </cell>
        </row>
        <row r="2446">
          <cell r="G2446">
            <v>0</v>
          </cell>
          <cell r="H2446">
            <v>0</v>
          </cell>
        </row>
        <row r="2447">
          <cell r="G2447">
            <v>0</v>
          </cell>
          <cell r="H2447">
            <v>0</v>
          </cell>
        </row>
        <row r="2448">
          <cell r="G2448">
            <v>0</v>
          </cell>
          <cell r="H2448">
            <v>0</v>
          </cell>
        </row>
        <row r="2449">
          <cell r="G2449">
            <v>0</v>
          </cell>
          <cell r="H2449">
            <v>0</v>
          </cell>
        </row>
        <row r="2450">
          <cell r="G2450">
            <v>0</v>
          </cell>
          <cell r="H2450">
            <v>0</v>
          </cell>
        </row>
        <row r="2451">
          <cell r="G2451">
            <v>0</v>
          </cell>
          <cell r="H2451">
            <v>0</v>
          </cell>
        </row>
        <row r="2452">
          <cell r="G2452">
            <v>0</v>
          </cell>
          <cell r="H2452">
            <v>0</v>
          </cell>
        </row>
        <row r="2453">
          <cell r="G2453">
            <v>0</v>
          </cell>
          <cell r="H2453">
            <v>0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1.0294521906651706</v>
          </cell>
          <cell r="H2457">
            <v>0</v>
          </cell>
        </row>
        <row r="2458">
          <cell r="G2458">
            <v>2.2485087301955251</v>
          </cell>
          <cell r="H2458">
            <v>0</v>
          </cell>
        </row>
        <row r="2459">
          <cell r="G2459">
            <v>3.1213378639995657</v>
          </cell>
          <cell r="H2459">
            <v>0</v>
          </cell>
        </row>
        <row r="2460">
          <cell r="G2460">
            <v>0</v>
          </cell>
          <cell r="H2460">
            <v>3.6471937354766171</v>
          </cell>
        </row>
        <row r="2461">
          <cell r="G2461">
            <v>0</v>
          </cell>
          <cell r="H2461">
            <v>3.9801089190688006</v>
          </cell>
        </row>
        <row r="2462">
          <cell r="G2462">
            <v>0</v>
          </cell>
          <cell r="H2462">
            <v>3.5013395149861286</v>
          </cell>
        </row>
        <row r="2463">
          <cell r="G2463">
            <v>0</v>
          </cell>
          <cell r="H2463">
            <v>3.9303954540080874</v>
          </cell>
        </row>
        <row r="2464">
          <cell r="G2464">
            <v>0</v>
          </cell>
          <cell r="H2464">
            <v>3.3936650302380591</v>
          </cell>
        </row>
        <row r="2465">
          <cell r="G2465">
            <v>2.6281435770083168</v>
          </cell>
          <cell r="H2465">
            <v>0</v>
          </cell>
        </row>
        <row r="2466">
          <cell r="G2466">
            <v>1.5034547500754634</v>
          </cell>
          <cell r="H2466">
            <v>0</v>
          </cell>
        </row>
        <row r="2467">
          <cell r="G2467">
            <v>0.26233113142218267</v>
          </cell>
          <cell r="H2467">
            <v>0</v>
          </cell>
        </row>
        <row r="2468">
          <cell r="G2468">
            <v>0</v>
          </cell>
          <cell r="H2468">
            <v>0</v>
          </cell>
        </row>
        <row r="2469">
          <cell r="G2469">
            <v>0</v>
          </cell>
          <cell r="H2469">
            <v>0</v>
          </cell>
        </row>
        <row r="2470">
          <cell r="G2470">
            <v>0</v>
          </cell>
          <cell r="H2470">
            <v>0</v>
          </cell>
        </row>
        <row r="2471">
          <cell r="G2471">
            <v>0</v>
          </cell>
          <cell r="H2471">
            <v>0</v>
          </cell>
        </row>
        <row r="2472">
          <cell r="G2472">
            <v>0</v>
          </cell>
          <cell r="H2472">
            <v>0</v>
          </cell>
        </row>
        <row r="2473">
          <cell r="G2473">
            <v>0</v>
          </cell>
          <cell r="H2473">
            <v>0</v>
          </cell>
        </row>
        <row r="2474">
          <cell r="G2474">
            <v>0</v>
          </cell>
          <cell r="H2474">
            <v>0</v>
          </cell>
        </row>
        <row r="2475">
          <cell r="G2475">
            <v>0</v>
          </cell>
          <cell r="H2475">
            <v>0</v>
          </cell>
        </row>
        <row r="2476">
          <cell r="G2476">
            <v>0</v>
          </cell>
          <cell r="H2476">
            <v>0</v>
          </cell>
        </row>
        <row r="2477">
          <cell r="G2477">
            <v>0</v>
          </cell>
          <cell r="H2477">
            <v>0</v>
          </cell>
        </row>
        <row r="2478">
          <cell r="G2478">
            <v>0</v>
          </cell>
          <cell r="H2478">
            <v>0</v>
          </cell>
        </row>
        <row r="2479">
          <cell r="G2479">
            <v>0</v>
          </cell>
          <cell r="H2479">
            <v>0</v>
          </cell>
        </row>
        <row r="2480">
          <cell r="G2480">
            <v>0</v>
          </cell>
          <cell r="H2480">
            <v>0</v>
          </cell>
        </row>
        <row r="2481">
          <cell r="G2481">
            <v>0.82490887670553326</v>
          </cell>
          <cell r="H2481">
            <v>0</v>
          </cell>
        </row>
        <row r="2482">
          <cell r="G2482">
            <v>1.9914825301980357</v>
          </cell>
          <cell r="H2482">
            <v>0</v>
          </cell>
        </row>
        <row r="2483">
          <cell r="G2483">
            <v>2.8578735762677061</v>
          </cell>
          <cell r="H2483">
            <v>0</v>
          </cell>
        </row>
        <row r="2484">
          <cell r="G2484">
            <v>0</v>
          </cell>
          <cell r="H2484">
            <v>3.4730078316117505</v>
          </cell>
        </row>
        <row r="2485">
          <cell r="G2485">
            <v>0</v>
          </cell>
          <cell r="H2485">
            <v>3.7720497048247044</v>
          </cell>
        </row>
        <row r="2486">
          <cell r="G2486">
            <v>0</v>
          </cell>
          <cell r="H2486">
            <v>3.7946304731756886</v>
          </cell>
        </row>
        <row r="2487">
          <cell r="G2487">
            <v>0</v>
          </cell>
          <cell r="H2487">
            <v>3.5761530833988644</v>
          </cell>
        </row>
        <row r="2488">
          <cell r="G2488">
            <v>0</v>
          </cell>
          <cell r="H2488">
            <v>3.167734220515761</v>
          </cell>
        </row>
        <row r="2489">
          <cell r="G2489">
            <v>2.4513431564984423</v>
          </cell>
          <cell r="H2489">
            <v>0</v>
          </cell>
        </row>
        <row r="2490">
          <cell r="G2490">
            <v>1.3796872075786615</v>
          </cell>
          <cell r="H2490">
            <v>0</v>
          </cell>
        </row>
        <row r="2491">
          <cell r="G2491">
            <v>0.14618488901869486</v>
          </cell>
          <cell r="H2491">
            <v>0</v>
          </cell>
        </row>
        <row r="2492">
          <cell r="G2492">
            <v>0</v>
          </cell>
          <cell r="H2492">
            <v>0</v>
          </cell>
        </row>
        <row r="2493">
          <cell r="G2493">
            <v>0</v>
          </cell>
          <cell r="H2493">
            <v>0</v>
          </cell>
        </row>
        <row r="2494">
          <cell r="G2494">
            <v>0</v>
          </cell>
          <cell r="H2494">
            <v>0</v>
          </cell>
        </row>
        <row r="2495">
          <cell r="G2495">
            <v>0</v>
          </cell>
          <cell r="H2495">
            <v>0</v>
          </cell>
        </row>
        <row r="2496">
          <cell r="G2496">
            <v>0</v>
          </cell>
          <cell r="H2496">
            <v>0</v>
          </cell>
        </row>
        <row r="2497">
          <cell r="G2497">
            <v>0</v>
          </cell>
          <cell r="H2497">
            <v>0</v>
          </cell>
        </row>
        <row r="2498">
          <cell r="G2498">
            <v>0</v>
          </cell>
          <cell r="H2498">
            <v>0</v>
          </cell>
        </row>
        <row r="2499">
          <cell r="G2499">
            <v>0</v>
          </cell>
          <cell r="H2499">
            <v>0</v>
          </cell>
        </row>
        <row r="2500">
          <cell r="G2500">
            <v>0</v>
          </cell>
          <cell r="H2500">
            <v>0</v>
          </cell>
        </row>
        <row r="2501">
          <cell r="G2501">
            <v>0</v>
          </cell>
          <cell r="H2501">
            <v>0</v>
          </cell>
        </row>
        <row r="2502">
          <cell r="G2502">
            <v>0</v>
          </cell>
          <cell r="H2502">
            <v>0</v>
          </cell>
        </row>
        <row r="2503">
          <cell r="G2503">
            <v>0</v>
          </cell>
          <cell r="H2503">
            <v>0</v>
          </cell>
        </row>
        <row r="2504">
          <cell r="G2504">
            <v>0</v>
          </cell>
          <cell r="H2504">
            <v>0</v>
          </cell>
        </row>
        <row r="2505">
          <cell r="G2505">
            <v>0.87148614197502894</v>
          </cell>
          <cell r="H2505">
            <v>0</v>
          </cell>
        </row>
        <row r="2506">
          <cell r="G2506">
            <v>1.992081443154587</v>
          </cell>
          <cell r="H2506">
            <v>0</v>
          </cell>
        </row>
        <row r="2507">
          <cell r="G2507">
            <v>2.9009984378680258</v>
          </cell>
          <cell r="H2507">
            <v>0</v>
          </cell>
        </row>
        <row r="2508">
          <cell r="G2508">
            <v>0</v>
          </cell>
          <cell r="H2508">
            <v>3.5067532905787413</v>
          </cell>
        </row>
        <row r="2509">
          <cell r="G2509">
            <v>0</v>
          </cell>
          <cell r="H2509">
            <v>3.7103541289541724</v>
          </cell>
        </row>
        <row r="2510">
          <cell r="G2510">
            <v>0</v>
          </cell>
          <cell r="H2510">
            <v>3.7167415950866407</v>
          </cell>
        </row>
        <row r="2511">
          <cell r="G2511">
            <v>0</v>
          </cell>
          <cell r="H2511">
            <v>3.5787512902409846</v>
          </cell>
        </row>
        <row r="2512">
          <cell r="G2512">
            <v>2.2505709858337473</v>
          </cell>
          <cell r="H2512">
            <v>0</v>
          </cell>
        </row>
        <row r="2513">
          <cell r="G2513">
            <v>2.4003353794778457</v>
          </cell>
          <cell r="H2513">
            <v>0</v>
          </cell>
        </row>
        <row r="2514">
          <cell r="G2514">
            <v>1.3682367231238761</v>
          </cell>
          <cell r="H2514">
            <v>0</v>
          </cell>
        </row>
        <row r="2515">
          <cell r="G2515">
            <v>0.12380935770617907</v>
          </cell>
          <cell r="H2515">
            <v>0</v>
          </cell>
        </row>
        <row r="2516">
          <cell r="G2516">
            <v>0</v>
          </cell>
          <cell r="H2516">
            <v>0</v>
          </cell>
        </row>
        <row r="2517">
          <cell r="G2517">
            <v>0</v>
          </cell>
          <cell r="H2517">
            <v>0</v>
          </cell>
        </row>
        <row r="2518">
          <cell r="G2518">
            <v>0</v>
          </cell>
          <cell r="H2518">
            <v>0</v>
          </cell>
        </row>
        <row r="2519">
          <cell r="G2519">
            <v>0</v>
          </cell>
          <cell r="H2519">
            <v>0</v>
          </cell>
        </row>
        <row r="2520">
          <cell r="G2520">
            <v>0</v>
          </cell>
          <cell r="H2520">
            <v>0</v>
          </cell>
        </row>
        <row r="2521">
          <cell r="G2521">
            <v>0</v>
          </cell>
          <cell r="H2521">
            <v>0</v>
          </cell>
        </row>
        <row r="2522">
          <cell r="G2522">
            <v>0</v>
          </cell>
          <cell r="H2522">
            <v>0</v>
          </cell>
        </row>
        <row r="2523">
          <cell r="G2523">
            <v>0</v>
          </cell>
          <cell r="H2523">
            <v>0</v>
          </cell>
        </row>
        <row r="2524">
          <cell r="G2524">
            <v>0</v>
          </cell>
          <cell r="H2524">
            <v>0</v>
          </cell>
        </row>
        <row r="2525">
          <cell r="G2525">
            <v>0</v>
          </cell>
          <cell r="H2525">
            <v>0</v>
          </cell>
        </row>
        <row r="2526">
          <cell r="G2526">
            <v>0</v>
          </cell>
          <cell r="H2526">
            <v>0</v>
          </cell>
        </row>
        <row r="2527">
          <cell r="G2527">
            <v>0</v>
          </cell>
          <cell r="H2527">
            <v>0</v>
          </cell>
        </row>
        <row r="2528">
          <cell r="G2528">
            <v>5.8832094881733132E-2</v>
          </cell>
          <cell r="H2528">
            <v>0</v>
          </cell>
        </row>
        <row r="2529">
          <cell r="G2529">
            <v>0.60934365421559056</v>
          </cell>
          <cell r="H2529">
            <v>0</v>
          </cell>
        </row>
        <row r="2530">
          <cell r="G2530">
            <v>1.8650328678146413</v>
          </cell>
          <cell r="H2530">
            <v>0</v>
          </cell>
        </row>
        <row r="2531">
          <cell r="G2531">
            <v>2.7359377972992855</v>
          </cell>
          <cell r="H2531">
            <v>0</v>
          </cell>
        </row>
        <row r="2532">
          <cell r="G2532">
            <v>0</v>
          </cell>
          <cell r="H2532">
            <v>3.2729004063289588</v>
          </cell>
        </row>
        <row r="2533">
          <cell r="G2533">
            <v>0</v>
          </cell>
          <cell r="H2533">
            <v>3.5283938637461363</v>
          </cell>
        </row>
        <row r="2534">
          <cell r="G2534">
            <v>0</v>
          </cell>
          <cell r="H2534">
            <v>3.3070103641090935</v>
          </cell>
        </row>
        <row r="2535">
          <cell r="G2535">
            <v>0</v>
          </cell>
          <cell r="H2535">
            <v>3.4406018668760208</v>
          </cell>
        </row>
        <row r="2536">
          <cell r="G2536">
            <v>2.8875779197089106</v>
          </cell>
          <cell r="H2536">
            <v>0</v>
          </cell>
        </row>
        <row r="2537">
          <cell r="G2537">
            <v>2.0401032197881528</v>
          </cell>
          <cell r="H2537">
            <v>0</v>
          </cell>
        </row>
        <row r="2538">
          <cell r="G2538">
            <v>1.113790274199032</v>
          </cell>
          <cell r="H2538">
            <v>0</v>
          </cell>
        </row>
        <row r="2539">
          <cell r="G2539">
            <v>0</v>
          </cell>
          <cell r="H2539">
            <v>0</v>
          </cell>
        </row>
        <row r="2540">
          <cell r="G2540">
            <v>0</v>
          </cell>
          <cell r="H2540">
            <v>0</v>
          </cell>
        </row>
        <row r="2541">
          <cell r="G2541">
            <v>0</v>
          </cell>
          <cell r="H2541">
            <v>0</v>
          </cell>
        </row>
        <row r="2542">
          <cell r="G2542">
            <v>0</v>
          </cell>
          <cell r="H2542">
            <v>0</v>
          </cell>
        </row>
        <row r="2543">
          <cell r="G2543">
            <v>0</v>
          </cell>
          <cell r="H2543">
            <v>0</v>
          </cell>
        </row>
        <row r="2544">
          <cell r="G2544">
            <v>0</v>
          </cell>
          <cell r="H2544">
            <v>0</v>
          </cell>
        </row>
        <row r="2545">
          <cell r="G2545">
            <v>0</v>
          </cell>
          <cell r="H2545">
            <v>0</v>
          </cell>
        </row>
        <row r="2546">
          <cell r="G2546">
            <v>0</v>
          </cell>
          <cell r="H2546">
            <v>0</v>
          </cell>
        </row>
        <row r="2547">
          <cell r="G2547">
            <v>0</v>
          </cell>
          <cell r="H2547">
            <v>0</v>
          </cell>
        </row>
        <row r="2548">
          <cell r="G2548">
            <v>0</v>
          </cell>
          <cell r="H2548">
            <v>0</v>
          </cell>
        </row>
        <row r="2549">
          <cell r="G2549">
            <v>0</v>
          </cell>
          <cell r="H2549">
            <v>0</v>
          </cell>
        </row>
        <row r="2550">
          <cell r="G2550">
            <v>0</v>
          </cell>
          <cell r="H2550">
            <v>0</v>
          </cell>
        </row>
        <row r="2551">
          <cell r="G2551">
            <v>0</v>
          </cell>
          <cell r="H2551">
            <v>0</v>
          </cell>
        </row>
        <row r="2552">
          <cell r="G2552">
            <v>0</v>
          </cell>
          <cell r="H2552">
            <v>0</v>
          </cell>
        </row>
        <row r="2553">
          <cell r="G2553">
            <v>0.61978326295767361</v>
          </cell>
          <cell r="H2553">
            <v>0</v>
          </cell>
        </row>
        <row r="2554">
          <cell r="G2554">
            <v>1.6433581507491937</v>
          </cell>
          <cell r="H2554">
            <v>0</v>
          </cell>
        </row>
        <row r="2555">
          <cell r="G2555">
            <v>2.4616223338115084</v>
          </cell>
          <cell r="H2555">
            <v>0</v>
          </cell>
        </row>
        <row r="2556">
          <cell r="G2556">
            <v>3.0404998880005252</v>
          </cell>
          <cell r="H2556">
            <v>0</v>
          </cell>
        </row>
        <row r="2557">
          <cell r="G2557">
            <v>0</v>
          </cell>
          <cell r="H2557">
            <v>3.4144905035971478</v>
          </cell>
        </row>
        <row r="2558">
          <cell r="G2558">
            <v>0</v>
          </cell>
          <cell r="H2558">
            <v>3.452476334815052</v>
          </cell>
        </row>
        <row r="2559">
          <cell r="G2559">
            <v>0</v>
          </cell>
          <cell r="H2559">
            <v>3.236297286265799</v>
          </cell>
        </row>
        <row r="2560">
          <cell r="G2560">
            <v>2.7331407421144234</v>
          </cell>
          <cell r="H2560">
            <v>0</v>
          </cell>
        </row>
        <row r="2561">
          <cell r="G2561">
            <v>2.0216588254815764</v>
          </cell>
          <cell r="H2561">
            <v>0</v>
          </cell>
        </row>
        <row r="2562">
          <cell r="G2562">
            <v>1.0970135247968289</v>
          </cell>
          <cell r="H2562">
            <v>0</v>
          </cell>
        </row>
        <row r="2563">
          <cell r="G2563">
            <v>3.5377113070412025E-2</v>
          </cell>
          <cell r="H2563">
            <v>0</v>
          </cell>
        </row>
        <row r="2564">
          <cell r="G2564">
            <v>0</v>
          </cell>
          <cell r="H2564">
            <v>0</v>
          </cell>
        </row>
        <row r="2565">
          <cell r="G2565">
            <v>0</v>
          </cell>
          <cell r="H2565">
            <v>0</v>
          </cell>
        </row>
        <row r="2566">
          <cell r="G2566">
            <v>0</v>
          </cell>
          <cell r="H2566">
            <v>0</v>
          </cell>
        </row>
        <row r="2567">
          <cell r="G2567">
            <v>0</v>
          </cell>
          <cell r="H2567">
            <v>0</v>
          </cell>
        </row>
        <row r="2568">
          <cell r="G2568">
            <v>0</v>
          </cell>
          <cell r="H2568">
            <v>0</v>
          </cell>
        </row>
        <row r="2569">
          <cell r="G2569">
            <v>0</v>
          </cell>
          <cell r="H2569">
            <v>0</v>
          </cell>
        </row>
        <row r="2570">
          <cell r="G2570">
            <v>0</v>
          </cell>
          <cell r="H2570">
            <v>0</v>
          </cell>
        </row>
        <row r="2571">
          <cell r="G2571">
            <v>0</v>
          </cell>
          <cell r="H2571">
            <v>0</v>
          </cell>
        </row>
        <row r="2572">
          <cell r="G2572">
            <v>0</v>
          </cell>
          <cell r="H2572">
            <v>0</v>
          </cell>
        </row>
        <row r="2573">
          <cell r="G2573">
            <v>0</v>
          </cell>
          <cell r="H2573">
            <v>0</v>
          </cell>
        </row>
        <row r="2574">
          <cell r="G2574">
            <v>0</v>
          </cell>
          <cell r="H2574">
            <v>0</v>
          </cell>
        </row>
        <row r="2575">
          <cell r="G2575">
            <v>0</v>
          </cell>
          <cell r="H2575">
            <v>0</v>
          </cell>
        </row>
        <row r="2576">
          <cell r="G2576">
            <v>0</v>
          </cell>
          <cell r="H2576">
            <v>0</v>
          </cell>
        </row>
        <row r="2577">
          <cell r="G2577">
            <v>0.74485286663646011</v>
          </cell>
          <cell r="H2577">
            <v>0</v>
          </cell>
        </row>
        <row r="2578">
          <cell r="G2578">
            <v>1.8858224410865383</v>
          </cell>
          <cell r="H2578">
            <v>0</v>
          </cell>
        </row>
        <row r="2579">
          <cell r="G2579">
            <v>2.7226903718909692</v>
          </cell>
          <cell r="H2579">
            <v>0</v>
          </cell>
        </row>
        <row r="2580">
          <cell r="G2580">
            <v>0</v>
          </cell>
          <cell r="H2580">
            <v>3.2741334245611782</v>
          </cell>
        </row>
        <row r="2581">
          <cell r="G2581">
            <v>0</v>
          </cell>
          <cell r="H2581">
            <v>3.5351299993743686</v>
          </cell>
        </row>
        <row r="2582">
          <cell r="G2582">
            <v>0</v>
          </cell>
          <cell r="H2582">
            <v>3.5627254706019711</v>
          </cell>
        </row>
        <row r="2583">
          <cell r="G2583">
            <v>0</v>
          </cell>
          <cell r="H2583">
            <v>3.4294436432605191</v>
          </cell>
        </row>
        <row r="2584">
          <cell r="G2584">
            <v>2.9448794240270137</v>
          </cell>
          <cell r="H2584">
            <v>0</v>
          </cell>
        </row>
        <row r="2585">
          <cell r="G2585">
            <v>2.229514962248536</v>
          </cell>
          <cell r="H2585">
            <v>0</v>
          </cell>
        </row>
        <row r="2586">
          <cell r="G2586">
            <v>1.2365210356159284</v>
          </cell>
          <cell r="H2586">
            <v>0</v>
          </cell>
        </row>
        <row r="2587">
          <cell r="G2587">
            <v>0.10110834812430436</v>
          </cell>
          <cell r="H2587">
            <v>0</v>
          </cell>
        </row>
        <row r="2588">
          <cell r="G2588">
            <v>0</v>
          </cell>
          <cell r="H2588">
            <v>0</v>
          </cell>
        </row>
        <row r="2589">
          <cell r="G2589">
            <v>0</v>
          </cell>
          <cell r="H2589">
            <v>0</v>
          </cell>
        </row>
        <row r="2590">
          <cell r="G2590">
            <v>0</v>
          </cell>
          <cell r="H2590">
            <v>0</v>
          </cell>
        </row>
        <row r="2591">
          <cell r="G2591">
            <v>0</v>
          </cell>
          <cell r="H2591">
            <v>0</v>
          </cell>
        </row>
        <row r="2592">
          <cell r="G2592">
            <v>0</v>
          </cell>
          <cell r="H2592">
            <v>0</v>
          </cell>
        </row>
        <row r="2593">
          <cell r="G2593">
            <v>0</v>
          </cell>
          <cell r="H2593">
            <v>0</v>
          </cell>
        </row>
        <row r="2594">
          <cell r="G2594">
            <v>0</v>
          </cell>
          <cell r="H2594">
            <v>0</v>
          </cell>
        </row>
        <row r="2595">
          <cell r="G2595">
            <v>0</v>
          </cell>
          <cell r="H2595">
            <v>0</v>
          </cell>
        </row>
        <row r="2596">
          <cell r="G2596">
            <v>0</v>
          </cell>
          <cell r="H2596">
            <v>0</v>
          </cell>
        </row>
        <row r="2597">
          <cell r="G2597">
            <v>0</v>
          </cell>
          <cell r="H2597">
            <v>0</v>
          </cell>
        </row>
        <row r="2598">
          <cell r="G2598">
            <v>0</v>
          </cell>
          <cell r="H2598">
            <v>0</v>
          </cell>
        </row>
        <row r="2599">
          <cell r="G2599">
            <v>0</v>
          </cell>
          <cell r="H2599">
            <v>0</v>
          </cell>
        </row>
        <row r="2600">
          <cell r="G2600">
            <v>0</v>
          </cell>
          <cell r="H2600">
            <v>0</v>
          </cell>
        </row>
        <row r="2601">
          <cell r="G2601">
            <v>1.01231859023315</v>
          </cell>
          <cell r="H2601">
            <v>0</v>
          </cell>
        </row>
        <row r="2602">
          <cell r="G2602">
            <v>1.9647908535462513</v>
          </cell>
          <cell r="H2602">
            <v>0</v>
          </cell>
        </row>
        <row r="2603">
          <cell r="G2603">
            <v>2.2689019845588883</v>
          </cell>
          <cell r="H2603">
            <v>0</v>
          </cell>
        </row>
        <row r="2604">
          <cell r="G2604">
            <v>0</v>
          </cell>
          <cell r="H2604">
            <v>3.4148430074396763</v>
          </cell>
        </row>
        <row r="2605">
          <cell r="G2605">
            <v>0</v>
          </cell>
          <cell r="H2605">
            <v>3.3455524065873039</v>
          </cell>
        </row>
        <row r="2606">
          <cell r="G2606">
            <v>0</v>
          </cell>
          <cell r="H2606">
            <v>3.2119251469071046</v>
          </cell>
        </row>
        <row r="2607">
          <cell r="G2607">
            <v>2.9156811740228417</v>
          </cell>
          <cell r="H2607">
            <v>0</v>
          </cell>
        </row>
        <row r="2608">
          <cell r="G2608">
            <v>1.6724229666775652</v>
          </cell>
          <cell r="H2608">
            <v>0</v>
          </cell>
        </row>
        <row r="2609">
          <cell r="G2609">
            <v>1.6827913888066584</v>
          </cell>
          <cell r="H2609">
            <v>0</v>
          </cell>
        </row>
        <row r="2610">
          <cell r="G2610">
            <v>0</v>
          </cell>
          <cell r="H2610">
            <v>0</v>
          </cell>
        </row>
        <row r="2611">
          <cell r="G2611">
            <v>0</v>
          </cell>
          <cell r="H2611">
            <v>0</v>
          </cell>
        </row>
        <row r="2612">
          <cell r="G2612">
            <v>0</v>
          </cell>
          <cell r="H2612">
            <v>0</v>
          </cell>
        </row>
        <row r="2613">
          <cell r="G2613">
            <v>0</v>
          </cell>
          <cell r="H2613">
            <v>0</v>
          </cell>
        </row>
        <row r="2614">
          <cell r="G2614">
            <v>0</v>
          </cell>
          <cell r="H2614">
            <v>0</v>
          </cell>
        </row>
        <row r="2615">
          <cell r="G2615">
            <v>0</v>
          </cell>
          <cell r="H2615">
            <v>0</v>
          </cell>
        </row>
        <row r="2616">
          <cell r="G2616">
            <v>0</v>
          </cell>
          <cell r="H2616">
            <v>0</v>
          </cell>
        </row>
        <row r="2617">
          <cell r="G2617">
            <v>0</v>
          </cell>
          <cell r="H2617">
            <v>0</v>
          </cell>
        </row>
        <row r="2618">
          <cell r="G2618">
            <v>0</v>
          </cell>
          <cell r="H2618">
            <v>0</v>
          </cell>
        </row>
        <row r="2619">
          <cell r="G2619">
            <v>0</v>
          </cell>
          <cell r="H2619">
            <v>0</v>
          </cell>
        </row>
        <row r="2620">
          <cell r="G2620">
            <v>0</v>
          </cell>
          <cell r="H2620">
            <v>0</v>
          </cell>
        </row>
        <row r="2621">
          <cell r="G2621">
            <v>0</v>
          </cell>
          <cell r="H2621">
            <v>0</v>
          </cell>
        </row>
        <row r="2622">
          <cell r="G2622">
            <v>0</v>
          </cell>
          <cell r="H2622">
            <v>0</v>
          </cell>
        </row>
        <row r="2623">
          <cell r="G2623">
            <v>0</v>
          </cell>
          <cell r="H2623">
            <v>0</v>
          </cell>
        </row>
        <row r="2624">
          <cell r="G2624">
            <v>0</v>
          </cell>
          <cell r="H2624">
            <v>0</v>
          </cell>
        </row>
        <row r="2625">
          <cell r="G2625">
            <v>0</v>
          </cell>
          <cell r="H2625">
            <v>0</v>
          </cell>
        </row>
        <row r="2626">
          <cell r="G2626">
            <v>0</v>
          </cell>
          <cell r="H2626">
            <v>0</v>
          </cell>
        </row>
        <row r="2627">
          <cell r="G2627">
            <v>0</v>
          </cell>
          <cell r="H2627">
            <v>0</v>
          </cell>
        </row>
        <row r="2628">
          <cell r="G2628">
            <v>0.5948625929562551</v>
          </cell>
          <cell r="H2628">
            <v>0</v>
          </cell>
        </row>
        <row r="2629">
          <cell r="G2629">
            <v>8.4510286857966688E-2</v>
          </cell>
          <cell r="H2629">
            <v>0</v>
          </cell>
        </row>
        <row r="2630">
          <cell r="G2630">
            <v>0</v>
          </cell>
          <cell r="H2630">
            <v>0</v>
          </cell>
        </row>
        <row r="2631">
          <cell r="G2631">
            <v>0.73680078741471888</v>
          </cell>
          <cell r="H2631">
            <v>0</v>
          </cell>
        </row>
        <row r="2632">
          <cell r="G2632">
            <v>0.21916483007538007</v>
          </cell>
          <cell r="H2632">
            <v>0</v>
          </cell>
        </row>
        <row r="2633">
          <cell r="G2633">
            <v>0.28475043876670442</v>
          </cell>
          <cell r="H2633">
            <v>0</v>
          </cell>
        </row>
        <row r="2634">
          <cell r="G2634">
            <v>0.41312837401647812</v>
          </cell>
          <cell r="H2634">
            <v>0</v>
          </cell>
        </row>
        <row r="2635">
          <cell r="G2635">
            <v>0</v>
          </cell>
          <cell r="H2635">
            <v>0</v>
          </cell>
        </row>
        <row r="2636">
          <cell r="G2636">
            <v>0</v>
          </cell>
          <cell r="H2636">
            <v>0</v>
          </cell>
        </row>
        <row r="2637">
          <cell r="G2637">
            <v>0</v>
          </cell>
          <cell r="H2637">
            <v>0</v>
          </cell>
        </row>
        <row r="2638">
          <cell r="G2638">
            <v>0</v>
          </cell>
          <cell r="H2638">
            <v>0</v>
          </cell>
        </row>
        <row r="2639">
          <cell r="G2639">
            <v>0</v>
          </cell>
          <cell r="H2639">
            <v>0</v>
          </cell>
        </row>
        <row r="2640">
          <cell r="G2640">
            <v>0</v>
          </cell>
          <cell r="H2640">
            <v>0</v>
          </cell>
        </row>
        <row r="2641">
          <cell r="G2641">
            <v>0</v>
          </cell>
          <cell r="H2641">
            <v>0</v>
          </cell>
        </row>
        <row r="2642">
          <cell r="G2642">
            <v>0</v>
          </cell>
          <cell r="H2642">
            <v>0</v>
          </cell>
        </row>
        <row r="2643">
          <cell r="G2643">
            <v>0</v>
          </cell>
          <cell r="H2643">
            <v>0</v>
          </cell>
        </row>
        <row r="2644">
          <cell r="G2644">
            <v>0</v>
          </cell>
          <cell r="H2644">
            <v>0</v>
          </cell>
        </row>
        <row r="2645">
          <cell r="G2645">
            <v>0</v>
          </cell>
          <cell r="H2645">
            <v>0</v>
          </cell>
        </row>
        <row r="2646">
          <cell r="G2646">
            <v>0</v>
          </cell>
          <cell r="H2646">
            <v>0</v>
          </cell>
        </row>
        <row r="2647">
          <cell r="G2647">
            <v>0</v>
          </cell>
          <cell r="H2647">
            <v>0</v>
          </cell>
        </row>
        <row r="2648">
          <cell r="G2648">
            <v>0</v>
          </cell>
          <cell r="H2648">
            <v>0</v>
          </cell>
        </row>
        <row r="2649">
          <cell r="G2649">
            <v>0.86265032958524435</v>
          </cell>
          <cell r="H2649">
            <v>0</v>
          </cell>
        </row>
        <row r="2650">
          <cell r="G2650">
            <v>1.4503159957155576</v>
          </cell>
          <cell r="H2650">
            <v>0</v>
          </cell>
        </row>
        <row r="2651">
          <cell r="G2651">
            <v>1.0452516417511024</v>
          </cell>
          <cell r="H2651">
            <v>0</v>
          </cell>
        </row>
        <row r="2652">
          <cell r="G2652">
            <v>2.2316799948463051</v>
          </cell>
          <cell r="H2652">
            <v>0</v>
          </cell>
        </row>
        <row r="2653">
          <cell r="G2653">
            <v>0</v>
          </cell>
          <cell r="H2653">
            <v>3.5145508784469417</v>
          </cell>
        </row>
        <row r="2654">
          <cell r="G2654">
            <v>2.3231160413724758</v>
          </cell>
          <cell r="H2654">
            <v>0</v>
          </cell>
        </row>
        <row r="2655">
          <cell r="G2655">
            <v>0.99825596246584913</v>
          </cell>
          <cell r="H2655">
            <v>0</v>
          </cell>
        </row>
        <row r="2656">
          <cell r="G2656">
            <v>0</v>
          </cell>
          <cell r="H2656">
            <v>3.5232048958427988</v>
          </cell>
        </row>
        <row r="2657">
          <cell r="G2657">
            <v>0.9797408191828525</v>
          </cell>
          <cell r="H2657">
            <v>0</v>
          </cell>
        </row>
        <row r="2658">
          <cell r="G2658">
            <v>1.7525615719545602</v>
          </cell>
          <cell r="H2658">
            <v>0</v>
          </cell>
        </row>
        <row r="2659">
          <cell r="G2659">
            <v>0</v>
          </cell>
          <cell r="H2659">
            <v>0</v>
          </cell>
        </row>
        <row r="2660">
          <cell r="G2660">
            <v>0</v>
          </cell>
          <cell r="H2660">
            <v>0</v>
          </cell>
        </row>
        <row r="2661">
          <cell r="G2661">
            <v>0</v>
          </cell>
          <cell r="H2661">
            <v>0</v>
          </cell>
        </row>
        <row r="2662">
          <cell r="G2662">
            <v>0</v>
          </cell>
          <cell r="H2662">
            <v>0</v>
          </cell>
        </row>
        <row r="2663">
          <cell r="G2663">
            <v>0</v>
          </cell>
          <cell r="H2663">
            <v>0</v>
          </cell>
        </row>
        <row r="2664">
          <cell r="G2664">
            <v>0</v>
          </cell>
          <cell r="H2664">
            <v>0</v>
          </cell>
        </row>
        <row r="2665">
          <cell r="G2665">
            <v>0</v>
          </cell>
          <cell r="H2665">
            <v>0</v>
          </cell>
        </row>
        <row r="2666">
          <cell r="G2666">
            <v>0</v>
          </cell>
          <cell r="H2666">
            <v>0</v>
          </cell>
        </row>
        <row r="2667">
          <cell r="G2667">
            <v>0</v>
          </cell>
          <cell r="H2667">
            <v>0</v>
          </cell>
        </row>
        <row r="2668">
          <cell r="G2668">
            <v>0</v>
          </cell>
          <cell r="H2668">
            <v>0</v>
          </cell>
        </row>
        <row r="2669">
          <cell r="G2669">
            <v>0</v>
          </cell>
          <cell r="H2669">
            <v>0</v>
          </cell>
        </row>
        <row r="2670">
          <cell r="G2670">
            <v>0</v>
          </cell>
          <cell r="H2670">
            <v>0</v>
          </cell>
        </row>
        <row r="2671">
          <cell r="G2671">
            <v>0</v>
          </cell>
          <cell r="H2671">
            <v>0</v>
          </cell>
        </row>
        <row r="2672">
          <cell r="G2672">
            <v>0</v>
          </cell>
          <cell r="H2672">
            <v>0</v>
          </cell>
        </row>
        <row r="2673">
          <cell r="G2673">
            <v>0.61885372662332105</v>
          </cell>
          <cell r="H2673">
            <v>0</v>
          </cell>
        </row>
        <row r="2674">
          <cell r="G2674">
            <v>0.24447155468315351</v>
          </cell>
          <cell r="H2674">
            <v>0</v>
          </cell>
        </row>
        <row r="2675">
          <cell r="G2675">
            <v>0.43906550565409452</v>
          </cell>
          <cell r="H2675">
            <v>0</v>
          </cell>
        </row>
        <row r="2676">
          <cell r="G2676">
            <v>1.3831759216248858</v>
          </cell>
          <cell r="H2676">
            <v>0</v>
          </cell>
        </row>
        <row r="2677">
          <cell r="G2677">
            <v>0</v>
          </cell>
          <cell r="H2677">
            <v>0</v>
          </cell>
        </row>
        <row r="2678">
          <cell r="G2678">
            <v>1.7895261173582786</v>
          </cell>
          <cell r="H2678">
            <v>0</v>
          </cell>
        </row>
        <row r="2679">
          <cell r="G2679">
            <v>2.7183079201588134</v>
          </cell>
          <cell r="H2679">
            <v>0</v>
          </cell>
        </row>
        <row r="2680">
          <cell r="G2680">
            <v>0</v>
          </cell>
          <cell r="H2680">
            <v>0</v>
          </cell>
        </row>
        <row r="2681">
          <cell r="G2681">
            <v>0</v>
          </cell>
          <cell r="H2681">
            <v>0</v>
          </cell>
        </row>
        <row r="2682">
          <cell r="G2682">
            <v>0</v>
          </cell>
          <cell r="H2682">
            <v>0</v>
          </cell>
        </row>
        <row r="2683">
          <cell r="G2683">
            <v>9.1408644923744231E-2</v>
          </cell>
          <cell r="H2683">
            <v>0</v>
          </cell>
        </row>
        <row r="2684">
          <cell r="G2684">
            <v>0</v>
          </cell>
          <cell r="H2684">
            <v>0</v>
          </cell>
        </row>
        <row r="2685">
          <cell r="G2685">
            <v>0</v>
          </cell>
          <cell r="H2685">
            <v>0</v>
          </cell>
        </row>
        <row r="2686">
          <cell r="G2686">
            <v>0</v>
          </cell>
          <cell r="H2686">
            <v>0</v>
          </cell>
        </row>
        <row r="2687">
          <cell r="G2687">
            <v>0</v>
          </cell>
          <cell r="H2687">
            <v>0</v>
          </cell>
        </row>
        <row r="2688">
          <cell r="G2688">
            <v>0</v>
          </cell>
          <cell r="H2688">
            <v>0</v>
          </cell>
        </row>
        <row r="2689">
          <cell r="G2689">
            <v>0</v>
          </cell>
          <cell r="H2689">
            <v>0</v>
          </cell>
        </row>
        <row r="2690">
          <cell r="G2690">
            <v>0</v>
          </cell>
          <cell r="H2690">
            <v>0</v>
          </cell>
        </row>
        <row r="2691">
          <cell r="G2691">
            <v>0</v>
          </cell>
          <cell r="H2691">
            <v>0</v>
          </cell>
        </row>
        <row r="2692">
          <cell r="G2692">
            <v>0</v>
          </cell>
          <cell r="H2692">
            <v>0</v>
          </cell>
        </row>
        <row r="2693">
          <cell r="G2693">
            <v>0</v>
          </cell>
          <cell r="H2693">
            <v>0</v>
          </cell>
        </row>
        <row r="2694">
          <cell r="G2694">
            <v>0</v>
          </cell>
          <cell r="H2694">
            <v>0</v>
          </cell>
        </row>
        <row r="2695">
          <cell r="G2695">
            <v>0</v>
          </cell>
          <cell r="H2695">
            <v>0</v>
          </cell>
        </row>
        <row r="2696">
          <cell r="G2696">
            <v>0</v>
          </cell>
          <cell r="H2696">
            <v>0</v>
          </cell>
        </row>
        <row r="2697">
          <cell r="G2697">
            <v>1.0510596716893792</v>
          </cell>
          <cell r="H2697">
            <v>0</v>
          </cell>
        </row>
        <row r="2698">
          <cell r="G2698">
            <v>2.5582825729965935</v>
          </cell>
          <cell r="H2698">
            <v>0</v>
          </cell>
        </row>
        <row r="2699">
          <cell r="G2699">
            <v>3.0070363201578032</v>
          </cell>
          <cell r="H2699">
            <v>0</v>
          </cell>
        </row>
        <row r="2700">
          <cell r="G2700">
            <v>0.54743897245867779</v>
          </cell>
          <cell r="H2700">
            <v>0</v>
          </cell>
        </row>
        <row r="2701">
          <cell r="G2701">
            <v>0.29276717939269259</v>
          </cell>
          <cell r="H2701">
            <v>0</v>
          </cell>
        </row>
        <row r="2702">
          <cell r="G2702">
            <v>0.78851005218608439</v>
          </cell>
          <cell r="H2702">
            <v>0</v>
          </cell>
        </row>
        <row r="2703">
          <cell r="G2703">
            <v>0</v>
          </cell>
          <cell r="H2703">
            <v>0</v>
          </cell>
        </row>
        <row r="2704">
          <cell r="G2704">
            <v>0</v>
          </cell>
          <cell r="H2704">
            <v>0</v>
          </cell>
        </row>
        <row r="2705">
          <cell r="G2705">
            <v>0</v>
          </cell>
          <cell r="H2705">
            <v>0</v>
          </cell>
        </row>
        <row r="2706">
          <cell r="G2706">
            <v>0.47928981048722907</v>
          </cell>
          <cell r="H2706">
            <v>0</v>
          </cell>
        </row>
        <row r="2707">
          <cell r="G2707">
            <v>0</v>
          </cell>
          <cell r="H2707">
            <v>0</v>
          </cell>
        </row>
        <row r="2708">
          <cell r="G2708">
            <v>0</v>
          </cell>
          <cell r="H2708">
            <v>0</v>
          </cell>
        </row>
        <row r="2709">
          <cell r="G2709">
            <v>0</v>
          </cell>
          <cell r="H2709">
            <v>0</v>
          </cell>
        </row>
        <row r="2710">
          <cell r="G2710">
            <v>0</v>
          </cell>
          <cell r="H2710">
            <v>0</v>
          </cell>
        </row>
        <row r="2711">
          <cell r="G2711">
            <v>0</v>
          </cell>
          <cell r="H2711">
            <v>0</v>
          </cell>
        </row>
        <row r="2712">
          <cell r="G2712">
            <v>0</v>
          </cell>
          <cell r="H2712">
            <v>0</v>
          </cell>
        </row>
        <row r="2713">
          <cell r="G2713">
            <v>0</v>
          </cell>
          <cell r="H2713">
            <v>0</v>
          </cell>
        </row>
        <row r="2714">
          <cell r="G2714">
            <v>0</v>
          </cell>
          <cell r="H2714">
            <v>0</v>
          </cell>
        </row>
        <row r="2715">
          <cell r="G2715">
            <v>0</v>
          </cell>
          <cell r="H2715">
            <v>0</v>
          </cell>
        </row>
        <row r="2716">
          <cell r="G2716">
            <v>0</v>
          </cell>
          <cell r="H2716">
            <v>0</v>
          </cell>
        </row>
        <row r="2717">
          <cell r="G2717">
            <v>0</v>
          </cell>
          <cell r="H2717">
            <v>0</v>
          </cell>
        </row>
        <row r="2718">
          <cell r="G2718">
            <v>0</v>
          </cell>
          <cell r="H2718">
            <v>0</v>
          </cell>
        </row>
        <row r="2719">
          <cell r="G2719">
            <v>0</v>
          </cell>
          <cell r="H2719">
            <v>0</v>
          </cell>
        </row>
        <row r="2720">
          <cell r="G2720">
            <v>0</v>
          </cell>
          <cell r="H2720">
            <v>0</v>
          </cell>
        </row>
        <row r="2721">
          <cell r="G2721">
            <v>1.0140541988227991</v>
          </cell>
          <cell r="H2721">
            <v>0</v>
          </cell>
        </row>
        <row r="2722">
          <cell r="G2722">
            <v>2.1600038492996627</v>
          </cell>
          <cell r="H2722">
            <v>0</v>
          </cell>
        </row>
        <row r="2723">
          <cell r="G2723">
            <v>3.0302049595953022</v>
          </cell>
          <cell r="H2723">
            <v>0</v>
          </cell>
        </row>
        <row r="2724">
          <cell r="G2724">
            <v>0</v>
          </cell>
          <cell r="H2724">
            <v>3.6511177692583203</v>
          </cell>
        </row>
        <row r="2725">
          <cell r="G2725">
            <v>0</v>
          </cell>
          <cell r="H2725">
            <v>3.9354923325003073</v>
          </cell>
        </row>
        <row r="2726">
          <cell r="G2726">
            <v>0</v>
          </cell>
          <cell r="H2726">
            <v>3.9608768363304745</v>
          </cell>
        </row>
        <row r="2727">
          <cell r="G2727">
            <v>0</v>
          </cell>
          <cell r="H2727">
            <v>3.7497366585166092</v>
          </cell>
        </row>
        <row r="2728">
          <cell r="G2728">
            <v>0</v>
          </cell>
          <cell r="H2728">
            <v>3.2581078741823375</v>
          </cell>
        </row>
        <row r="2729">
          <cell r="G2729">
            <v>2.4749500202088131</v>
          </cell>
          <cell r="H2729">
            <v>0</v>
          </cell>
        </row>
        <row r="2730">
          <cell r="G2730">
            <v>1.5153913891595499</v>
          </cell>
          <cell r="H2730">
            <v>0</v>
          </cell>
        </row>
        <row r="2731">
          <cell r="G2731">
            <v>0.350682485524211</v>
          </cell>
          <cell r="H2731">
            <v>0</v>
          </cell>
        </row>
        <row r="2732">
          <cell r="G2732">
            <v>0</v>
          </cell>
          <cell r="H2732">
            <v>0</v>
          </cell>
        </row>
        <row r="2733">
          <cell r="G2733">
            <v>0</v>
          </cell>
          <cell r="H2733">
            <v>0</v>
          </cell>
        </row>
        <row r="2734">
          <cell r="G2734">
            <v>0</v>
          </cell>
          <cell r="H2734">
            <v>0</v>
          </cell>
        </row>
        <row r="2735">
          <cell r="G2735">
            <v>0</v>
          </cell>
          <cell r="H2735">
            <v>0</v>
          </cell>
        </row>
        <row r="2736">
          <cell r="G2736">
            <v>0</v>
          </cell>
          <cell r="H2736">
            <v>0</v>
          </cell>
        </row>
        <row r="2737">
          <cell r="G2737">
            <v>0</v>
          </cell>
          <cell r="H2737">
            <v>0</v>
          </cell>
        </row>
        <row r="2738">
          <cell r="G2738">
            <v>0</v>
          </cell>
          <cell r="H2738">
            <v>0</v>
          </cell>
        </row>
        <row r="2739">
          <cell r="G2739">
            <v>0</v>
          </cell>
          <cell r="H2739">
            <v>0</v>
          </cell>
        </row>
        <row r="2740">
          <cell r="G2740">
            <v>0</v>
          </cell>
          <cell r="H2740">
            <v>0</v>
          </cell>
        </row>
        <row r="2741">
          <cell r="G2741">
            <v>0</v>
          </cell>
          <cell r="H2741">
            <v>0</v>
          </cell>
        </row>
        <row r="2742">
          <cell r="G2742">
            <v>0</v>
          </cell>
          <cell r="H2742">
            <v>0</v>
          </cell>
        </row>
        <row r="2743">
          <cell r="G2743">
            <v>0</v>
          </cell>
          <cell r="H2743">
            <v>0</v>
          </cell>
        </row>
        <row r="2744">
          <cell r="G2744">
            <v>0</v>
          </cell>
          <cell r="H2744">
            <v>0</v>
          </cell>
        </row>
        <row r="2745">
          <cell r="G2745">
            <v>0</v>
          </cell>
          <cell r="H2745">
            <v>0</v>
          </cell>
        </row>
        <row r="2746">
          <cell r="G2746">
            <v>8.0003757004240783E-2</v>
          </cell>
          <cell r="H2746">
            <v>0</v>
          </cell>
        </row>
        <row r="2747">
          <cell r="G2747">
            <v>0.58003082665380079</v>
          </cell>
          <cell r="H2747">
            <v>0</v>
          </cell>
        </row>
        <row r="2748">
          <cell r="G2748">
            <v>1.5819633102807218</v>
          </cell>
          <cell r="H2748">
            <v>0</v>
          </cell>
        </row>
        <row r="2749">
          <cell r="G2749">
            <v>0.6609680297874595</v>
          </cell>
          <cell r="H2749">
            <v>0</v>
          </cell>
        </row>
        <row r="2750">
          <cell r="G2750">
            <v>1.1146071809935272</v>
          </cell>
          <cell r="H2750">
            <v>0</v>
          </cell>
        </row>
        <row r="2751">
          <cell r="G2751">
            <v>0</v>
          </cell>
          <cell r="H2751">
            <v>0</v>
          </cell>
        </row>
        <row r="2752">
          <cell r="G2752">
            <v>0.23668851383117029</v>
          </cell>
          <cell r="H2752">
            <v>0</v>
          </cell>
        </row>
        <row r="2753">
          <cell r="G2753">
            <v>1.1951991216764211</v>
          </cell>
          <cell r="H2753">
            <v>0</v>
          </cell>
        </row>
        <row r="2754">
          <cell r="G2754">
            <v>0.85113766158211257</v>
          </cell>
          <cell r="H2754">
            <v>0</v>
          </cell>
        </row>
        <row r="2755">
          <cell r="G2755">
            <v>0</v>
          </cell>
          <cell r="H2755">
            <v>0</v>
          </cell>
        </row>
        <row r="2756">
          <cell r="G2756">
            <v>0</v>
          </cell>
          <cell r="H2756">
            <v>0</v>
          </cell>
        </row>
        <row r="2757">
          <cell r="G2757">
            <v>0</v>
          </cell>
          <cell r="H2757">
            <v>0</v>
          </cell>
        </row>
        <row r="2758">
          <cell r="G2758">
            <v>0</v>
          </cell>
          <cell r="H2758">
            <v>0</v>
          </cell>
        </row>
        <row r="2759">
          <cell r="G2759">
            <v>0</v>
          </cell>
          <cell r="H2759">
            <v>0</v>
          </cell>
        </row>
        <row r="2760">
          <cell r="G2760">
            <v>0</v>
          </cell>
          <cell r="H2760">
            <v>0</v>
          </cell>
        </row>
        <row r="2761">
          <cell r="G2761">
            <v>0</v>
          </cell>
          <cell r="H2761">
            <v>0</v>
          </cell>
        </row>
        <row r="2762">
          <cell r="G2762">
            <v>0</v>
          </cell>
          <cell r="H2762">
            <v>0</v>
          </cell>
        </row>
        <row r="2763">
          <cell r="G2763">
            <v>0</v>
          </cell>
          <cell r="H2763">
            <v>0</v>
          </cell>
        </row>
        <row r="2764">
          <cell r="G2764">
            <v>0</v>
          </cell>
          <cell r="H2764">
            <v>0</v>
          </cell>
        </row>
        <row r="2765">
          <cell r="G2765">
            <v>0</v>
          </cell>
          <cell r="H2765">
            <v>0</v>
          </cell>
        </row>
        <row r="2766">
          <cell r="G2766">
            <v>0</v>
          </cell>
          <cell r="H2766">
            <v>0</v>
          </cell>
        </row>
        <row r="2767">
          <cell r="G2767">
            <v>0</v>
          </cell>
          <cell r="H2767">
            <v>0</v>
          </cell>
        </row>
        <row r="2768">
          <cell r="G2768">
            <v>0</v>
          </cell>
          <cell r="H2768">
            <v>0</v>
          </cell>
        </row>
        <row r="2769">
          <cell r="G2769">
            <v>0</v>
          </cell>
          <cell r="H2769">
            <v>0</v>
          </cell>
        </row>
        <row r="2770">
          <cell r="G2770">
            <v>0</v>
          </cell>
          <cell r="H2770">
            <v>0</v>
          </cell>
        </row>
        <row r="2771">
          <cell r="G2771">
            <v>0</v>
          </cell>
          <cell r="H2771">
            <v>0</v>
          </cell>
        </row>
        <row r="2772">
          <cell r="G2772">
            <v>0.95442331019648785</v>
          </cell>
          <cell r="H2772">
            <v>0</v>
          </cell>
        </row>
        <row r="2773">
          <cell r="G2773">
            <v>0.56406229698694932</v>
          </cell>
          <cell r="H2773">
            <v>0</v>
          </cell>
        </row>
        <row r="2774">
          <cell r="G2774">
            <v>0.99801976255898872</v>
          </cell>
          <cell r="H2774">
            <v>0</v>
          </cell>
        </row>
        <row r="2775">
          <cell r="G2775">
            <v>0</v>
          </cell>
          <cell r="H2775">
            <v>0</v>
          </cell>
        </row>
        <row r="2776">
          <cell r="G2776">
            <v>0</v>
          </cell>
          <cell r="H2776">
            <v>0</v>
          </cell>
        </row>
        <row r="2777">
          <cell r="G2777">
            <v>0</v>
          </cell>
          <cell r="H2777">
            <v>0</v>
          </cell>
        </row>
        <row r="2778">
          <cell r="G2778">
            <v>0</v>
          </cell>
          <cell r="H2778">
            <v>0</v>
          </cell>
        </row>
        <row r="2779">
          <cell r="G2779">
            <v>0</v>
          </cell>
          <cell r="H2779">
            <v>0</v>
          </cell>
        </row>
        <row r="2780">
          <cell r="G2780">
            <v>0</v>
          </cell>
          <cell r="H2780">
            <v>0</v>
          </cell>
        </row>
        <row r="2781">
          <cell r="G2781">
            <v>0</v>
          </cell>
          <cell r="H2781">
            <v>0</v>
          </cell>
        </row>
        <row r="2782">
          <cell r="G2782">
            <v>0</v>
          </cell>
          <cell r="H2782">
            <v>0</v>
          </cell>
        </row>
        <row r="2783">
          <cell r="G2783">
            <v>0</v>
          </cell>
          <cell r="H2783">
            <v>0</v>
          </cell>
        </row>
        <row r="2784">
          <cell r="G2784">
            <v>0</v>
          </cell>
          <cell r="H2784">
            <v>0</v>
          </cell>
        </row>
        <row r="2785">
          <cell r="G2785">
            <v>0</v>
          </cell>
          <cell r="H2785">
            <v>0</v>
          </cell>
        </row>
        <row r="2786">
          <cell r="G2786">
            <v>0</v>
          </cell>
          <cell r="H2786">
            <v>0</v>
          </cell>
        </row>
        <row r="2787">
          <cell r="G2787">
            <v>0</v>
          </cell>
          <cell r="H2787">
            <v>0</v>
          </cell>
        </row>
        <row r="2788">
          <cell r="G2788">
            <v>0</v>
          </cell>
          <cell r="H2788">
            <v>0</v>
          </cell>
        </row>
        <row r="2789">
          <cell r="G2789">
            <v>0</v>
          </cell>
          <cell r="H2789">
            <v>0</v>
          </cell>
        </row>
        <row r="2790">
          <cell r="G2790">
            <v>0</v>
          </cell>
          <cell r="H2790">
            <v>0</v>
          </cell>
        </row>
        <row r="2791">
          <cell r="G2791">
            <v>0</v>
          </cell>
          <cell r="H2791">
            <v>0</v>
          </cell>
        </row>
        <row r="2792">
          <cell r="G2792">
            <v>0</v>
          </cell>
          <cell r="H2792">
            <v>0</v>
          </cell>
        </row>
        <row r="2793">
          <cell r="G2793">
            <v>0</v>
          </cell>
          <cell r="H2793">
            <v>0</v>
          </cell>
        </row>
        <row r="2794">
          <cell r="G2794">
            <v>0</v>
          </cell>
          <cell r="H2794">
            <v>0</v>
          </cell>
        </row>
        <row r="2795">
          <cell r="G2795">
            <v>0</v>
          </cell>
          <cell r="H2795">
            <v>0</v>
          </cell>
        </row>
        <row r="2796">
          <cell r="G2796">
            <v>0</v>
          </cell>
          <cell r="H2796">
            <v>0</v>
          </cell>
        </row>
        <row r="2797">
          <cell r="G2797">
            <v>0.14379733779638215</v>
          </cell>
          <cell r="H2797">
            <v>0</v>
          </cell>
        </row>
        <row r="2798">
          <cell r="G2798">
            <v>0</v>
          </cell>
          <cell r="H2798">
            <v>0</v>
          </cell>
        </row>
        <row r="2799">
          <cell r="G2799">
            <v>0</v>
          </cell>
          <cell r="H2799">
            <v>0</v>
          </cell>
        </row>
        <row r="2800">
          <cell r="G2800">
            <v>0</v>
          </cell>
          <cell r="H2800">
            <v>0</v>
          </cell>
        </row>
        <row r="2801">
          <cell r="G2801">
            <v>0</v>
          </cell>
          <cell r="H2801">
            <v>0</v>
          </cell>
        </row>
        <row r="2802">
          <cell r="G2802">
            <v>0</v>
          </cell>
          <cell r="H2802">
            <v>0</v>
          </cell>
        </row>
        <row r="2803">
          <cell r="G2803">
            <v>0</v>
          </cell>
          <cell r="H2803">
            <v>0</v>
          </cell>
        </row>
        <row r="2804">
          <cell r="G2804">
            <v>0</v>
          </cell>
          <cell r="H2804">
            <v>0</v>
          </cell>
        </row>
        <row r="2805">
          <cell r="G2805">
            <v>0</v>
          </cell>
          <cell r="H2805">
            <v>0</v>
          </cell>
        </row>
        <row r="2806">
          <cell r="G2806">
            <v>0</v>
          </cell>
          <cell r="H2806">
            <v>0</v>
          </cell>
        </row>
        <row r="2807">
          <cell r="G2807">
            <v>0</v>
          </cell>
          <cell r="H2807">
            <v>0</v>
          </cell>
        </row>
        <row r="2808">
          <cell r="G2808">
            <v>0</v>
          </cell>
          <cell r="H2808">
            <v>0</v>
          </cell>
        </row>
        <row r="2809">
          <cell r="G2809">
            <v>0</v>
          </cell>
          <cell r="H2809">
            <v>0</v>
          </cell>
        </row>
        <row r="2810">
          <cell r="G2810">
            <v>0</v>
          </cell>
          <cell r="H2810">
            <v>0</v>
          </cell>
        </row>
        <row r="2811">
          <cell r="G2811">
            <v>0</v>
          </cell>
          <cell r="H2811">
            <v>0</v>
          </cell>
        </row>
        <row r="2812">
          <cell r="G2812">
            <v>0</v>
          </cell>
          <cell r="H2812">
            <v>0</v>
          </cell>
        </row>
        <row r="2813">
          <cell r="G2813">
            <v>0</v>
          </cell>
          <cell r="H2813">
            <v>0</v>
          </cell>
        </row>
        <row r="2814">
          <cell r="G2814">
            <v>0</v>
          </cell>
          <cell r="H2814">
            <v>0</v>
          </cell>
        </row>
        <row r="2815">
          <cell r="G2815">
            <v>0</v>
          </cell>
          <cell r="H2815">
            <v>0</v>
          </cell>
        </row>
        <row r="2816">
          <cell r="G2816">
            <v>2.0294255064422395E-2</v>
          </cell>
          <cell r="H2816">
            <v>0</v>
          </cell>
        </row>
        <row r="2817">
          <cell r="G2817">
            <v>0</v>
          </cell>
          <cell r="H2817">
            <v>0</v>
          </cell>
        </row>
        <row r="2818">
          <cell r="G2818">
            <v>0</v>
          </cell>
          <cell r="H2818">
            <v>0</v>
          </cell>
        </row>
        <row r="2819">
          <cell r="G2819">
            <v>0</v>
          </cell>
          <cell r="H2819">
            <v>0</v>
          </cell>
        </row>
        <row r="2820">
          <cell r="G2820">
            <v>0</v>
          </cell>
          <cell r="H2820">
            <v>0</v>
          </cell>
        </row>
        <row r="2821">
          <cell r="G2821">
            <v>0</v>
          </cell>
          <cell r="H2821">
            <v>0</v>
          </cell>
        </row>
        <row r="2822">
          <cell r="G2822">
            <v>0</v>
          </cell>
          <cell r="H2822">
            <v>0</v>
          </cell>
        </row>
        <row r="2823">
          <cell r="G2823">
            <v>0</v>
          </cell>
          <cell r="H2823">
            <v>0</v>
          </cell>
        </row>
        <row r="2824">
          <cell r="G2824">
            <v>0</v>
          </cell>
          <cell r="H2824">
            <v>0</v>
          </cell>
        </row>
        <row r="2825">
          <cell r="G2825">
            <v>0</v>
          </cell>
          <cell r="H2825">
            <v>0</v>
          </cell>
        </row>
        <row r="2826">
          <cell r="G2826">
            <v>3.5443001223443349E-2</v>
          </cell>
          <cell r="H2826">
            <v>0</v>
          </cell>
        </row>
        <row r="2827">
          <cell r="G2827">
            <v>0</v>
          </cell>
          <cell r="H2827">
            <v>0</v>
          </cell>
        </row>
        <row r="2828">
          <cell r="G2828">
            <v>0</v>
          </cell>
          <cell r="H2828">
            <v>0</v>
          </cell>
        </row>
        <row r="2829">
          <cell r="G2829">
            <v>0</v>
          </cell>
          <cell r="H2829">
            <v>0</v>
          </cell>
        </row>
        <row r="2830">
          <cell r="G2830">
            <v>0</v>
          </cell>
          <cell r="H2830">
            <v>0</v>
          </cell>
        </row>
        <row r="2831">
          <cell r="G2831">
            <v>0</v>
          </cell>
          <cell r="H2831">
            <v>0</v>
          </cell>
        </row>
        <row r="2832">
          <cell r="G2832">
            <v>0</v>
          </cell>
          <cell r="H2832">
            <v>0</v>
          </cell>
        </row>
        <row r="2833">
          <cell r="G2833">
            <v>0</v>
          </cell>
          <cell r="H2833">
            <v>0</v>
          </cell>
        </row>
        <row r="2834">
          <cell r="G2834">
            <v>0</v>
          </cell>
          <cell r="H2834">
            <v>0</v>
          </cell>
        </row>
        <row r="2835">
          <cell r="G2835">
            <v>0</v>
          </cell>
          <cell r="H2835">
            <v>0</v>
          </cell>
        </row>
        <row r="2836">
          <cell r="G2836">
            <v>0</v>
          </cell>
          <cell r="H2836">
            <v>0</v>
          </cell>
        </row>
        <row r="2837">
          <cell r="G2837">
            <v>0</v>
          </cell>
          <cell r="H2837">
            <v>0</v>
          </cell>
        </row>
        <row r="2838">
          <cell r="G2838">
            <v>0</v>
          </cell>
          <cell r="H2838">
            <v>0</v>
          </cell>
        </row>
        <row r="2839">
          <cell r="G2839">
            <v>0</v>
          </cell>
          <cell r="H2839">
            <v>0</v>
          </cell>
        </row>
        <row r="2840">
          <cell r="G2840">
            <v>0</v>
          </cell>
          <cell r="H2840">
            <v>0</v>
          </cell>
        </row>
        <row r="2841">
          <cell r="G2841">
            <v>0</v>
          </cell>
          <cell r="H2841">
            <v>0</v>
          </cell>
        </row>
        <row r="2842">
          <cell r="G2842">
            <v>0</v>
          </cell>
          <cell r="H2842">
            <v>0</v>
          </cell>
        </row>
        <row r="2843">
          <cell r="G2843">
            <v>0.38409419493440111</v>
          </cell>
          <cell r="H2843">
            <v>0</v>
          </cell>
        </row>
        <row r="2844">
          <cell r="G2844">
            <v>0</v>
          </cell>
          <cell r="H2844">
            <v>0</v>
          </cell>
        </row>
        <row r="2845">
          <cell r="G2845">
            <v>0</v>
          </cell>
          <cell r="H2845">
            <v>0</v>
          </cell>
        </row>
        <row r="2846">
          <cell r="G2846">
            <v>0.3440694056721969</v>
          </cell>
          <cell r="H2846">
            <v>0</v>
          </cell>
        </row>
        <row r="2847">
          <cell r="G2847">
            <v>0.62682516891205764</v>
          </cell>
          <cell r="H2847">
            <v>0</v>
          </cell>
        </row>
        <row r="2848">
          <cell r="G2848">
            <v>0</v>
          </cell>
          <cell r="H2848">
            <v>0</v>
          </cell>
        </row>
        <row r="2849">
          <cell r="G2849">
            <v>0</v>
          </cell>
          <cell r="H2849">
            <v>0</v>
          </cell>
        </row>
        <row r="2850">
          <cell r="G2850">
            <v>0</v>
          </cell>
          <cell r="H2850">
            <v>0</v>
          </cell>
        </row>
        <row r="2851">
          <cell r="G2851">
            <v>0</v>
          </cell>
          <cell r="H2851">
            <v>0</v>
          </cell>
        </row>
        <row r="2852">
          <cell r="G2852">
            <v>0</v>
          </cell>
          <cell r="H2852">
            <v>0</v>
          </cell>
        </row>
        <row r="2853">
          <cell r="G2853">
            <v>0</v>
          </cell>
          <cell r="H2853">
            <v>0</v>
          </cell>
        </row>
        <row r="2854">
          <cell r="G2854">
            <v>0</v>
          </cell>
          <cell r="H2854">
            <v>0</v>
          </cell>
        </row>
        <row r="2855">
          <cell r="G2855">
            <v>0</v>
          </cell>
          <cell r="H2855">
            <v>0</v>
          </cell>
        </row>
        <row r="2856">
          <cell r="G2856">
            <v>0</v>
          </cell>
          <cell r="H2856">
            <v>0</v>
          </cell>
        </row>
        <row r="2857">
          <cell r="G2857">
            <v>0</v>
          </cell>
          <cell r="H2857">
            <v>0</v>
          </cell>
        </row>
        <row r="2858">
          <cell r="G2858">
            <v>0</v>
          </cell>
          <cell r="H2858">
            <v>0</v>
          </cell>
        </row>
        <row r="2859">
          <cell r="G2859">
            <v>0</v>
          </cell>
          <cell r="H2859">
            <v>0</v>
          </cell>
        </row>
        <row r="2860">
          <cell r="G2860">
            <v>0</v>
          </cell>
          <cell r="H2860">
            <v>0</v>
          </cell>
        </row>
        <row r="2861">
          <cell r="G2861">
            <v>0</v>
          </cell>
          <cell r="H2861">
            <v>0</v>
          </cell>
        </row>
        <row r="2862">
          <cell r="G2862">
            <v>0</v>
          </cell>
          <cell r="H2862">
            <v>0</v>
          </cell>
        </row>
        <row r="2863">
          <cell r="G2863">
            <v>0</v>
          </cell>
          <cell r="H2863">
            <v>0</v>
          </cell>
        </row>
        <row r="2864">
          <cell r="G2864">
            <v>0</v>
          </cell>
          <cell r="H2864">
            <v>0</v>
          </cell>
        </row>
        <row r="2865">
          <cell r="G2865">
            <v>0.1498893148353394</v>
          </cell>
          <cell r="H2865">
            <v>0</v>
          </cell>
        </row>
        <row r="2866">
          <cell r="G2866">
            <v>1.5146586215801983</v>
          </cell>
          <cell r="H2866">
            <v>0</v>
          </cell>
        </row>
        <row r="2867">
          <cell r="G2867">
            <v>2.3282063511867452</v>
          </cell>
          <cell r="H2867">
            <v>0</v>
          </cell>
        </row>
        <row r="2868">
          <cell r="G2868">
            <v>1.3054017231686883</v>
          </cell>
          <cell r="H2868">
            <v>0</v>
          </cell>
        </row>
        <row r="2869">
          <cell r="G2869">
            <v>0</v>
          </cell>
          <cell r="H2869">
            <v>3.4388190893591184</v>
          </cell>
        </row>
        <row r="2870">
          <cell r="G2870">
            <v>0</v>
          </cell>
          <cell r="H2870">
            <v>3.3190815408627179</v>
          </cell>
        </row>
        <row r="2871">
          <cell r="G2871">
            <v>0</v>
          </cell>
          <cell r="H2871">
            <v>3.4646593066973055</v>
          </cell>
        </row>
        <row r="2872">
          <cell r="G2872">
            <v>2.6642561863483092</v>
          </cell>
          <cell r="H2872">
            <v>0</v>
          </cell>
        </row>
        <row r="2873">
          <cell r="G2873">
            <v>2.2836313061236373</v>
          </cell>
          <cell r="H2873">
            <v>0</v>
          </cell>
        </row>
        <row r="2874">
          <cell r="G2874">
            <v>1.1319053286223273</v>
          </cell>
          <cell r="H2874">
            <v>0</v>
          </cell>
        </row>
        <row r="2875">
          <cell r="G2875">
            <v>0.20953069504829547</v>
          </cell>
          <cell r="H2875">
            <v>0</v>
          </cell>
        </row>
        <row r="2876">
          <cell r="G2876">
            <v>0</v>
          </cell>
          <cell r="H2876">
            <v>0</v>
          </cell>
        </row>
        <row r="2877">
          <cell r="G2877">
            <v>0</v>
          </cell>
          <cell r="H2877">
            <v>0</v>
          </cell>
        </row>
        <row r="2878">
          <cell r="G2878">
            <v>0</v>
          </cell>
          <cell r="H2878">
            <v>0</v>
          </cell>
        </row>
        <row r="2879">
          <cell r="G2879">
            <v>0</v>
          </cell>
          <cell r="H2879">
            <v>0</v>
          </cell>
        </row>
        <row r="2880">
          <cell r="G2880">
            <v>0</v>
          </cell>
          <cell r="H2880">
            <v>0</v>
          </cell>
        </row>
        <row r="2881">
          <cell r="G2881">
            <v>0</v>
          </cell>
          <cell r="H2881">
            <v>0</v>
          </cell>
        </row>
        <row r="2882">
          <cell r="G2882">
            <v>0</v>
          </cell>
          <cell r="H2882">
            <v>0</v>
          </cell>
        </row>
        <row r="2883">
          <cell r="G2883">
            <v>0</v>
          </cell>
          <cell r="H2883">
            <v>0</v>
          </cell>
        </row>
        <row r="2884">
          <cell r="G2884">
            <v>0</v>
          </cell>
          <cell r="H2884">
            <v>0</v>
          </cell>
        </row>
        <row r="2885">
          <cell r="G2885">
            <v>0</v>
          </cell>
          <cell r="H2885">
            <v>0</v>
          </cell>
        </row>
        <row r="2886">
          <cell r="G2886">
            <v>0</v>
          </cell>
          <cell r="H2886">
            <v>0</v>
          </cell>
        </row>
        <row r="2887">
          <cell r="G2887">
            <v>0</v>
          </cell>
          <cell r="H2887">
            <v>0</v>
          </cell>
        </row>
        <row r="2888">
          <cell r="G2888">
            <v>0.13299868380288316</v>
          </cell>
          <cell r="H2888">
            <v>0</v>
          </cell>
        </row>
        <row r="2889">
          <cell r="G2889">
            <v>0.7277404276115913</v>
          </cell>
          <cell r="H2889">
            <v>0</v>
          </cell>
        </row>
        <row r="2890">
          <cell r="G2890">
            <v>1.7250010907235209</v>
          </cell>
          <cell r="H2890">
            <v>0</v>
          </cell>
        </row>
        <row r="2891">
          <cell r="G2891">
            <v>1.8764697527923937</v>
          </cell>
          <cell r="H2891">
            <v>0</v>
          </cell>
        </row>
        <row r="2892">
          <cell r="G2892">
            <v>0.80213213521544757</v>
          </cell>
          <cell r="H2892">
            <v>0</v>
          </cell>
        </row>
        <row r="2893">
          <cell r="G2893">
            <v>1.3858332805999241</v>
          </cell>
          <cell r="H2893">
            <v>0</v>
          </cell>
        </row>
        <row r="2894">
          <cell r="G2894">
            <v>2.5214335579328448</v>
          </cell>
          <cell r="H2894">
            <v>0</v>
          </cell>
        </row>
        <row r="2895">
          <cell r="G2895">
            <v>0</v>
          </cell>
          <cell r="H2895">
            <v>3.613952438383905</v>
          </cell>
        </row>
        <row r="2896">
          <cell r="G2896">
            <v>3.0366878468208252</v>
          </cell>
          <cell r="H2896">
            <v>0</v>
          </cell>
        </row>
        <row r="2897">
          <cell r="G2897">
            <v>2.3913923260797825</v>
          </cell>
          <cell r="H2897">
            <v>0</v>
          </cell>
        </row>
        <row r="2898">
          <cell r="G2898">
            <v>1.416527533675803</v>
          </cell>
          <cell r="H2898">
            <v>0</v>
          </cell>
        </row>
        <row r="2899">
          <cell r="G2899">
            <v>0.5367277597102722</v>
          </cell>
          <cell r="H2899">
            <v>0</v>
          </cell>
        </row>
        <row r="2900">
          <cell r="G2900">
            <v>0</v>
          </cell>
          <cell r="H2900">
            <v>0</v>
          </cell>
        </row>
        <row r="2901">
          <cell r="G2901">
            <v>0</v>
          </cell>
          <cell r="H2901">
            <v>0</v>
          </cell>
        </row>
        <row r="2902">
          <cell r="G2902">
            <v>0</v>
          </cell>
          <cell r="H2902">
            <v>0</v>
          </cell>
        </row>
        <row r="2903">
          <cell r="G2903">
            <v>0</v>
          </cell>
          <cell r="H2903">
            <v>0</v>
          </cell>
        </row>
        <row r="2904">
          <cell r="G2904">
            <v>0</v>
          </cell>
          <cell r="H2904">
            <v>0</v>
          </cell>
        </row>
        <row r="2905">
          <cell r="G2905">
            <v>0</v>
          </cell>
          <cell r="H2905">
            <v>0</v>
          </cell>
        </row>
        <row r="2906">
          <cell r="G2906">
            <v>0</v>
          </cell>
          <cell r="H2906">
            <v>0</v>
          </cell>
        </row>
        <row r="2907">
          <cell r="G2907">
            <v>0</v>
          </cell>
          <cell r="H2907">
            <v>0</v>
          </cell>
        </row>
        <row r="2908">
          <cell r="G2908">
            <v>0</v>
          </cell>
          <cell r="H2908">
            <v>0</v>
          </cell>
        </row>
        <row r="2909">
          <cell r="G2909">
            <v>0</v>
          </cell>
          <cell r="H2909">
            <v>0</v>
          </cell>
        </row>
        <row r="2910">
          <cell r="G2910">
            <v>0</v>
          </cell>
          <cell r="H2910">
            <v>0</v>
          </cell>
        </row>
        <row r="2911">
          <cell r="G2911">
            <v>0</v>
          </cell>
          <cell r="H2911">
            <v>0</v>
          </cell>
        </row>
        <row r="2912">
          <cell r="G2912">
            <v>4.7465308590255995E-2</v>
          </cell>
          <cell r="H2912">
            <v>0</v>
          </cell>
        </row>
        <row r="2913">
          <cell r="G2913">
            <v>0.96694728002072705</v>
          </cell>
          <cell r="H2913">
            <v>0</v>
          </cell>
        </row>
        <row r="2914">
          <cell r="G2914">
            <v>1.91963040103751</v>
          </cell>
          <cell r="H2914">
            <v>0</v>
          </cell>
        </row>
        <row r="2915">
          <cell r="G2915">
            <v>2.7027866108341598</v>
          </cell>
          <cell r="H2915">
            <v>0</v>
          </cell>
        </row>
        <row r="2916">
          <cell r="G2916">
            <v>0</v>
          </cell>
          <cell r="H2916">
            <v>3.2174798858304965</v>
          </cell>
        </row>
        <row r="2917">
          <cell r="G2917">
            <v>0</v>
          </cell>
          <cell r="H2917">
            <v>3.5773154796122495</v>
          </cell>
        </row>
        <row r="2918">
          <cell r="G2918">
            <v>0</v>
          </cell>
          <cell r="H2918">
            <v>3.5965865658010046</v>
          </cell>
        </row>
        <row r="2919">
          <cell r="G2919">
            <v>0</v>
          </cell>
          <cell r="H2919">
            <v>3.4623017621419798</v>
          </cell>
        </row>
        <row r="2920">
          <cell r="G2920">
            <v>2.993750238864008</v>
          </cell>
          <cell r="H2920">
            <v>0</v>
          </cell>
        </row>
        <row r="2921">
          <cell r="G2921">
            <v>0.45652421453165326</v>
          </cell>
          <cell r="H2921">
            <v>0</v>
          </cell>
        </row>
        <row r="2922">
          <cell r="G2922">
            <v>1.5433744916777556</v>
          </cell>
          <cell r="H2922">
            <v>0</v>
          </cell>
        </row>
        <row r="2923">
          <cell r="G2923">
            <v>0.23049652493151962</v>
          </cell>
          <cell r="H2923">
            <v>0</v>
          </cell>
        </row>
        <row r="2924">
          <cell r="G2924">
            <v>0</v>
          </cell>
          <cell r="H2924">
            <v>0</v>
          </cell>
        </row>
        <row r="2925">
          <cell r="G2925">
            <v>0</v>
          </cell>
          <cell r="H2925">
            <v>0</v>
          </cell>
        </row>
        <row r="2926">
          <cell r="G2926">
            <v>0</v>
          </cell>
          <cell r="H2926">
            <v>0</v>
          </cell>
        </row>
        <row r="2927">
          <cell r="G2927">
            <v>0</v>
          </cell>
          <cell r="H2927">
            <v>0</v>
          </cell>
        </row>
        <row r="2928">
          <cell r="G2928">
            <v>0</v>
          </cell>
          <cell r="H2928">
            <v>0</v>
          </cell>
        </row>
        <row r="2929">
          <cell r="G2929">
            <v>0</v>
          </cell>
          <cell r="H2929">
            <v>0</v>
          </cell>
        </row>
        <row r="2930">
          <cell r="G2930">
            <v>0</v>
          </cell>
          <cell r="H2930">
            <v>0</v>
          </cell>
        </row>
        <row r="2931">
          <cell r="G2931">
            <v>0</v>
          </cell>
          <cell r="H2931">
            <v>0</v>
          </cell>
        </row>
        <row r="2932">
          <cell r="G2932">
            <v>0</v>
          </cell>
          <cell r="H2932">
            <v>0</v>
          </cell>
        </row>
        <row r="2933">
          <cell r="G2933">
            <v>0</v>
          </cell>
          <cell r="H2933">
            <v>0</v>
          </cell>
        </row>
        <row r="2934">
          <cell r="G2934">
            <v>0</v>
          </cell>
          <cell r="H2934">
            <v>0</v>
          </cell>
        </row>
        <row r="2935">
          <cell r="G2935">
            <v>0</v>
          </cell>
          <cell r="H2935">
            <v>0</v>
          </cell>
        </row>
        <row r="2936">
          <cell r="G2936">
            <v>0</v>
          </cell>
          <cell r="H2936">
            <v>0</v>
          </cell>
        </row>
        <row r="2937">
          <cell r="G2937">
            <v>0</v>
          </cell>
          <cell r="H2937">
            <v>0</v>
          </cell>
        </row>
        <row r="2938">
          <cell r="G2938">
            <v>2.6232280762248488</v>
          </cell>
          <cell r="H2938">
            <v>0</v>
          </cell>
        </row>
        <row r="2939">
          <cell r="G2939">
            <v>2.6137440104639831</v>
          </cell>
          <cell r="H2939">
            <v>0</v>
          </cell>
        </row>
        <row r="2940">
          <cell r="G2940">
            <v>0</v>
          </cell>
          <cell r="H2940">
            <v>3.7679101381429123</v>
          </cell>
        </row>
        <row r="2941">
          <cell r="G2941">
            <v>1.5020874396634321</v>
          </cell>
          <cell r="H2941">
            <v>0</v>
          </cell>
        </row>
        <row r="2942">
          <cell r="G2942">
            <v>2.1139941035585239</v>
          </cell>
          <cell r="H2942">
            <v>0</v>
          </cell>
        </row>
        <row r="2943">
          <cell r="G2943">
            <v>0</v>
          </cell>
          <cell r="H2943">
            <v>3.6311589017221406</v>
          </cell>
        </row>
        <row r="2944">
          <cell r="G2944">
            <v>2.0344711239377218</v>
          </cell>
          <cell r="H2944">
            <v>0</v>
          </cell>
        </row>
        <row r="2945">
          <cell r="G2945">
            <v>2.5676942214378213</v>
          </cell>
          <cell r="H2945">
            <v>0</v>
          </cell>
        </row>
        <row r="2946">
          <cell r="G2946">
            <v>1.5230353443456317</v>
          </cell>
          <cell r="H2946">
            <v>0</v>
          </cell>
        </row>
        <row r="2947">
          <cell r="G2947">
            <v>0.34542691740369064</v>
          </cell>
          <cell r="H2947">
            <v>0</v>
          </cell>
        </row>
        <row r="2948">
          <cell r="G2948">
            <v>0</v>
          </cell>
          <cell r="H2948">
            <v>0</v>
          </cell>
        </row>
        <row r="2949">
          <cell r="G2949">
            <v>0</v>
          </cell>
          <cell r="H2949">
            <v>0</v>
          </cell>
        </row>
        <row r="2950">
          <cell r="G2950">
            <v>0</v>
          </cell>
          <cell r="H2950">
            <v>0</v>
          </cell>
        </row>
        <row r="2951">
          <cell r="G2951">
            <v>0</v>
          </cell>
          <cell r="H2951">
            <v>0</v>
          </cell>
        </row>
        <row r="2952">
          <cell r="G2952">
            <v>0</v>
          </cell>
          <cell r="H2952">
            <v>0</v>
          </cell>
        </row>
        <row r="2953">
          <cell r="G2953">
            <v>0</v>
          </cell>
          <cell r="H2953">
            <v>0</v>
          </cell>
        </row>
        <row r="2954">
          <cell r="G2954">
            <v>0</v>
          </cell>
          <cell r="H2954">
            <v>0</v>
          </cell>
        </row>
        <row r="2955">
          <cell r="G2955">
            <v>0</v>
          </cell>
          <cell r="H2955">
            <v>0</v>
          </cell>
        </row>
        <row r="2956">
          <cell r="G2956">
            <v>0</v>
          </cell>
          <cell r="H2956">
            <v>0</v>
          </cell>
        </row>
        <row r="2957">
          <cell r="G2957">
            <v>0</v>
          </cell>
          <cell r="H2957">
            <v>0</v>
          </cell>
        </row>
        <row r="2958">
          <cell r="G2958">
            <v>0</v>
          </cell>
          <cell r="H2958">
            <v>0</v>
          </cell>
        </row>
        <row r="2959">
          <cell r="G2959">
            <v>0</v>
          </cell>
          <cell r="H2959">
            <v>0</v>
          </cell>
        </row>
        <row r="2960">
          <cell r="G2960">
            <v>0.1273812393472612</v>
          </cell>
          <cell r="H2960">
            <v>0</v>
          </cell>
        </row>
        <row r="2961">
          <cell r="G2961">
            <v>1.2706344998928172</v>
          </cell>
          <cell r="H2961">
            <v>0</v>
          </cell>
        </row>
        <row r="2962">
          <cell r="G2962">
            <v>2.3080551457141611</v>
          </cell>
          <cell r="H2962">
            <v>0</v>
          </cell>
        </row>
        <row r="2963">
          <cell r="G2963">
            <v>2.4149792433525468</v>
          </cell>
          <cell r="H2963">
            <v>0</v>
          </cell>
        </row>
        <row r="2964">
          <cell r="G2964">
            <v>0</v>
          </cell>
          <cell r="H2964">
            <v>3.7267622721232567</v>
          </cell>
        </row>
        <row r="2965">
          <cell r="G2965">
            <v>0</v>
          </cell>
          <cell r="H2965">
            <v>4.0724076345204443</v>
          </cell>
        </row>
        <row r="2966">
          <cell r="G2966">
            <v>0</v>
          </cell>
          <cell r="H2966">
            <v>4.0873235080808046</v>
          </cell>
        </row>
        <row r="2967">
          <cell r="G2967">
            <v>0</v>
          </cell>
          <cell r="H2967">
            <v>3.7755119429503798</v>
          </cell>
        </row>
        <row r="2968">
          <cell r="G2968">
            <v>3.075559801408251</v>
          </cell>
          <cell r="H2968">
            <v>0</v>
          </cell>
        </row>
        <row r="2969">
          <cell r="G2969">
            <v>1.7592610483678865</v>
          </cell>
          <cell r="H2969">
            <v>0</v>
          </cell>
        </row>
        <row r="2970">
          <cell r="G2970">
            <v>1.4462934359697821</v>
          </cell>
          <cell r="H2970">
            <v>0</v>
          </cell>
        </row>
        <row r="2971">
          <cell r="G2971">
            <v>2.7705706681992459E-2</v>
          </cell>
          <cell r="H2971">
            <v>0</v>
          </cell>
        </row>
        <row r="2972">
          <cell r="G2972">
            <v>0</v>
          </cell>
          <cell r="H2972">
            <v>0</v>
          </cell>
        </row>
        <row r="2973">
          <cell r="G2973">
            <v>0</v>
          </cell>
          <cell r="H2973">
            <v>0</v>
          </cell>
        </row>
        <row r="2974">
          <cell r="G2974">
            <v>0</v>
          </cell>
          <cell r="H2974">
            <v>0</v>
          </cell>
        </row>
        <row r="2975">
          <cell r="G2975">
            <v>0</v>
          </cell>
          <cell r="H2975">
            <v>0</v>
          </cell>
        </row>
        <row r="2976">
          <cell r="G2976">
            <v>0</v>
          </cell>
          <cell r="H2976">
            <v>0</v>
          </cell>
        </row>
        <row r="2977">
          <cell r="G2977">
            <v>0</v>
          </cell>
          <cell r="H2977">
            <v>0</v>
          </cell>
        </row>
        <row r="2978">
          <cell r="G2978">
            <v>0</v>
          </cell>
          <cell r="H2978">
            <v>0</v>
          </cell>
        </row>
        <row r="2979">
          <cell r="G2979">
            <v>0</v>
          </cell>
          <cell r="H2979">
            <v>0</v>
          </cell>
        </row>
        <row r="2980">
          <cell r="G2980">
            <v>0</v>
          </cell>
          <cell r="H2980">
            <v>0</v>
          </cell>
        </row>
        <row r="2981">
          <cell r="G2981">
            <v>0</v>
          </cell>
          <cell r="H2981">
            <v>0</v>
          </cell>
        </row>
        <row r="2982">
          <cell r="G2982">
            <v>0</v>
          </cell>
          <cell r="H2982">
            <v>0</v>
          </cell>
        </row>
        <row r="2983">
          <cell r="G2983">
            <v>0</v>
          </cell>
          <cell r="H2983">
            <v>0</v>
          </cell>
        </row>
        <row r="2984">
          <cell r="G2984">
            <v>0</v>
          </cell>
          <cell r="H2984">
            <v>0</v>
          </cell>
        </row>
        <row r="2985">
          <cell r="G2985">
            <v>0</v>
          </cell>
          <cell r="H2985">
            <v>0</v>
          </cell>
        </row>
        <row r="2986">
          <cell r="G2986">
            <v>0.37170741093566051</v>
          </cell>
          <cell r="H2986">
            <v>0</v>
          </cell>
        </row>
        <row r="2987">
          <cell r="G2987">
            <v>2.1830145292191574</v>
          </cell>
          <cell r="H2987">
            <v>0</v>
          </cell>
        </row>
        <row r="2988">
          <cell r="G2988">
            <v>1.3893027959671969</v>
          </cell>
          <cell r="H2988">
            <v>0</v>
          </cell>
        </row>
        <row r="2989">
          <cell r="G2989">
            <v>1.2190866925478572</v>
          </cell>
          <cell r="H2989">
            <v>0</v>
          </cell>
        </row>
        <row r="2990">
          <cell r="G2990">
            <v>1.5166871627682612</v>
          </cell>
          <cell r="H2990">
            <v>0</v>
          </cell>
        </row>
        <row r="2991">
          <cell r="G2991">
            <v>0</v>
          </cell>
          <cell r="H2991">
            <v>0</v>
          </cell>
        </row>
        <row r="2992">
          <cell r="G2992">
            <v>0</v>
          </cell>
          <cell r="H2992">
            <v>0</v>
          </cell>
        </row>
        <row r="2993">
          <cell r="G2993">
            <v>7.0848027545355241E-2</v>
          </cell>
          <cell r="H2993">
            <v>0</v>
          </cell>
        </row>
        <row r="2994">
          <cell r="G2994">
            <v>8.9776729824588897E-2</v>
          </cell>
          <cell r="H2994">
            <v>0</v>
          </cell>
        </row>
        <row r="2995">
          <cell r="G2995">
            <v>0</v>
          </cell>
          <cell r="H2995">
            <v>0</v>
          </cell>
        </row>
        <row r="2996">
          <cell r="G2996">
            <v>0</v>
          </cell>
          <cell r="H2996">
            <v>0</v>
          </cell>
        </row>
        <row r="2997">
          <cell r="G2997">
            <v>0</v>
          </cell>
          <cell r="H2997">
            <v>0</v>
          </cell>
        </row>
        <row r="2998">
          <cell r="G2998">
            <v>0</v>
          </cell>
          <cell r="H2998">
            <v>0</v>
          </cell>
        </row>
        <row r="2999">
          <cell r="G2999">
            <v>0</v>
          </cell>
          <cell r="H2999">
            <v>0</v>
          </cell>
        </row>
        <row r="3000">
          <cell r="G3000">
            <v>0</v>
          </cell>
          <cell r="H3000">
            <v>0</v>
          </cell>
        </row>
        <row r="3001">
          <cell r="G3001">
            <v>0</v>
          </cell>
          <cell r="H3001">
            <v>0</v>
          </cell>
        </row>
        <row r="3002">
          <cell r="G3002">
            <v>0</v>
          </cell>
          <cell r="H3002">
            <v>0</v>
          </cell>
        </row>
        <row r="3003">
          <cell r="G3003">
            <v>0</v>
          </cell>
          <cell r="H3003">
            <v>0</v>
          </cell>
        </row>
        <row r="3004">
          <cell r="G3004">
            <v>0</v>
          </cell>
          <cell r="H3004">
            <v>0</v>
          </cell>
        </row>
        <row r="3005">
          <cell r="G3005">
            <v>0</v>
          </cell>
          <cell r="H3005">
            <v>0</v>
          </cell>
        </row>
        <row r="3006">
          <cell r="G3006">
            <v>0</v>
          </cell>
          <cell r="H3006">
            <v>0</v>
          </cell>
        </row>
        <row r="3007">
          <cell r="G3007">
            <v>0</v>
          </cell>
          <cell r="H3007">
            <v>0</v>
          </cell>
        </row>
        <row r="3008">
          <cell r="G3008">
            <v>0</v>
          </cell>
          <cell r="H3008">
            <v>0</v>
          </cell>
        </row>
        <row r="3009">
          <cell r="G3009">
            <v>1.6586870284895534</v>
          </cell>
          <cell r="H3009">
            <v>0</v>
          </cell>
        </row>
        <row r="3010">
          <cell r="G3010">
            <v>2.4459625351336673</v>
          </cell>
          <cell r="H3010">
            <v>0</v>
          </cell>
        </row>
        <row r="3011">
          <cell r="G3011">
            <v>1.5053093431913147</v>
          </cell>
          <cell r="H3011">
            <v>0</v>
          </cell>
        </row>
        <row r="3012">
          <cell r="G3012">
            <v>0.89404620762473463</v>
          </cell>
          <cell r="H3012">
            <v>0</v>
          </cell>
        </row>
        <row r="3013">
          <cell r="G3013">
            <v>0.39856615208810464</v>
          </cell>
          <cell r="H3013">
            <v>0</v>
          </cell>
        </row>
        <row r="3014">
          <cell r="G3014">
            <v>0.2893893743102437</v>
          </cell>
          <cell r="H3014">
            <v>0</v>
          </cell>
        </row>
        <row r="3015">
          <cell r="G3015">
            <v>0.80831394090219078</v>
          </cell>
          <cell r="H3015">
            <v>0</v>
          </cell>
        </row>
        <row r="3016">
          <cell r="G3016">
            <v>0.24335993239084319</v>
          </cell>
          <cell r="H3016">
            <v>0</v>
          </cell>
        </row>
        <row r="3017">
          <cell r="G3017">
            <v>0</v>
          </cell>
          <cell r="H3017">
            <v>0</v>
          </cell>
        </row>
        <row r="3018">
          <cell r="G3018">
            <v>0</v>
          </cell>
          <cell r="H3018">
            <v>0</v>
          </cell>
        </row>
        <row r="3019">
          <cell r="G3019">
            <v>0</v>
          </cell>
          <cell r="H3019">
            <v>0</v>
          </cell>
        </row>
        <row r="3020">
          <cell r="G3020">
            <v>0</v>
          </cell>
          <cell r="H3020">
            <v>0</v>
          </cell>
        </row>
        <row r="3021">
          <cell r="G3021">
            <v>0</v>
          </cell>
          <cell r="H3021">
            <v>0</v>
          </cell>
        </row>
        <row r="3022">
          <cell r="G3022">
            <v>0</v>
          </cell>
          <cell r="H3022">
            <v>0</v>
          </cell>
        </row>
        <row r="3023">
          <cell r="G3023">
            <v>0</v>
          </cell>
          <cell r="H3023">
            <v>0</v>
          </cell>
        </row>
        <row r="3024">
          <cell r="G3024">
            <v>0</v>
          </cell>
          <cell r="H3024">
            <v>0</v>
          </cell>
        </row>
        <row r="3025">
          <cell r="G3025">
            <v>0</v>
          </cell>
          <cell r="H3025">
            <v>0</v>
          </cell>
        </row>
        <row r="3026">
          <cell r="G3026">
            <v>0</v>
          </cell>
          <cell r="H3026">
            <v>0</v>
          </cell>
        </row>
        <row r="3027">
          <cell r="G3027">
            <v>0</v>
          </cell>
          <cell r="H3027">
            <v>0</v>
          </cell>
        </row>
        <row r="3028">
          <cell r="G3028">
            <v>0</v>
          </cell>
          <cell r="H3028">
            <v>0</v>
          </cell>
        </row>
        <row r="3029">
          <cell r="G3029">
            <v>0</v>
          </cell>
          <cell r="H3029">
            <v>0</v>
          </cell>
        </row>
        <row r="3030">
          <cell r="G3030">
            <v>0</v>
          </cell>
          <cell r="H3030">
            <v>0</v>
          </cell>
        </row>
        <row r="3031">
          <cell r="G3031">
            <v>0</v>
          </cell>
          <cell r="H3031">
            <v>0</v>
          </cell>
        </row>
        <row r="3032">
          <cell r="G3032">
            <v>4.666561016300852E-2</v>
          </cell>
          <cell r="H3032">
            <v>0</v>
          </cell>
        </row>
        <row r="3033">
          <cell r="G3033">
            <v>1.1687627198313439</v>
          </cell>
          <cell r="H3033">
            <v>0</v>
          </cell>
        </row>
        <row r="3034">
          <cell r="G3034">
            <v>1.2704419984272937</v>
          </cell>
          <cell r="H3034">
            <v>0</v>
          </cell>
        </row>
        <row r="3035">
          <cell r="G3035">
            <v>1.2482268768399274</v>
          </cell>
          <cell r="H3035">
            <v>0</v>
          </cell>
        </row>
        <row r="3036">
          <cell r="G3036">
            <v>2.0013601673373884</v>
          </cell>
          <cell r="H3036">
            <v>0</v>
          </cell>
        </row>
        <row r="3037">
          <cell r="G3037">
            <v>1.6286752553613284</v>
          </cell>
          <cell r="H3037">
            <v>0</v>
          </cell>
        </row>
        <row r="3038">
          <cell r="G3038">
            <v>2.9131179639339377</v>
          </cell>
          <cell r="H3038">
            <v>0</v>
          </cell>
        </row>
        <row r="3039">
          <cell r="G3039">
            <v>0.93032369892917588</v>
          </cell>
          <cell r="H3039">
            <v>0</v>
          </cell>
        </row>
        <row r="3040">
          <cell r="G3040">
            <v>2.6635834937935878</v>
          </cell>
          <cell r="H3040">
            <v>0</v>
          </cell>
        </row>
        <row r="3041">
          <cell r="G3041">
            <v>2.4512460397950075</v>
          </cell>
          <cell r="H3041">
            <v>0</v>
          </cell>
        </row>
        <row r="3042">
          <cell r="G3042">
            <v>1.6024440843549697</v>
          </cell>
          <cell r="H3042">
            <v>0</v>
          </cell>
        </row>
        <row r="3043">
          <cell r="G3043">
            <v>0.40178240863828818</v>
          </cell>
          <cell r="H3043">
            <v>0</v>
          </cell>
        </row>
        <row r="3044">
          <cell r="G3044">
            <v>0</v>
          </cell>
          <cell r="H3044">
            <v>0</v>
          </cell>
        </row>
        <row r="3045">
          <cell r="G3045">
            <v>0</v>
          </cell>
          <cell r="H3045">
            <v>0</v>
          </cell>
        </row>
        <row r="3046">
          <cell r="G3046">
            <v>0</v>
          </cell>
          <cell r="H3046">
            <v>0</v>
          </cell>
        </row>
        <row r="3047">
          <cell r="G3047">
            <v>0</v>
          </cell>
          <cell r="H3047">
            <v>0</v>
          </cell>
        </row>
        <row r="3048">
          <cell r="G3048">
            <v>0</v>
          </cell>
          <cell r="H3048">
            <v>0</v>
          </cell>
        </row>
        <row r="3049">
          <cell r="G3049">
            <v>0</v>
          </cell>
          <cell r="H3049">
            <v>0</v>
          </cell>
        </row>
        <row r="3050">
          <cell r="G3050">
            <v>0</v>
          </cell>
          <cell r="H3050">
            <v>0</v>
          </cell>
        </row>
        <row r="3051">
          <cell r="G3051">
            <v>0</v>
          </cell>
          <cell r="H3051">
            <v>0</v>
          </cell>
        </row>
        <row r="3052">
          <cell r="G3052">
            <v>0</v>
          </cell>
          <cell r="H3052">
            <v>0</v>
          </cell>
        </row>
        <row r="3053">
          <cell r="G3053">
            <v>0</v>
          </cell>
          <cell r="H3053">
            <v>0</v>
          </cell>
        </row>
        <row r="3054">
          <cell r="G3054">
            <v>0</v>
          </cell>
          <cell r="H3054">
            <v>0</v>
          </cell>
        </row>
        <row r="3055">
          <cell r="G3055">
            <v>0</v>
          </cell>
          <cell r="H3055">
            <v>0</v>
          </cell>
        </row>
        <row r="3056">
          <cell r="G3056">
            <v>0.24244696828335249</v>
          </cell>
          <cell r="H3056">
            <v>0</v>
          </cell>
        </row>
        <row r="3057">
          <cell r="G3057">
            <v>1.2198678633392694</v>
          </cell>
          <cell r="H3057">
            <v>0</v>
          </cell>
        </row>
        <row r="3058">
          <cell r="G3058">
            <v>2.2403150251863408</v>
          </cell>
          <cell r="H3058">
            <v>0</v>
          </cell>
        </row>
        <row r="3059">
          <cell r="G3059">
            <v>2.9235977425227473</v>
          </cell>
          <cell r="H3059">
            <v>0</v>
          </cell>
        </row>
        <row r="3060">
          <cell r="G3060">
            <v>0</v>
          </cell>
          <cell r="H3060">
            <v>3.6531644777199719</v>
          </cell>
        </row>
        <row r="3061">
          <cell r="G3061">
            <v>2.9695620632058217</v>
          </cell>
          <cell r="H3061">
            <v>0</v>
          </cell>
        </row>
        <row r="3062">
          <cell r="G3062">
            <v>2.3296736170157826</v>
          </cell>
          <cell r="H3062">
            <v>0</v>
          </cell>
        </row>
        <row r="3063">
          <cell r="G3063">
            <v>1.5622394844456726</v>
          </cell>
          <cell r="H3063">
            <v>0</v>
          </cell>
        </row>
        <row r="3064">
          <cell r="G3064">
            <v>2.8619088643562276</v>
          </cell>
          <cell r="H3064">
            <v>0</v>
          </cell>
        </row>
        <row r="3065">
          <cell r="G3065">
            <v>1.1188852228806438</v>
          </cell>
          <cell r="H3065">
            <v>0</v>
          </cell>
        </row>
        <row r="3066">
          <cell r="G3066">
            <v>0.51658677346143889</v>
          </cell>
          <cell r="H3066">
            <v>0</v>
          </cell>
        </row>
        <row r="3067">
          <cell r="G3067">
            <v>0.40641768242798137</v>
          </cell>
          <cell r="H3067">
            <v>0</v>
          </cell>
        </row>
        <row r="3068">
          <cell r="G3068">
            <v>0</v>
          </cell>
          <cell r="H3068">
            <v>0</v>
          </cell>
        </row>
        <row r="3069">
          <cell r="G3069">
            <v>0</v>
          </cell>
          <cell r="H3069">
            <v>0</v>
          </cell>
        </row>
        <row r="3070">
          <cell r="G3070">
            <v>0</v>
          </cell>
          <cell r="H3070">
            <v>0</v>
          </cell>
        </row>
        <row r="3071">
          <cell r="G3071">
            <v>0</v>
          </cell>
          <cell r="H3071">
            <v>0</v>
          </cell>
        </row>
        <row r="3072">
          <cell r="G3072">
            <v>0</v>
          </cell>
          <cell r="H3072">
            <v>0</v>
          </cell>
        </row>
        <row r="3073">
          <cell r="G3073">
            <v>0</v>
          </cell>
          <cell r="H3073">
            <v>0</v>
          </cell>
        </row>
        <row r="3074">
          <cell r="G3074">
            <v>0</v>
          </cell>
          <cell r="H3074">
            <v>0</v>
          </cell>
        </row>
        <row r="3075">
          <cell r="G3075">
            <v>0</v>
          </cell>
          <cell r="H3075">
            <v>0</v>
          </cell>
        </row>
        <row r="3076">
          <cell r="G3076">
            <v>0</v>
          </cell>
          <cell r="H3076">
            <v>0</v>
          </cell>
        </row>
        <row r="3077">
          <cell r="G3077">
            <v>0</v>
          </cell>
          <cell r="H3077">
            <v>0</v>
          </cell>
        </row>
        <row r="3078">
          <cell r="G3078">
            <v>0</v>
          </cell>
          <cell r="H3078">
            <v>0</v>
          </cell>
        </row>
        <row r="3079">
          <cell r="G3079">
            <v>0</v>
          </cell>
          <cell r="H3079">
            <v>0</v>
          </cell>
        </row>
        <row r="3080">
          <cell r="G3080">
            <v>0.35358962186294957</v>
          </cell>
          <cell r="H3080">
            <v>0</v>
          </cell>
        </row>
        <row r="3081">
          <cell r="G3081">
            <v>1.213815865667093</v>
          </cell>
          <cell r="H3081">
            <v>0</v>
          </cell>
        </row>
        <row r="3082">
          <cell r="G3082">
            <v>1.1965576082900258</v>
          </cell>
          <cell r="H3082">
            <v>0</v>
          </cell>
        </row>
        <row r="3083">
          <cell r="G3083">
            <v>1.3998784731909613</v>
          </cell>
          <cell r="H3083">
            <v>0</v>
          </cell>
        </row>
        <row r="3084">
          <cell r="G3084">
            <v>0</v>
          </cell>
          <cell r="H3084">
            <v>3.2017070109143253</v>
          </cell>
        </row>
        <row r="3085">
          <cell r="G3085">
            <v>1.8023536927003729</v>
          </cell>
          <cell r="H3085">
            <v>0</v>
          </cell>
        </row>
        <row r="3086">
          <cell r="G3086">
            <v>3.0813635194559597</v>
          </cell>
          <cell r="H3086">
            <v>0</v>
          </cell>
        </row>
        <row r="3087">
          <cell r="G3087">
            <v>0</v>
          </cell>
          <cell r="H3087">
            <v>3.2428359851171806</v>
          </cell>
        </row>
        <row r="3088">
          <cell r="G3088">
            <v>2.1145594745744871</v>
          </cell>
          <cell r="H3088">
            <v>0</v>
          </cell>
        </row>
        <row r="3089">
          <cell r="G3089">
            <v>1.6048397907969578</v>
          </cell>
          <cell r="H3089">
            <v>0</v>
          </cell>
        </row>
        <row r="3090">
          <cell r="G3090">
            <v>0.58083987340727972</v>
          </cell>
          <cell r="H3090">
            <v>0</v>
          </cell>
        </row>
        <row r="3091">
          <cell r="G3091">
            <v>0</v>
          </cell>
          <cell r="H3091">
            <v>0</v>
          </cell>
        </row>
        <row r="3092">
          <cell r="G3092">
            <v>0</v>
          </cell>
          <cell r="H3092">
            <v>0</v>
          </cell>
        </row>
        <row r="3093">
          <cell r="G3093">
            <v>0</v>
          </cell>
          <cell r="H3093">
            <v>0</v>
          </cell>
        </row>
        <row r="3094">
          <cell r="G3094">
            <v>0</v>
          </cell>
          <cell r="H3094">
            <v>0</v>
          </cell>
        </row>
        <row r="3095">
          <cell r="G3095">
            <v>0</v>
          </cell>
          <cell r="H3095">
            <v>0</v>
          </cell>
        </row>
        <row r="3096">
          <cell r="G3096">
            <v>0</v>
          </cell>
          <cell r="H3096">
            <v>0</v>
          </cell>
        </row>
        <row r="3097">
          <cell r="G3097">
            <v>0</v>
          </cell>
          <cell r="H3097">
            <v>0</v>
          </cell>
        </row>
        <row r="3098">
          <cell r="G3098">
            <v>0</v>
          </cell>
          <cell r="H3098">
            <v>0</v>
          </cell>
        </row>
        <row r="3099">
          <cell r="G3099">
            <v>0</v>
          </cell>
          <cell r="H3099">
            <v>0</v>
          </cell>
        </row>
        <row r="3100">
          <cell r="G3100">
            <v>0</v>
          </cell>
          <cell r="H3100">
            <v>0</v>
          </cell>
        </row>
        <row r="3101">
          <cell r="G3101">
            <v>0</v>
          </cell>
          <cell r="H3101">
            <v>0</v>
          </cell>
        </row>
        <row r="3102">
          <cell r="G3102">
            <v>0</v>
          </cell>
          <cell r="H3102">
            <v>0</v>
          </cell>
        </row>
        <row r="3103">
          <cell r="G3103">
            <v>0</v>
          </cell>
          <cell r="H3103">
            <v>0</v>
          </cell>
        </row>
        <row r="3104">
          <cell r="G3104">
            <v>0</v>
          </cell>
          <cell r="H3104">
            <v>0</v>
          </cell>
        </row>
        <row r="3105">
          <cell r="G3105">
            <v>0.29445773664639213</v>
          </cell>
          <cell r="H3105">
            <v>0</v>
          </cell>
        </row>
        <row r="3106">
          <cell r="G3106">
            <v>1.4169303638639061</v>
          </cell>
          <cell r="H3106">
            <v>0</v>
          </cell>
        </row>
        <row r="3107">
          <cell r="G3107">
            <v>2.656587252505461</v>
          </cell>
          <cell r="H3107">
            <v>0</v>
          </cell>
        </row>
        <row r="3108">
          <cell r="G3108">
            <v>1.5946125508557603</v>
          </cell>
          <cell r="H3108">
            <v>0</v>
          </cell>
        </row>
        <row r="3109">
          <cell r="G3109">
            <v>0.84722100886749396</v>
          </cell>
          <cell r="H3109">
            <v>0</v>
          </cell>
        </row>
        <row r="3110">
          <cell r="G3110">
            <v>0</v>
          </cell>
          <cell r="H3110">
            <v>4.0829492773921512</v>
          </cell>
        </row>
        <row r="3111">
          <cell r="G3111">
            <v>0</v>
          </cell>
          <cell r="H3111">
            <v>3.4820183747313465</v>
          </cell>
        </row>
        <row r="3112">
          <cell r="G3112">
            <v>0</v>
          </cell>
          <cell r="H3112">
            <v>3.3404878500597337</v>
          </cell>
        </row>
        <row r="3113">
          <cell r="G3113">
            <v>0.20330686713387769</v>
          </cell>
          <cell r="H3113">
            <v>0</v>
          </cell>
        </row>
        <row r="3114">
          <cell r="G3114">
            <v>1.4083587046135941</v>
          </cell>
          <cell r="H3114">
            <v>0</v>
          </cell>
        </row>
        <row r="3115">
          <cell r="G3115">
            <v>0</v>
          </cell>
          <cell r="H3115">
            <v>0</v>
          </cell>
        </row>
        <row r="3116">
          <cell r="G3116">
            <v>0</v>
          </cell>
          <cell r="H3116">
            <v>0</v>
          </cell>
        </row>
        <row r="3117">
          <cell r="G3117">
            <v>0</v>
          </cell>
          <cell r="H3117">
            <v>0</v>
          </cell>
        </row>
        <row r="3118">
          <cell r="G3118">
            <v>0</v>
          </cell>
          <cell r="H3118">
            <v>0</v>
          </cell>
        </row>
        <row r="3119">
          <cell r="G3119">
            <v>0</v>
          </cell>
          <cell r="H3119">
            <v>0</v>
          </cell>
        </row>
        <row r="3120">
          <cell r="G3120">
            <v>0</v>
          </cell>
          <cell r="H3120">
            <v>0</v>
          </cell>
        </row>
        <row r="3121">
          <cell r="G3121">
            <v>0</v>
          </cell>
          <cell r="H3121">
            <v>0</v>
          </cell>
        </row>
        <row r="3122">
          <cell r="G3122">
            <v>0</v>
          </cell>
          <cell r="H3122">
            <v>0</v>
          </cell>
        </row>
        <row r="3123">
          <cell r="G3123">
            <v>0</v>
          </cell>
          <cell r="H3123">
            <v>0</v>
          </cell>
        </row>
        <row r="3124">
          <cell r="G3124">
            <v>0</v>
          </cell>
          <cell r="H3124">
            <v>0</v>
          </cell>
        </row>
        <row r="3125">
          <cell r="G3125">
            <v>0</v>
          </cell>
          <cell r="H3125">
            <v>0</v>
          </cell>
        </row>
        <row r="3126">
          <cell r="G3126">
            <v>0</v>
          </cell>
          <cell r="H3126">
            <v>0</v>
          </cell>
        </row>
        <row r="3127">
          <cell r="G3127">
            <v>0</v>
          </cell>
          <cell r="H3127">
            <v>0</v>
          </cell>
        </row>
        <row r="3128">
          <cell r="G3128">
            <v>0.27263171960617816</v>
          </cell>
          <cell r="H3128">
            <v>0</v>
          </cell>
        </row>
        <row r="3129">
          <cell r="G3129">
            <v>1.412708473539622</v>
          </cell>
          <cell r="H3129">
            <v>0</v>
          </cell>
        </row>
        <row r="3130">
          <cell r="G3130">
            <v>2.4228472126785956</v>
          </cell>
          <cell r="H3130">
            <v>0</v>
          </cell>
        </row>
        <row r="3131">
          <cell r="G3131">
            <v>0</v>
          </cell>
          <cell r="H3131">
            <v>3.2093980618088374</v>
          </cell>
        </row>
        <row r="3132">
          <cell r="G3132">
            <v>0</v>
          </cell>
          <cell r="H3132">
            <v>3.6665352416798802</v>
          </cell>
        </row>
        <row r="3133">
          <cell r="G3133">
            <v>0</v>
          </cell>
          <cell r="H3133">
            <v>3.9205533259870338</v>
          </cell>
        </row>
        <row r="3134">
          <cell r="G3134">
            <v>0</v>
          </cell>
          <cell r="H3134">
            <v>3.9435319001755174</v>
          </cell>
        </row>
        <row r="3135">
          <cell r="G3135">
            <v>0</v>
          </cell>
          <cell r="H3135">
            <v>3.852933101828194</v>
          </cell>
        </row>
        <row r="3136">
          <cell r="G3136">
            <v>0</v>
          </cell>
          <cell r="H3136">
            <v>3.3968177167950251</v>
          </cell>
        </row>
        <row r="3137">
          <cell r="G3137">
            <v>2.6950555333520909</v>
          </cell>
          <cell r="H3137">
            <v>0</v>
          </cell>
        </row>
        <row r="3138">
          <cell r="G3138">
            <v>1.6821306160186007</v>
          </cell>
          <cell r="H3138">
            <v>0</v>
          </cell>
        </row>
        <row r="3139">
          <cell r="G3139">
            <v>0.49221924935685768</v>
          </cell>
          <cell r="H3139">
            <v>0</v>
          </cell>
        </row>
        <row r="3140">
          <cell r="G3140">
            <v>0</v>
          </cell>
          <cell r="H3140">
            <v>0</v>
          </cell>
        </row>
        <row r="3141">
          <cell r="G3141">
            <v>0</v>
          </cell>
          <cell r="H3141">
            <v>0</v>
          </cell>
        </row>
        <row r="3142">
          <cell r="G3142">
            <v>0</v>
          </cell>
          <cell r="H3142">
            <v>0</v>
          </cell>
        </row>
        <row r="3143">
          <cell r="G3143">
            <v>0</v>
          </cell>
          <cell r="H3143">
            <v>0</v>
          </cell>
        </row>
        <row r="3144">
          <cell r="G3144">
            <v>0</v>
          </cell>
          <cell r="H3144">
            <v>0</v>
          </cell>
        </row>
        <row r="3145">
          <cell r="G3145">
            <v>0</v>
          </cell>
          <cell r="H3145">
            <v>0</v>
          </cell>
        </row>
        <row r="3146">
          <cell r="G3146">
            <v>0</v>
          </cell>
          <cell r="H3146">
            <v>0</v>
          </cell>
        </row>
        <row r="3147">
          <cell r="G3147">
            <v>0</v>
          </cell>
          <cell r="H3147">
            <v>0</v>
          </cell>
        </row>
        <row r="3148">
          <cell r="G3148">
            <v>0</v>
          </cell>
          <cell r="H3148">
            <v>0</v>
          </cell>
        </row>
        <row r="3149">
          <cell r="G3149">
            <v>0</v>
          </cell>
          <cell r="H3149">
            <v>0</v>
          </cell>
        </row>
        <row r="3150">
          <cell r="G3150">
            <v>0</v>
          </cell>
          <cell r="H3150">
            <v>0</v>
          </cell>
        </row>
        <row r="3151">
          <cell r="G3151">
            <v>0</v>
          </cell>
          <cell r="H3151">
            <v>0</v>
          </cell>
        </row>
        <row r="3152">
          <cell r="G3152">
            <v>9.8559729967142684E-2</v>
          </cell>
          <cell r="H3152">
            <v>0</v>
          </cell>
        </row>
        <row r="3153">
          <cell r="G3153">
            <v>1.186263392663077</v>
          </cell>
          <cell r="H3153">
            <v>0</v>
          </cell>
        </row>
        <row r="3154">
          <cell r="G3154">
            <v>2.2134528018625992</v>
          </cell>
          <cell r="H3154">
            <v>0</v>
          </cell>
        </row>
        <row r="3155">
          <cell r="G3155">
            <v>2.9790330833493108</v>
          </cell>
          <cell r="H3155">
            <v>0</v>
          </cell>
        </row>
        <row r="3156">
          <cell r="G3156">
            <v>0</v>
          </cell>
          <cell r="H3156">
            <v>3.5339425658329344</v>
          </cell>
        </row>
        <row r="3157">
          <cell r="G3157">
            <v>0</v>
          </cell>
          <cell r="H3157">
            <v>3.8117199124864385</v>
          </cell>
        </row>
        <row r="3158">
          <cell r="G3158">
            <v>0</v>
          </cell>
          <cell r="H3158">
            <v>3.8108495466474914</v>
          </cell>
        </row>
        <row r="3159">
          <cell r="G3159">
            <v>0</v>
          </cell>
          <cell r="H3159">
            <v>3.6339070966616487</v>
          </cell>
        </row>
        <row r="3160">
          <cell r="G3160">
            <v>0</v>
          </cell>
          <cell r="H3160">
            <v>3.2342420288329765</v>
          </cell>
        </row>
        <row r="3161">
          <cell r="G3161">
            <v>2.6021778822249422</v>
          </cell>
          <cell r="H3161">
            <v>0</v>
          </cell>
        </row>
        <row r="3162">
          <cell r="G3162">
            <v>1.1962954226445999</v>
          </cell>
          <cell r="H3162">
            <v>0</v>
          </cell>
        </row>
        <row r="3163">
          <cell r="G3163">
            <v>0.38564812578935515</v>
          </cell>
          <cell r="H3163">
            <v>0</v>
          </cell>
        </row>
        <row r="3164">
          <cell r="G3164">
            <v>0</v>
          </cell>
          <cell r="H3164">
            <v>0</v>
          </cell>
        </row>
        <row r="3165">
          <cell r="G3165">
            <v>0</v>
          </cell>
          <cell r="H3165">
            <v>0</v>
          </cell>
        </row>
        <row r="3166">
          <cell r="G3166">
            <v>0</v>
          </cell>
          <cell r="H3166">
            <v>0</v>
          </cell>
        </row>
        <row r="3167">
          <cell r="G3167">
            <v>0</v>
          </cell>
          <cell r="H3167">
            <v>0</v>
          </cell>
        </row>
        <row r="3168">
          <cell r="G3168">
            <v>0</v>
          </cell>
          <cell r="H3168">
            <v>0</v>
          </cell>
        </row>
        <row r="3169">
          <cell r="G3169">
            <v>0</v>
          </cell>
          <cell r="H3169">
            <v>0</v>
          </cell>
        </row>
        <row r="3170">
          <cell r="G3170">
            <v>0</v>
          </cell>
          <cell r="H3170">
            <v>0</v>
          </cell>
        </row>
        <row r="3171">
          <cell r="G3171">
            <v>0</v>
          </cell>
          <cell r="H3171">
            <v>0</v>
          </cell>
        </row>
        <row r="3172">
          <cell r="G3172">
            <v>0</v>
          </cell>
          <cell r="H3172">
            <v>0</v>
          </cell>
        </row>
        <row r="3173">
          <cell r="G3173">
            <v>0</v>
          </cell>
          <cell r="H3173">
            <v>0</v>
          </cell>
        </row>
        <row r="3174">
          <cell r="G3174">
            <v>0</v>
          </cell>
          <cell r="H3174">
            <v>0</v>
          </cell>
        </row>
        <row r="3175">
          <cell r="G3175">
            <v>0</v>
          </cell>
          <cell r="H3175">
            <v>0</v>
          </cell>
        </row>
        <row r="3176">
          <cell r="G3176">
            <v>6.5856100676562113E-2</v>
          </cell>
          <cell r="H3176">
            <v>0</v>
          </cell>
        </row>
        <row r="3177">
          <cell r="G3177">
            <v>1.177060151481613</v>
          </cell>
          <cell r="H3177">
            <v>0</v>
          </cell>
        </row>
        <row r="3178">
          <cell r="G3178">
            <v>2.2182361329029407</v>
          </cell>
          <cell r="H3178">
            <v>0</v>
          </cell>
        </row>
        <row r="3179">
          <cell r="G3179">
            <v>2.9868008252951479</v>
          </cell>
          <cell r="H3179">
            <v>0</v>
          </cell>
        </row>
        <row r="3180">
          <cell r="G3180">
            <v>0</v>
          </cell>
          <cell r="H3180">
            <v>3.4883682458765652</v>
          </cell>
        </row>
        <row r="3181">
          <cell r="G3181">
            <v>0</v>
          </cell>
          <cell r="H3181">
            <v>3.7374776638416596</v>
          </cell>
        </row>
        <row r="3182">
          <cell r="G3182">
            <v>0</v>
          </cell>
          <cell r="H3182">
            <v>3.7650352887107674</v>
          </cell>
        </row>
        <row r="3183">
          <cell r="G3183">
            <v>0</v>
          </cell>
          <cell r="H3183">
            <v>3.6161440282301669</v>
          </cell>
        </row>
        <row r="3184">
          <cell r="G3184">
            <v>0</v>
          </cell>
          <cell r="H3184">
            <v>3.1571282537719738</v>
          </cell>
        </row>
        <row r="3185">
          <cell r="G3185">
            <v>2.4715374293598238</v>
          </cell>
          <cell r="H3185">
            <v>0</v>
          </cell>
        </row>
        <row r="3186">
          <cell r="G3186">
            <v>1.5065005954977322</v>
          </cell>
          <cell r="H3186">
            <v>0</v>
          </cell>
        </row>
        <row r="3187">
          <cell r="G3187">
            <v>0.33033272537216729</v>
          </cell>
          <cell r="H3187">
            <v>0</v>
          </cell>
        </row>
        <row r="3188">
          <cell r="G3188">
            <v>0</v>
          </cell>
          <cell r="H3188">
            <v>0</v>
          </cell>
        </row>
        <row r="3189">
          <cell r="G3189">
            <v>0</v>
          </cell>
          <cell r="H3189">
            <v>0</v>
          </cell>
        </row>
        <row r="3190">
          <cell r="G3190">
            <v>0</v>
          </cell>
          <cell r="H3190">
            <v>0</v>
          </cell>
        </row>
        <row r="3191">
          <cell r="G3191">
            <v>0</v>
          </cell>
          <cell r="H3191">
            <v>0</v>
          </cell>
        </row>
        <row r="3192">
          <cell r="G3192">
            <v>0</v>
          </cell>
          <cell r="H3192">
            <v>0</v>
          </cell>
        </row>
        <row r="3193">
          <cell r="G3193">
            <v>0</v>
          </cell>
          <cell r="H3193">
            <v>0</v>
          </cell>
        </row>
        <row r="3194">
          <cell r="G3194">
            <v>0</v>
          </cell>
          <cell r="H3194">
            <v>0</v>
          </cell>
        </row>
        <row r="3195">
          <cell r="G3195">
            <v>0</v>
          </cell>
          <cell r="H3195">
            <v>0</v>
          </cell>
        </row>
        <row r="3196">
          <cell r="G3196">
            <v>0</v>
          </cell>
          <cell r="H3196">
            <v>0</v>
          </cell>
        </row>
        <row r="3197">
          <cell r="G3197">
            <v>0</v>
          </cell>
          <cell r="H3197">
            <v>0</v>
          </cell>
        </row>
        <row r="3198">
          <cell r="G3198">
            <v>0</v>
          </cell>
          <cell r="H3198">
            <v>0</v>
          </cell>
        </row>
        <row r="3199">
          <cell r="G3199">
            <v>0</v>
          </cell>
          <cell r="H3199">
            <v>0</v>
          </cell>
        </row>
        <row r="3200">
          <cell r="G3200">
            <v>8.1706706876445212E-2</v>
          </cell>
          <cell r="H3200">
            <v>0</v>
          </cell>
        </row>
        <row r="3201">
          <cell r="G3201">
            <v>1.1862122996375692</v>
          </cell>
          <cell r="H3201">
            <v>0</v>
          </cell>
        </row>
        <row r="3202">
          <cell r="G3202">
            <v>2.2232338763987425</v>
          </cell>
          <cell r="H3202">
            <v>0</v>
          </cell>
        </row>
        <row r="3203">
          <cell r="G3203">
            <v>3.0189453716203838</v>
          </cell>
          <cell r="H3203">
            <v>0</v>
          </cell>
        </row>
        <row r="3204">
          <cell r="G3204">
            <v>0</v>
          </cell>
          <cell r="H3204">
            <v>3.5605563999843151</v>
          </cell>
        </row>
        <row r="3205">
          <cell r="G3205">
            <v>0</v>
          </cell>
          <cell r="H3205">
            <v>3.8651215744910612</v>
          </cell>
        </row>
        <row r="3206">
          <cell r="G3206">
            <v>0</v>
          </cell>
          <cell r="H3206">
            <v>4.0550133695567796</v>
          </cell>
        </row>
        <row r="3207">
          <cell r="G3207">
            <v>0</v>
          </cell>
          <cell r="H3207">
            <v>3.4156738998347143</v>
          </cell>
        </row>
        <row r="3208">
          <cell r="G3208">
            <v>0</v>
          </cell>
          <cell r="H3208">
            <v>3.2340746431612981</v>
          </cell>
        </row>
        <row r="3209">
          <cell r="G3209">
            <v>2.5541336981363649</v>
          </cell>
          <cell r="H3209">
            <v>0</v>
          </cell>
        </row>
        <row r="3210">
          <cell r="G3210">
            <v>0.76944983268525879</v>
          </cell>
          <cell r="H3210">
            <v>0</v>
          </cell>
        </row>
        <row r="3211">
          <cell r="G3211">
            <v>0.29108209820015163</v>
          </cell>
          <cell r="H3211">
            <v>0</v>
          </cell>
        </row>
        <row r="3212">
          <cell r="G3212">
            <v>0</v>
          </cell>
          <cell r="H3212">
            <v>0</v>
          </cell>
        </row>
        <row r="3213">
          <cell r="G3213">
            <v>0</v>
          </cell>
          <cell r="H3213">
            <v>0</v>
          </cell>
        </row>
        <row r="3214">
          <cell r="G3214">
            <v>0</v>
          </cell>
          <cell r="H3214">
            <v>0</v>
          </cell>
        </row>
        <row r="3215">
          <cell r="G3215">
            <v>0</v>
          </cell>
          <cell r="H3215">
            <v>0</v>
          </cell>
        </row>
        <row r="3216">
          <cell r="G3216">
            <v>0</v>
          </cell>
          <cell r="H3216">
            <v>0</v>
          </cell>
        </row>
        <row r="3217">
          <cell r="G3217">
            <v>0</v>
          </cell>
          <cell r="H3217">
            <v>0</v>
          </cell>
        </row>
        <row r="3218">
          <cell r="G3218">
            <v>0</v>
          </cell>
          <cell r="H3218">
            <v>0</v>
          </cell>
        </row>
        <row r="3219">
          <cell r="G3219">
            <v>0</v>
          </cell>
          <cell r="H3219">
            <v>0</v>
          </cell>
        </row>
        <row r="3220">
          <cell r="G3220">
            <v>0</v>
          </cell>
          <cell r="H3220">
            <v>0</v>
          </cell>
        </row>
        <row r="3221">
          <cell r="G3221">
            <v>0</v>
          </cell>
          <cell r="H3221">
            <v>0</v>
          </cell>
        </row>
        <row r="3222">
          <cell r="G3222">
            <v>0</v>
          </cell>
          <cell r="H3222">
            <v>0</v>
          </cell>
        </row>
        <row r="3223">
          <cell r="G3223">
            <v>0</v>
          </cell>
          <cell r="H3223">
            <v>0</v>
          </cell>
        </row>
        <row r="3224">
          <cell r="G3224">
            <v>0</v>
          </cell>
          <cell r="H3224">
            <v>0</v>
          </cell>
        </row>
        <row r="3225">
          <cell r="G3225">
            <v>0.13283638711228107</v>
          </cell>
          <cell r="H3225">
            <v>0</v>
          </cell>
        </row>
        <row r="3226">
          <cell r="G3226">
            <v>0</v>
          </cell>
          <cell r="H3226">
            <v>0</v>
          </cell>
        </row>
        <row r="3227">
          <cell r="G3227">
            <v>7.3799022513160506E-2</v>
          </cell>
          <cell r="H3227">
            <v>0</v>
          </cell>
        </row>
        <row r="3228">
          <cell r="G3228">
            <v>0.28832674891922871</v>
          </cell>
          <cell r="H3228">
            <v>0</v>
          </cell>
        </row>
        <row r="3229">
          <cell r="G3229">
            <v>0.20969391176655561</v>
          </cell>
          <cell r="H3229">
            <v>0</v>
          </cell>
        </row>
        <row r="3230">
          <cell r="G3230">
            <v>0.49660366277918677</v>
          </cell>
          <cell r="H3230">
            <v>0</v>
          </cell>
        </row>
        <row r="3231">
          <cell r="G3231">
            <v>0.96678146395652542</v>
          </cell>
          <cell r="H3231">
            <v>0</v>
          </cell>
        </row>
        <row r="3232">
          <cell r="G3232">
            <v>0.89841482814210449</v>
          </cell>
          <cell r="H3232">
            <v>0</v>
          </cell>
        </row>
        <row r="3233">
          <cell r="G3233">
            <v>0.3339942994009838</v>
          </cell>
          <cell r="H3233">
            <v>0</v>
          </cell>
        </row>
        <row r="3234">
          <cell r="G3234">
            <v>0</v>
          </cell>
          <cell r="H3234">
            <v>0</v>
          </cell>
        </row>
        <row r="3235">
          <cell r="G3235">
            <v>0</v>
          </cell>
          <cell r="H3235">
            <v>0</v>
          </cell>
        </row>
        <row r="3236">
          <cell r="G3236">
            <v>0</v>
          </cell>
          <cell r="H3236">
            <v>0</v>
          </cell>
        </row>
        <row r="3237">
          <cell r="G3237">
            <v>0</v>
          </cell>
          <cell r="H3237">
            <v>0</v>
          </cell>
        </row>
        <row r="3238">
          <cell r="G3238">
            <v>0</v>
          </cell>
          <cell r="H3238">
            <v>0</v>
          </cell>
        </row>
        <row r="3239">
          <cell r="G3239">
            <v>0</v>
          </cell>
          <cell r="H3239">
            <v>0</v>
          </cell>
        </row>
        <row r="3240">
          <cell r="G3240">
            <v>0</v>
          </cell>
          <cell r="H3240">
            <v>0</v>
          </cell>
        </row>
        <row r="3241">
          <cell r="G3241">
            <v>0</v>
          </cell>
          <cell r="H3241">
            <v>0</v>
          </cell>
        </row>
        <row r="3242">
          <cell r="G3242">
            <v>0</v>
          </cell>
          <cell r="H3242">
            <v>0</v>
          </cell>
        </row>
        <row r="3243">
          <cell r="G3243">
            <v>0</v>
          </cell>
          <cell r="H3243">
            <v>0</v>
          </cell>
        </row>
        <row r="3244">
          <cell r="G3244">
            <v>0</v>
          </cell>
          <cell r="H3244">
            <v>0</v>
          </cell>
        </row>
        <row r="3245">
          <cell r="G3245">
            <v>0</v>
          </cell>
          <cell r="H3245">
            <v>0</v>
          </cell>
        </row>
        <row r="3246">
          <cell r="G3246">
            <v>0</v>
          </cell>
          <cell r="H3246">
            <v>0</v>
          </cell>
        </row>
        <row r="3247">
          <cell r="G3247">
            <v>0</v>
          </cell>
          <cell r="H3247">
            <v>0</v>
          </cell>
        </row>
        <row r="3248">
          <cell r="G3248">
            <v>0</v>
          </cell>
          <cell r="H3248">
            <v>0</v>
          </cell>
        </row>
        <row r="3249">
          <cell r="G3249">
            <v>0.14278411649569467</v>
          </cell>
          <cell r="H3249">
            <v>0</v>
          </cell>
        </row>
        <row r="3250">
          <cell r="G3250">
            <v>2.2226640849785633</v>
          </cell>
          <cell r="H3250">
            <v>0</v>
          </cell>
        </row>
        <row r="3251">
          <cell r="G3251">
            <v>1.6577865437326897</v>
          </cell>
          <cell r="H3251">
            <v>0</v>
          </cell>
        </row>
        <row r="3252">
          <cell r="G3252">
            <v>0.56276221872166432</v>
          </cell>
          <cell r="H3252">
            <v>0</v>
          </cell>
        </row>
        <row r="3253">
          <cell r="G3253">
            <v>0.50220090258785366</v>
          </cell>
          <cell r="H3253">
            <v>0</v>
          </cell>
        </row>
        <row r="3254">
          <cell r="G3254">
            <v>1.0685611610453014</v>
          </cell>
          <cell r="H3254">
            <v>0</v>
          </cell>
        </row>
        <row r="3255">
          <cell r="G3255">
            <v>0.28939325397031634</v>
          </cell>
          <cell r="H3255">
            <v>0</v>
          </cell>
        </row>
        <row r="3256">
          <cell r="G3256">
            <v>7.9523357868185873E-2</v>
          </cell>
          <cell r="H3256">
            <v>0</v>
          </cell>
        </row>
        <row r="3257">
          <cell r="G3257">
            <v>0.87443080803218964</v>
          </cell>
          <cell r="H3257">
            <v>0</v>
          </cell>
        </row>
        <row r="3258">
          <cell r="G3258">
            <v>8.768283820826811E-2</v>
          </cell>
          <cell r="H3258">
            <v>0</v>
          </cell>
        </row>
        <row r="3259">
          <cell r="G3259">
            <v>0</v>
          </cell>
          <cell r="H3259">
            <v>0</v>
          </cell>
        </row>
        <row r="3260">
          <cell r="G3260">
            <v>0</v>
          </cell>
          <cell r="H3260">
            <v>0</v>
          </cell>
        </row>
        <row r="3261">
          <cell r="G3261">
            <v>0</v>
          </cell>
          <cell r="H3261">
            <v>0</v>
          </cell>
        </row>
        <row r="3262">
          <cell r="G3262">
            <v>0</v>
          </cell>
          <cell r="H3262">
            <v>0</v>
          </cell>
        </row>
        <row r="3263">
          <cell r="G3263">
            <v>0</v>
          </cell>
          <cell r="H3263">
            <v>0</v>
          </cell>
        </row>
        <row r="3264">
          <cell r="G3264">
            <v>0</v>
          </cell>
          <cell r="H3264">
            <v>0</v>
          </cell>
        </row>
        <row r="3265">
          <cell r="G3265">
            <v>0</v>
          </cell>
          <cell r="H3265">
            <v>0</v>
          </cell>
        </row>
        <row r="3266">
          <cell r="G3266">
            <v>0</v>
          </cell>
          <cell r="H3266">
            <v>0</v>
          </cell>
        </row>
        <row r="3267">
          <cell r="G3267">
            <v>0</v>
          </cell>
          <cell r="H3267">
            <v>0</v>
          </cell>
        </row>
        <row r="3268">
          <cell r="G3268">
            <v>0</v>
          </cell>
          <cell r="H3268">
            <v>0</v>
          </cell>
        </row>
        <row r="3269">
          <cell r="G3269">
            <v>0</v>
          </cell>
          <cell r="H3269">
            <v>0</v>
          </cell>
        </row>
        <row r="3270">
          <cell r="G3270">
            <v>0</v>
          </cell>
          <cell r="H3270">
            <v>0</v>
          </cell>
        </row>
        <row r="3271">
          <cell r="G3271">
            <v>0</v>
          </cell>
          <cell r="H3271">
            <v>0</v>
          </cell>
        </row>
        <row r="3272">
          <cell r="G3272">
            <v>0.26714223634936041</v>
          </cell>
          <cell r="H3272">
            <v>0</v>
          </cell>
        </row>
        <row r="3273">
          <cell r="G3273">
            <v>1.4188287334114404</v>
          </cell>
          <cell r="H3273">
            <v>0</v>
          </cell>
        </row>
        <row r="3274">
          <cell r="G3274">
            <v>2.3204912046995045</v>
          </cell>
          <cell r="H3274">
            <v>0</v>
          </cell>
        </row>
        <row r="3275">
          <cell r="G3275">
            <v>0</v>
          </cell>
          <cell r="H3275">
            <v>3.3465741918859386</v>
          </cell>
        </row>
        <row r="3276">
          <cell r="G3276">
            <v>0</v>
          </cell>
          <cell r="H3276">
            <v>3.9208514451108059</v>
          </cell>
        </row>
        <row r="3277">
          <cell r="G3277">
            <v>1.1126931938331932</v>
          </cell>
          <cell r="H3277">
            <v>0</v>
          </cell>
        </row>
        <row r="3278">
          <cell r="G3278">
            <v>0.76389626754937301</v>
          </cell>
          <cell r="H3278">
            <v>0</v>
          </cell>
        </row>
        <row r="3279">
          <cell r="G3279">
            <v>0.74971330394861035</v>
          </cell>
          <cell r="H3279">
            <v>0</v>
          </cell>
        </row>
        <row r="3280">
          <cell r="G3280">
            <v>1.1884090870638007</v>
          </cell>
          <cell r="H3280">
            <v>0</v>
          </cell>
        </row>
        <row r="3281">
          <cell r="G3281">
            <v>5.0416760752354461E-2</v>
          </cell>
          <cell r="H3281">
            <v>0</v>
          </cell>
        </row>
        <row r="3282">
          <cell r="G3282">
            <v>1.0703444616598867</v>
          </cell>
          <cell r="H3282">
            <v>0</v>
          </cell>
        </row>
        <row r="3283">
          <cell r="G3283">
            <v>0</v>
          </cell>
          <cell r="H3283">
            <v>0</v>
          </cell>
        </row>
        <row r="3284">
          <cell r="G3284">
            <v>0</v>
          </cell>
          <cell r="H3284">
            <v>0</v>
          </cell>
        </row>
        <row r="3285">
          <cell r="G3285">
            <v>0</v>
          </cell>
          <cell r="H3285">
            <v>0</v>
          </cell>
        </row>
        <row r="3286">
          <cell r="G3286">
            <v>0</v>
          </cell>
          <cell r="H3286">
            <v>0</v>
          </cell>
        </row>
        <row r="3287">
          <cell r="G3287">
            <v>0</v>
          </cell>
          <cell r="H3287">
            <v>0</v>
          </cell>
        </row>
        <row r="3288">
          <cell r="G3288">
            <v>0</v>
          </cell>
          <cell r="H3288">
            <v>0</v>
          </cell>
        </row>
        <row r="3289">
          <cell r="G3289">
            <v>0</v>
          </cell>
          <cell r="H3289">
            <v>0</v>
          </cell>
        </row>
        <row r="3290">
          <cell r="G3290">
            <v>0</v>
          </cell>
          <cell r="H3290">
            <v>0</v>
          </cell>
        </row>
        <row r="3291">
          <cell r="G3291">
            <v>0</v>
          </cell>
          <cell r="H3291">
            <v>0</v>
          </cell>
        </row>
        <row r="3292">
          <cell r="G3292">
            <v>0</v>
          </cell>
          <cell r="H3292">
            <v>0</v>
          </cell>
        </row>
        <row r="3293">
          <cell r="G3293">
            <v>0</v>
          </cell>
          <cell r="H3293">
            <v>0</v>
          </cell>
        </row>
        <row r="3294">
          <cell r="G3294">
            <v>0</v>
          </cell>
          <cell r="H3294">
            <v>0</v>
          </cell>
        </row>
        <row r="3295">
          <cell r="G3295">
            <v>0</v>
          </cell>
          <cell r="H3295">
            <v>0</v>
          </cell>
        </row>
        <row r="3296">
          <cell r="G3296">
            <v>0</v>
          </cell>
          <cell r="H3296">
            <v>0</v>
          </cell>
        </row>
        <row r="3297">
          <cell r="G3297">
            <v>0</v>
          </cell>
          <cell r="H3297">
            <v>0</v>
          </cell>
        </row>
        <row r="3298">
          <cell r="G3298">
            <v>0</v>
          </cell>
          <cell r="H3298">
            <v>0</v>
          </cell>
        </row>
        <row r="3299">
          <cell r="G3299">
            <v>0</v>
          </cell>
          <cell r="H3299">
            <v>0</v>
          </cell>
        </row>
        <row r="3300">
          <cell r="G3300">
            <v>0</v>
          </cell>
          <cell r="H3300">
            <v>0</v>
          </cell>
        </row>
        <row r="3301">
          <cell r="G3301">
            <v>0</v>
          </cell>
          <cell r="H3301">
            <v>0</v>
          </cell>
        </row>
        <row r="3302">
          <cell r="G3302">
            <v>0</v>
          </cell>
          <cell r="H3302">
            <v>0</v>
          </cell>
        </row>
        <row r="3303">
          <cell r="G3303">
            <v>0</v>
          </cell>
          <cell r="H3303">
            <v>0</v>
          </cell>
        </row>
        <row r="3304">
          <cell r="G3304">
            <v>0</v>
          </cell>
          <cell r="H3304">
            <v>0</v>
          </cell>
        </row>
        <row r="3305">
          <cell r="G3305">
            <v>0</v>
          </cell>
          <cell r="H3305">
            <v>0</v>
          </cell>
        </row>
        <row r="3306">
          <cell r="G3306">
            <v>0</v>
          </cell>
          <cell r="H3306">
            <v>0</v>
          </cell>
        </row>
        <row r="3307">
          <cell r="G3307">
            <v>0</v>
          </cell>
          <cell r="H3307">
            <v>0</v>
          </cell>
        </row>
        <row r="3308">
          <cell r="G3308">
            <v>0</v>
          </cell>
          <cell r="H3308">
            <v>0</v>
          </cell>
        </row>
        <row r="3309">
          <cell r="G3309">
            <v>0</v>
          </cell>
          <cell r="H3309">
            <v>0</v>
          </cell>
        </row>
        <row r="3310">
          <cell r="G3310">
            <v>0</v>
          </cell>
          <cell r="H3310">
            <v>0</v>
          </cell>
        </row>
        <row r="3311">
          <cell r="G3311">
            <v>0</v>
          </cell>
          <cell r="H3311">
            <v>0</v>
          </cell>
        </row>
        <row r="3312">
          <cell r="G3312">
            <v>0</v>
          </cell>
          <cell r="H3312">
            <v>0</v>
          </cell>
        </row>
        <row r="3313">
          <cell r="G3313">
            <v>0</v>
          </cell>
          <cell r="H3313">
            <v>0</v>
          </cell>
        </row>
        <row r="3314">
          <cell r="G3314">
            <v>0</v>
          </cell>
          <cell r="H3314">
            <v>0</v>
          </cell>
        </row>
        <row r="3315">
          <cell r="G3315">
            <v>0</v>
          </cell>
          <cell r="H3315">
            <v>0</v>
          </cell>
        </row>
        <row r="3316">
          <cell r="G3316">
            <v>0</v>
          </cell>
          <cell r="H3316">
            <v>0</v>
          </cell>
        </row>
        <row r="3317">
          <cell r="G3317">
            <v>0</v>
          </cell>
          <cell r="H3317">
            <v>0</v>
          </cell>
        </row>
        <row r="3318">
          <cell r="G3318">
            <v>0</v>
          </cell>
          <cell r="H3318">
            <v>0</v>
          </cell>
        </row>
        <row r="3319">
          <cell r="G3319">
            <v>0</v>
          </cell>
          <cell r="H3319">
            <v>0</v>
          </cell>
        </row>
        <row r="3320">
          <cell r="G3320">
            <v>0</v>
          </cell>
          <cell r="H3320">
            <v>0</v>
          </cell>
        </row>
        <row r="3321">
          <cell r="G3321">
            <v>0.43948627145948727</v>
          </cell>
          <cell r="H3321">
            <v>0</v>
          </cell>
        </row>
        <row r="3322">
          <cell r="G3322">
            <v>2.0323961057738273</v>
          </cell>
          <cell r="H3322">
            <v>0</v>
          </cell>
        </row>
        <row r="3323">
          <cell r="G3323">
            <v>0.3255850537803705</v>
          </cell>
          <cell r="H3323">
            <v>0</v>
          </cell>
        </row>
        <row r="3324">
          <cell r="G3324">
            <v>2.6821298351794405</v>
          </cell>
          <cell r="H3324">
            <v>0</v>
          </cell>
        </row>
        <row r="3325">
          <cell r="G3325">
            <v>0.53410817308122904</v>
          </cell>
          <cell r="H3325">
            <v>0</v>
          </cell>
        </row>
        <row r="3326">
          <cell r="G3326">
            <v>2.4543641013300523</v>
          </cell>
          <cell r="H3326">
            <v>0</v>
          </cell>
        </row>
        <row r="3327">
          <cell r="G3327">
            <v>0</v>
          </cell>
          <cell r="H3327">
            <v>3.9784501289653997</v>
          </cell>
        </row>
        <row r="3328">
          <cell r="G3328">
            <v>0.79894856496999445</v>
          </cell>
          <cell r="H3328">
            <v>0</v>
          </cell>
        </row>
        <row r="3329">
          <cell r="G3329">
            <v>0.72463254451793879</v>
          </cell>
          <cell r="H3329">
            <v>0</v>
          </cell>
        </row>
        <row r="3330">
          <cell r="G3330">
            <v>0</v>
          </cell>
          <cell r="H3330">
            <v>0</v>
          </cell>
        </row>
        <row r="3331">
          <cell r="G3331">
            <v>0</v>
          </cell>
          <cell r="H3331">
            <v>0</v>
          </cell>
        </row>
        <row r="3332">
          <cell r="G3332">
            <v>0</v>
          </cell>
          <cell r="H3332">
            <v>0</v>
          </cell>
        </row>
        <row r="3333">
          <cell r="G3333">
            <v>0</v>
          </cell>
          <cell r="H3333">
            <v>0</v>
          </cell>
        </row>
        <row r="3334">
          <cell r="G3334">
            <v>0</v>
          </cell>
          <cell r="H3334">
            <v>0</v>
          </cell>
        </row>
        <row r="3335">
          <cell r="G3335">
            <v>0</v>
          </cell>
          <cell r="H3335">
            <v>0</v>
          </cell>
        </row>
        <row r="3336">
          <cell r="G3336">
            <v>0</v>
          </cell>
          <cell r="H3336">
            <v>0</v>
          </cell>
        </row>
        <row r="3337">
          <cell r="G3337">
            <v>0</v>
          </cell>
          <cell r="H3337">
            <v>0</v>
          </cell>
        </row>
        <row r="3338">
          <cell r="G3338">
            <v>0</v>
          </cell>
          <cell r="H3338">
            <v>0</v>
          </cell>
        </row>
        <row r="3339">
          <cell r="G3339">
            <v>0</v>
          </cell>
          <cell r="H3339">
            <v>0</v>
          </cell>
        </row>
        <row r="3340">
          <cell r="G3340">
            <v>0</v>
          </cell>
          <cell r="H3340">
            <v>0</v>
          </cell>
        </row>
        <row r="3341">
          <cell r="G3341">
            <v>0</v>
          </cell>
          <cell r="H3341">
            <v>0</v>
          </cell>
        </row>
        <row r="3342">
          <cell r="G3342">
            <v>0</v>
          </cell>
          <cell r="H3342">
            <v>0</v>
          </cell>
        </row>
        <row r="3343">
          <cell r="G3343">
            <v>0</v>
          </cell>
          <cell r="H3343">
            <v>0</v>
          </cell>
        </row>
        <row r="3344">
          <cell r="G3344">
            <v>0.21447182565758927</v>
          </cell>
          <cell r="H3344">
            <v>0</v>
          </cell>
        </row>
        <row r="3345">
          <cell r="G3345">
            <v>1.2684330595309397</v>
          </cell>
          <cell r="H3345">
            <v>0</v>
          </cell>
        </row>
        <row r="3346">
          <cell r="G3346">
            <v>2.4121868274290224</v>
          </cell>
          <cell r="H3346">
            <v>0</v>
          </cell>
        </row>
        <row r="3347">
          <cell r="G3347">
            <v>0</v>
          </cell>
          <cell r="H3347">
            <v>3.2536477505518784</v>
          </cell>
        </row>
        <row r="3348">
          <cell r="G3348">
            <v>0</v>
          </cell>
          <cell r="H3348">
            <v>3.7971347319445297</v>
          </cell>
        </row>
        <row r="3349">
          <cell r="G3349">
            <v>0</v>
          </cell>
          <cell r="H3349">
            <v>4.0091430126083143</v>
          </cell>
        </row>
        <row r="3350">
          <cell r="G3350">
            <v>0</v>
          </cell>
          <cell r="H3350">
            <v>3.5516414158866296</v>
          </cell>
        </row>
        <row r="3351">
          <cell r="G3351">
            <v>0</v>
          </cell>
          <cell r="H3351">
            <v>3.8765133950912176</v>
          </cell>
        </row>
        <row r="3352">
          <cell r="G3352">
            <v>0</v>
          </cell>
          <cell r="H3352">
            <v>3.412711614406331</v>
          </cell>
        </row>
        <row r="3353">
          <cell r="G3353">
            <v>2.6621439550283883</v>
          </cell>
          <cell r="H3353">
            <v>0</v>
          </cell>
        </row>
        <row r="3354">
          <cell r="G3354">
            <v>1.6854255338171846</v>
          </cell>
          <cell r="H3354">
            <v>0</v>
          </cell>
        </row>
        <row r="3355">
          <cell r="G3355">
            <v>0.46617332315880566</v>
          </cell>
          <cell r="H3355">
            <v>0</v>
          </cell>
        </row>
        <row r="3356">
          <cell r="G3356">
            <v>0</v>
          </cell>
          <cell r="H3356">
            <v>0</v>
          </cell>
        </row>
        <row r="3357">
          <cell r="G3357">
            <v>0</v>
          </cell>
          <cell r="H3357">
            <v>0</v>
          </cell>
        </row>
        <row r="3358">
          <cell r="G3358">
            <v>0</v>
          </cell>
          <cell r="H3358">
            <v>0</v>
          </cell>
        </row>
        <row r="3359">
          <cell r="G3359">
            <v>0</v>
          </cell>
          <cell r="H3359">
            <v>0</v>
          </cell>
        </row>
        <row r="3360">
          <cell r="G3360">
            <v>0</v>
          </cell>
          <cell r="H3360">
            <v>0</v>
          </cell>
        </row>
        <row r="3361">
          <cell r="G3361">
            <v>0</v>
          </cell>
          <cell r="H3361">
            <v>0</v>
          </cell>
        </row>
        <row r="3362">
          <cell r="G3362">
            <v>0</v>
          </cell>
          <cell r="H3362">
            <v>0</v>
          </cell>
        </row>
        <row r="3363">
          <cell r="G3363">
            <v>0</v>
          </cell>
          <cell r="H3363">
            <v>0</v>
          </cell>
        </row>
        <row r="3364">
          <cell r="G3364">
            <v>0</v>
          </cell>
          <cell r="H3364">
            <v>0</v>
          </cell>
        </row>
        <row r="3365">
          <cell r="G3365">
            <v>0</v>
          </cell>
          <cell r="H3365">
            <v>0</v>
          </cell>
        </row>
        <row r="3366">
          <cell r="G3366">
            <v>0</v>
          </cell>
          <cell r="H3366">
            <v>0</v>
          </cell>
        </row>
        <row r="3367">
          <cell r="G3367">
            <v>0</v>
          </cell>
          <cell r="H3367">
            <v>0</v>
          </cell>
        </row>
        <row r="3368">
          <cell r="G3368">
            <v>0.23322571341848874</v>
          </cell>
          <cell r="H3368">
            <v>0</v>
          </cell>
        </row>
        <row r="3369">
          <cell r="G3369">
            <v>1.5273865179199</v>
          </cell>
          <cell r="H3369">
            <v>0</v>
          </cell>
        </row>
        <row r="3370">
          <cell r="G3370">
            <v>2.6009494819498693</v>
          </cell>
          <cell r="H3370">
            <v>0</v>
          </cell>
        </row>
        <row r="3371">
          <cell r="G3371">
            <v>3.0992013642307041</v>
          </cell>
          <cell r="H3371">
            <v>0</v>
          </cell>
        </row>
        <row r="3372">
          <cell r="G3372">
            <v>0</v>
          </cell>
          <cell r="H3372">
            <v>3.6193389464917942</v>
          </cell>
        </row>
        <row r="3373">
          <cell r="G3373">
            <v>0</v>
          </cell>
          <cell r="H3373">
            <v>3.9429700594248689</v>
          </cell>
        </row>
        <row r="3374">
          <cell r="G3374">
            <v>0</v>
          </cell>
          <cell r="H3374">
            <v>3.9456601972387375</v>
          </cell>
        </row>
        <row r="3375">
          <cell r="G3375">
            <v>0</v>
          </cell>
          <cell r="H3375">
            <v>3.7235728784922544</v>
          </cell>
        </row>
        <row r="3376">
          <cell r="G3376">
            <v>0</v>
          </cell>
          <cell r="H3376">
            <v>3.268755279956598</v>
          </cell>
        </row>
        <row r="3377">
          <cell r="G3377">
            <v>1.8699179815338092</v>
          </cell>
          <cell r="H3377">
            <v>0</v>
          </cell>
        </row>
        <row r="3378">
          <cell r="G3378">
            <v>5.2106878166602311E-4</v>
          </cell>
          <cell r="H3378">
            <v>0</v>
          </cell>
        </row>
        <row r="3379">
          <cell r="G3379">
            <v>0.59300518696197402</v>
          </cell>
          <cell r="H3379">
            <v>0</v>
          </cell>
        </row>
        <row r="3380">
          <cell r="G3380">
            <v>0</v>
          </cell>
          <cell r="H3380">
            <v>0</v>
          </cell>
        </row>
        <row r="3381">
          <cell r="G3381">
            <v>0</v>
          </cell>
          <cell r="H3381">
            <v>0</v>
          </cell>
        </row>
        <row r="3382">
          <cell r="G3382">
            <v>0</v>
          </cell>
          <cell r="H3382">
            <v>0</v>
          </cell>
        </row>
        <row r="3383">
          <cell r="G3383">
            <v>0</v>
          </cell>
          <cell r="H3383">
            <v>0</v>
          </cell>
        </row>
        <row r="3384">
          <cell r="G3384">
            <v>0</v>
          </cell>
          <cell r="H3384">
            <v>0</v>
          </cell>
        </row>
        <row r="3385">
          <cell r="G3385">
            <v>0</v>
          </cell>
          <cell r="H3385">
            <v>0</v>
          </cell>
        </row>
        <row r="3386">
          <cell r="G3386">
            <v>0</v>
          </cell>
          <cell r="H3386">
            <v>0</v>
          </cell>
        </row>
        <row r="3387">
          <cell r="G3387">
            <v>0</v>
          </cell>
          <cell r="H3387">
            <v>0</v>
          </cell>
        </row>
        <row r="3388">
          <cell r="G3388">
            <v>0</v>
          </cell>
          <cell r="H3388">
            <v>0</v>
          </cell>
        </row>
        <row r="3389">
          <cell r="G3389">
            <v>0</v>
          </cell>
          <cell r="H3389">
            <v>0</v>
          </cell>
        </row>
        <row r="3390">
          <cell r="G3390">
            <v>0</v>
          </cell>
          <cell r="H3390">
            <v>0</v>
          </cell>
        </row>
        <row r="3391">
          <cell r="G3391">
            <v>0</v>
          </cell>
          <cell r="H3391">
            <v>0</v>
          </cell>
        </row>
        <row r="3392">
          <cell r="G3392">
            <v>0.18526482952520884</v>
          </cell>
          <cell r="H3392">
            <v>0</v>
          </cell>
        </row>
        <row r="3393">
          <cell r="G3393">
            <v>1.3115315412415116</v>
          </cell>
          <cell r="H3393">
            <v>0</v>
          </cell>
        </row>
        <row r="3394">
          <cell r="G3394">
            <v>2.2871604073640155</v>
          </cell>
          <cell r="H3394">
            <v>0</v>
          </cell>
        </row>
        <row r="3395">
          <cell r="G3395">
            <v>3.0255708277950051</v>
          </cell>
          <cell r="H3395">
            <v>0</v>
          </cell>
        </row>
        <row r="3396">
          <cell r="G3396">
            <v>0</v>
          </cell>
          <cell r="H3396">
            <v>3.5209360272928296</v>
          </cell>
        </row>
        <row r="3397">
          <cell r="G3397">
            <v>0</v>
          </cell>
          <cell r="H3397">
            <v>3.745677473500185</v>
          </cell>
        </row>
        <row r="3398">
          <cell r="G3398">
            <v>0</v>
          </cell>
          <cell r="H3398">
            <v>3.2015839688900738</v>
          </cell>
        </row>
        <row r="3399">
          <cell r="G3399">
            <v>0</v>
          </cell>
          <cell r="H3399">
            <v>3.8019547052674305</v>
          </cell>
        </row>
        <row r="3400">
          <cell r="G3400">
            <v>0</v>
          </cell>
          <cell r="H3400">
            <v>0</v>
          </cell>
        </row>
        <row r="3401">
          <cell r="G3401">
            <v>0</v>
          </cell>
          <cell r="H3401">
            <v>0</v>
          </cell>
        </row>
        <row r="3402">
          <cell r="G3402">
            <v>0</v>
          </cell>
          <cell r="H3402">
            <v>0</v>
          </cell>
        </row>
        <row r="3403">
          <cell r="G3403">
            <v>0</v>
          </cell>
          <cell r="H3403">
            <v>0</v>
          </cell>
        </row>
        <row r="3404">
          <cell r="G3404">
            <v>0</v>
          </cell>
          <cell r="H3404">
            <v>0</v>
          </cell>
        </row>
        <row r="3405">
          <cell r="G3405">
            <v>0</v>
          </cell>
          <cell r="H3405">
            <v>0</v>
          </cell>
        </row>
        <row r="3406">
          <cell r="G3406">
            <v>0</v>
          </cell>
          <cell r="H3406">
            <v>0</v>
          </cell>
        </row>
        <row r="3407">
          <cell r="G3407">
            <v>0</v>
          </cell>
          <cell r="H3407">
            <v>0</v>
          </cell>
        </row>
        <row r="3408">
          <cell r="G3408">
            <v>0</v>
          </cell>
          <cell r="H3408">
            <v>0</v>
          </cell>
        </row>
        <row r="3409">
          <cell r="G3409">
            <v>0</v>
          </cell>
          <cell r="H3409">
            <v>0</v>
          </cell>
        </row>
        <row r="3410">
          <cell r="G3410">
            <v>0</v>
          </cell>
          <cell r="H3410">
            <v>0</v>
          </cell>
        </row>
        <row r="3411">
          <cell r="G3411">
            <v>0</v>
          </cell>
          <cell r="H3411">
            <v>0</v>
          </cell>
        </row>
        <row r="3412">
          <cell r="G3412">
            <v>0</v>
          </cell>
          <cell r="H3412">
            <v>0</v>
          </cell>
        </row>
        <row r="3413">
          <cell r="G3413">
            <v>0</v>
          </cell>
          <cell r="H3413">
            <v>0</v>
          </cell>
        </row>
        <row r="3414">
          <cell r="G3414">
            <v>0</v>
          </cell>
          <cell r="H3414">
            <v>0</v>
          </cell>
        </row>
        <row r="3415">
          <cell r="G3415">
            <v>0</v>
          </cell>
          <cell r="H3415">
            <v>0</v>
          </cell>
        </row>
        <row r="3416">
          <cell r="G3416">
            <v>0.20520043571887292</v>
          </cell>
          <cell r="H3416">
            <v>0</v>
          </cell>
        </row>
        <row r="3417">
          <cell r="G3417">
            <v>1.3399205014687467</v>
          </cell>
          <cell r="H3417">
            <v>0</v>
          </cell>
        </row>
        <row r="3418">
          <cell r="G3418">
            <v>2.3474435349912168</v>
          </cell>
          <cell r="H3418">
            <v>0</v>
          </cell>
        </row>
        <row r="3419">
          <cell r="G3419">
            <v>3.0923667823751981</v>
          </cell>
          <cell r="H3419">
            <v>0</v>
          </cell>
        </row>
        <row r="3420">
          <cell r="G3420">
            <v>0</v>
          </cell>
          <cell r="H3420">
            <v>3.5663851370771584</v>
          </cell>
        </row>
        <row r="3421">
          <cell r="G3421">
            <v>0</v>
          </cell>
          <cell r="H3421">
            <v>3.8231124615261991</v>
          </cell>
        </row>
        <row r="3422">
          <cell r="G3422">
            <v>0</v>
          </cell>
          <cell r="H3422">
            <v>3.8182761172666475</v>
          </cell>
        </row>
        <row r="3423">
          <cell r="G3423">
            <v>0</v>
          </cell>
          <cell r="H3423">
            <v>3.7301479450394988</v>
          </cell>
        </row>
        <row r="3424">
          <cell r="G3424">
            <v>0</v>
          </cell>
          <cell r="H3424">
            <v>3.3307709798292882</v>
          </cell>
        </row>
        <row r="3425">
          <cell r="G3425">
            <v>2.6547217040111315</v>
          </cell>
          <cell r="H3425">
            <v>0</v>
          </cell>
        </row>
        <row r="3426">
          <cell r="G3426">
            <v>1.7136613829484029</v>
          </cell>
          <cell r="H3426">
            <v>0</v>
          </cell>
        </row>
        <row r="3427">
          <cell r="G3427">
            <v>0.50378176258359753</v>
          </cell>
          <cell r="H3427">
            <v>0</v>
          </cell>
        </row>
        <row r="3428">
          <cell r="G3428">
            <v>0</v>
          </cell>
          <cell r="H3428">
            <v>0</v>
          </cell>
        </row>
        <row r="3429">
          <cell r="G3429">
            <v>0</v>
          </cell>
          <cell r="H3429">
            <v>0</v>
          </cell>
        </row>
        <row r="3430">
          <cell r="G3430">
            <v>0</v>
          </cell>
          <cell r="H3430">
            <v>0</v>
          </cell>
        </row>
        <row r="3431">
          <cell r="G3431">
            <v>0</v>
          </cell>
          <cell r="H3431">
            <v>0</v>
          </cell>
        </row>
        <row r="3432">
          <cell r="G3432">
            <v>0</v>
          </cell>
          <cell r="H3432">
            <v>0</v>
          </cell>
        </row>
        <row r="3433">
          <cell r="G3433">
            <v>0</v>
          </cell>
          <cell r="H3433">
            <v>0</v>
          </cell>
        </row>
        <row r="3434">
          <cell r="G3434">
            <v>0</v>
          </cell>
          <cell r="H3434">
            <v>0</v>
          </cell>
        </row>
        <row r="3435">
          <cell r="G3435">
            <v>0</v>
          </cell>
          <cell r="H3435">
            <v>0</v>
          </cell>
        </row>
        <row r="3436">
          <cell r="G3436">
            <v>0</v>
          </cell>
          <cell r="H3436">
            <v>0</v>
          </cell>
        </row>
        <row r="3437">
          <cell r="G3437">
            <v>0</v>
          </cell>
          <cell r="H3437">
            <v>0</v>
          </cell>
        </row>
        <row r="3438">
          <cell r="G3438">
            <v>0</v>
          </cell>
          <cell r="H3438">
            <v>0</v>
          </cell>
        </row>
        <row r="3439">
          <cell r="G3439">
            <v>0</v>
          </cell>
          <cell r="H3439">
            <v>0</v>
          </cell>
        </row>
        <row r="3440">
          <cell r="G3440">
            <v>0.3804951167240605</v>
          </cell>
          <cell r="H3440">
            <v>0</v>
          </cell>
        </row>
        <row r="3441">
          <cell r="G3441">
            <v>1.5513802931472871</v>
          </cell>
          <cell r="H3441">
            <v>0</v>
          </cell>
        </row>
        <row r="3442">
          <cell r="G3442">
            <v>2.60548200604907</v>
          </cell>
          <cell r="H3442">
            <v>0</v>
          </cell>
        </row>
        <row r="3443">
          <cell r="G3443">
            <v>0</v>
          </cell>
          <cell r="H3443">
            <v>3.2732583910003781</v>
          </cell>
        </row>
        <row r="3444">
          <cell r="G3444">
            <v>0</v>
          </cell>
          <cell r="H3444">
            <v>3.1722235634655425</v>
          </cell>
        </row>
        <row r="3445">
          <cell r="G3445">
            <v>0</v>
          </cell>
          <cell r="H3445">
            <v>4.1933400838024806</v>
          </cell>
        </row>
        <row r="3446">
          <cell r="G3446">
            <v>1.7236480326282806</v>
          </cell>
          <cell r="H3446">
            <v>0</v>
          </cell>
        </row>
        <row r="3447">
          <cell r="G3447">
            <v>1.3453097101245708</v>
          </cell>
          <cell r="H3447">
            <v>0</v>
          </cell>
        </row>
        <row r="3448">
          <cell r="G3448">
            <v>1.1764303727254983</v>
          </cell>
          <cell r="H3448">
            <v>0</v>
          </cell>
        </row>
        <row r="3449">
          <cell r="G3449">
            <v>2.9274028131638841</v>
          </cell>
          <cell r="H3449">
            <v>0</v>
          </cell>
        </row>
        <row r="3450">
          <cell r="G3450">
            <v>1.8889143329267319</v>
          </cell>
          <cell r="H3450">
            <v>0</v>
          </cell>
        </row>
        <row r="3451">
          <cell r="G3451">
            <v>0.60626587795857756</v>
          </cell>
          <cell r="H3451">
            <v>0</v>
          </cell>
        </row>
        <row r="3452">
          <cell r="G3452">
            <v>0</v>
          </cell>
          <cell r="H3452">
            <v>0</v>
          </cell>
        </row>
        <row r="3453">
          <cell r="G3453">
            <v>0</v>
          </cell>
          <cell r="H3453">
            <v>0</v>
          </cell>
        </row>
        <row r="3454">
          <cell r="G3454">
            <v>0</v>
          </cell>
          <cell r="H3454">
            <v>0</v>
          </cell>
        </row>
        <row r="3455">
          <cell r="G3455">
            <v>0</v>
          </cell>
          <cell r="H3455">
            <v>0</v>
          </cell>
        </row>
        <row r="3456">
          <cell r="G3456">
            <v>0</v>
          </cell>
          <cell r="H3456">
            <v>0</v>
          </cell>
        </row>
        <row r="3457">
          <cell r="G3457">
            <v>0</v>
          </cell>
          <cell r="H3457">
            <v>0</v>
          </cell>
        </row>
        <row r="3458">
          <cell r="G3458">
            <v>0</v>
          </cell>
          <cell r="H3458">
            <v>0</v>
          </cell>
        </row>
        <row r="3459">
          <cell r="G3459">
            <v>0</v>
          </cell>
          <cell r="H3459">
            <v>0</v>
          </cell>
        </row>
        <row r="3460">
          <cell r="G3460">
            <v>0</v>
          </cell>
          <cell r="H3460">
            <v>0</v>
          </cell>
        </row>
        <row r="3461">
          <cell r="G3461">
            <v>0</v>
          </cell>
          <cell r="H3461">
            <v>0</v>
          </cell>
        </row>
        <row r="3462">
          <cell r="G3462">
            <v>0</v>
          </cell>
          <cell r="H3462">
            <v>0</v>
          </cell>
        </row>
        <row r="3463">
          <cell r="G3463">
            <v>0</v>
          </cell>
          <cell r="H3463">
            <v>0</v>
          </cell>
        </row>
        <row r="3464">
          <cell r="G3464">
            <v>0.15538937951174375</v>
          </cell>
          <cell r="H3464">
            <v>0</v>
          </cell>
        </row>
        <row r="3465">
          <cell r="G3465">
            <v>1.4013321423236631</v>
          </cell>
          <cell r="H3465">
            <v>0</v>
          </cell>
        </row>
        <row r="3466">
          <cell r="G3466">
            <v>2.6707533089563755</v>
          </cell>
          <cell r="H3466">
            <v>0</v>
          </cell>
        </row>
        <row r="3467">
          <cell r="G3467">
            <v>0</v>
          </cell>
          <cell r="H3467">
            <v>3.5456640676815763</v>
          </cell>
        </row>
        <row r="3468">
          <cell r="G3468">
            <v>0</v>
          </cell>
          <cell r="H3468">
            <v>4.2482174569428288</v>
          </cell>
        </row>
        <row r="3469">
          <cell r="G3469">
            <v>0</v>
          </cell>
          <cell r="H3469">
            <v>4.2226269538475494</v>
          </cell>
        </row>
        <row r="3470">
          <cell r="G3470">
            <v>3.0059249135441211</v>
          </cell>
          <cell r="H3470">
            <v>0</v>
          </cell>
        </row>
        <row r="3471">
          <cell r="G3471">
            <v>1.6480037983093989</v>
          </cell>
          <cell r="H3471">
            <v>0</v>
          </cell>
        </row>
        <row r="3472">
          <cell r="G3472">
            <v>2.3431094084050126</v>
          </cell>
          <cell r="H3472">
            <v>0</v>
          </cell>
        </row>
        <row r="3473">
          <cell r="G3473">
            <v>2.8849151792809566</v>
          </cell>
          <cell r="H3473">
            <v>0</v>
          </cell>
        </row>
        <row r="3474">
          <cell r="G3474">
            <v>1.9090517730898076</v>
          </cell>
          <cell r="H3474">
            <v>0</v>
          </cell>
        </row>
        <row r="3475">
          <cell r="G3475">
            <v>0.65785750903366536</v>
          </cell>
          <cell r="H3475">
            <v>0</v>
          </cell>
        </row>
        <row r="3476">
          <cell r="G3476">
            <v>0</v>
          </cell>
          <cell r="H3476">
            <v>0</v>
          </cell>
        </row>
        <row r="3477">
          <cell r="G3477">
            <v>0</v>
          </cell>
          <cell r="H3477">
            <v>0</v>
          </cell>
        </row>
        <row r="3478">
          <cell r="G3478">
            <v>0</v>
          </cell>
          <cell r="H3478">
            <v>0</v>
          </cell>
        </row>
        <row r="3479">
          <cell r="G3479">
            <v>0</v>
          </cell>
          <cell r="H3479">
            <v>0</v>
          </cell>
        </row>
        <row r="3480">
          <cell r="G3480">
            <v>0</v>
          </cell>
          <cell r="H3480">
            <v>0</v>
          </cell>
        </row>
        <row r="3481">
          <cell r="G3481">
            <v>0</v>
          </cell>
          <cell r="H3481">
            <v>0</v>
          </cell>
        </row>
        <row r="3482">
          <cell r="G3482">
            <v>0</v>
          </cell>
          <cell r="H3482">
            <v>0</v>
          </cell>
        </row>
        <row r="3483">
          <cell r="G3483">
            <v>0</v>
          </cell>
          <cell r="H3483">
            <v>0</v>
          </cell>
        </row>
        <row r="3484">
          <cell r="G3484">
            <v>0</v>
          </cell>
          <cell r="H3484">
            <v>0</v>
          </cell>
        </row>
        <row r="3485">
          <cell r="G3485">
            <v>0</v>
          </cell>
          <cell r="H3485">
            <v>0</v>
          </cell>
        </row>
        <row r="3486">
          <cell r="G3486">
            <v>0</v>
          </cell>
          <cell r="H3486">
            <v>0</v>
          </cell>
        </row>
        <row r="3487">
          <cell r="G3487">
            <v>0</v>
          </cell>
          <cell r="H3487">
            <v>0</v>
          </cell>
        </row>
        <row r="3488">
          <cell r="G3488">
            <v>0.22530103668292045</v>
          </cell>
          <cell r="H3488">
            <v>0</v>
          </cell>
        </row>
        <row r="3489">
          <cell r="G3489">
            <v>1.3516895802254489</v>
          </cell>
          <cell r="H3489">
            <v>0</v>
          </cell>
        </row>
        <row r="3490">
          <cell r="G3490">
            <v>2.4107365096932001</v>
          </cell>
          <cell r="H3490">
            <v>0</v>
          </cell>
        </row>
        <row r="3491">
          <cell r="G3491">
            <v>0</v>
          </cell>
          <cell r="H3491">
            <v>3.141782665639131</v>
          </cell>
        </row>
        <row r="3492">
          <cell r="G3492">
            <v>0</v>
          </cell>
          <cell r="H3492">
            <v>3.6291543874427274</v>
          </cell>
        </row>
        <row r="3493">
          <cell r="G3493">
            <v>0</v>
          </cell>
          <cell r="H3493">
            <v>3.8474473352592296</v>
          </cell>
        </row>
        <row r="3494">
          <cell r="G3494">
            <v>0</v>
          </cell>
          <cell r="H3494">
            <v>3.9719365880407898</v>
          </cell>
        </row>
        <row r="3495">
          <cell r="G3495">
            <v>0</v>
          </cell>
          <cell r="H3495">
            <v>3.7728684744959691</v>
          </cell>
        </row>
        <row r="3496">
          <cell r="G3496">
            <v>0</v>
          </cell>
          <cell r="H3496">
            <v>3.3526136648903879</v>
          </cell>
        </row>
        <row r="3497">
          <cell r="G3497">
            <v>2.6344993704339394</v>
          </cell>
          <cell r="H3497">
            <v>0</v>
          </cell>
        </row>
        <row r="3498">
          <cell r="G3498">
            <v>1.6659126632282082</v>
          </cell>
          <cell r="H3498">
            <v>0</v>
          </cell>
        </row>
        <row r="3499">
          <cell r="G3499">
            <v>0.45692090246844097</v>
          </cell>
          <cell r="H3499">
            <v>0</v>
          </cell>
        </row>
        <row r="3500">
          <cell r="G3500">
            <v>0</v>
          </cell>
          <cell r="H3500">
            <v>0</v>
          </cell>
        </row>
        <row r="3501">
          <cell r="G3501">
            <v>0</v>
          </cell>
          <cell r="H3501">
            <v>0</v>
          </cell>
        </row>
        <row r="3502">
          <cell r="G3502">
            <v>0</v>
          </cell>
          <cell r="H3502">
            <v>0</v>
          </cell>
        </row>
        <row r="3503">
          <cell r="G3503">
            <v>0</v>
          </cell>
          <cell r="H3503">
            <v>0</v>
          </cell>
        </row>
        <row r="3504">
          <cell r="G3504">
            <v>0</v>
          </cell>
          <cell r="H3504">
            <v>0</v>
          </cell>
        </row>
        <row r="3505">
          <cell r="G3505">
            <v>0</v>
          </cell>
          <cell r="H3505">
            <v>0</v>
          </cell>
        </row>
        <row r="3506">
          <cell r="G3506">
            <v>0</v>
          </cell>
          <cell r="H3506">
            <v>0</v>
          </cell>
        </row>
        <row r="3507">
          <cell r="G3507">
            <v>0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0.11245015718914475</v>
          </cell>
          <cell r="H3512">
            <v>0</v>
          </cell>
        </row>
        <row r="3513">
          <cell r="G3513">
            <v>1.2730739348259037</v>
          </cell>
          <cell r="H3513">
            <v>0</v>
          </cell>
        </row>
        <row r="3514">
          <cell r="G3514">
            <v>2.252442565758586</v>
          </cell>
          <cell r="H3514">
            <v>0</v>
          </cell>
        </row>
        <row r="3515">
          <cell r="G3515">
            <v>3.0166595379671883</v>
          </cell>
          <cell r="H3515">
            <v>0</v>
          </cell>
        </row>
        <row r="3516">
          <cell r="G3516">
            <v>0</v>
          </cell>
          <cell r="H3516">
            <v>3.6276258840929425</v>
          </cell>
        </row>
        <row r="3517">
          <cell r="G3517">
            <v>0</v>
          </cell>
          <cell r="H3517">
            <v>3.8459453959960337</v>
          </cell>
        </row>
        <row r="3518">
          <cell r="G3518">
            <v>0</v>
          </cell>
          <cell r="H3518">
            <v>3.7984346790376149</v>
          </cell>
        </row>
        <row r="3519">
          <cell r="G3519">
            <v>0</v>
          </cell>
          <cell r="H3519">
            <v>3.325408471122326</v>
          </cell>
        </row>
        <row r="3520">
          <cell r="G3520">
            <v>2.2866604548277274</v>
          </cell>
          <cell r="H3520">
            <v>0</v>
          </cell>
        </row>
        <row r="3521">
          <cell r="G3521">
            <v>1.7623141126029291</v>
          </cell>
          <cell r="H3521">
            <v>0</v>
          </cell>
        </row>
        <row r="3522">
          <cell r="G3522">
            <v>1.2037681936658653</v>
          </cell>
          <cell r="H3522">
            <v>0</v>
          </cell>
        </row>
        <row r="3523">
          <cell r="G3523">
            <v>1.0748945262932241E-2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3.6404759792251218E-3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0.2637803368205931</v>
          </cell>
          <cell r="H3539">
            <v>0</v>
          </cell>
        </row>
        <row r="3540">
          <cell r="G3540">
            <v>0.88418668322274951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0.22274956892047726</v>
          </cell>
          <cell r="H3542">
            <v>0</v>
          </cell>
        </row>
        <row r="3543">
          <cell r="G3543">
            <v>0.50167153453178381</v>
          </cell>
          <cell r="H3543">
            <v>0</v>
          </cell>
        </row>
        <row r="3544">
          <cell r="G3544">
            <v>0.19265594118855922</v>
          </cell>
          <cell r="H3544">
            <v>0</v>
          </cell>
        </row>
        <row r="3545">
          <cell r="G3545">
            <v>0.28912443517368314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0.2651389408544304</v>
          </cell>
          <cell r="H3560">
            <v>0</v>
          </cell>
        </row>
        <row r="3561">
          <cell r="G3561">
            <v>1.527801985344889</v>
          </cell>
          <cell r="H3561">
            <v>0</v>
          </cell>
        </row>
        <row r="3562">
          <cell r="G3562">
            <v>2.5923793710824046</v>
          </cell>
          <cell r="H3562">
            <v>0</v>
          </cell>
        </row>
        <row r="3563">
          <cell r="G3563">
            <v>0</v>
          </cell>
          <cell r="H3563">
            <v>3.3764838691938763</v>
          </cell>
        </row>
        <row r="3564">
          <cell r="G3564">
            <v>0</v>
          </cell>
          <cell r="H3564">
            <v>3.9365127046437989</v>
          </cell>
        </row>
        <row r="3565">
          <cell r="G3565">
            <v>0</v>
          </cell>
          <cell r="H3565">
            <v>4.1683605178904584</v>
          </cell>
        </row>
        <row r="3566">
          <cell r="G3566">
            <v>0</v>
          </cell>
          <cell r="H3566">
            <v>4.1786701936455195</v>
          </cell>
        </row>
        <row r="3567">
          <cell r="G3567">
            <v>2.811289487529971</v>
          </cell>
          <cell r="H3567">
            <v>0</v>
          </cell>
        </row>
        <row r="3568">
          <cell r="G3568">
            <v>2.2923162095927947</v>
          </cell>
          <cell r="H3568">
            <v>0</v>
          </cell>
        </row>
        <row r="3569">
          <cell r="G3569">
            <v>1.9517264931945206</v>
          </cell>
          <cell r="H3569">
            <v>0</v>
          </cell>
        </row>
        <row r="3570">
          <cell r="G3570">
            <v>1.0941391688899469</v>
          </cell>
          <cell r="H3570">
            <v>0</v>
          </cell>
        </row>
        <row r="3571">
          <cell r="G3571">
            <v>0</v>
          </cell>
          <cell r="H3571">
            <v>0</v>
          </cell>
        </row>
        <row r="3572">
          <cell r="G3572">
            <v>0</v>
          </cell>
          <cell r="H3572">
            <v>0</v>
          </cell>
        </row>
        <row r="3573">
          <cell r="G3573">
            <v>0</v>
          </cell>
          <cell r="H3573">
            <v>0</v>
          </cell>
        </row>
        <row r="3574">
          <cell r="G3574">
            <v>0</v>
          </cell>
          <cell r="H3574">
            <v>0</v>
          </cell>
        </row>
        <row r="3575">
          <cell r="G3575">
            <v>0</v>
          </cell>
          <cell r="H3575">
            <v>0</v>
          </cell>
        </row>
        <row r="3576">
          <cell r="G3576">
            <v>0</v>
          </cell>
          <cell r="H3576">
            <v>0</v>
          </cell>
        </row>
        <row r="3577">
          <cell r="G3577">
            <v>0</v>
          </cell>
          <cell r="H3577">
            <v>0</v>
          </cell>
        </row>
        <row r="3578">
          <cell r="G3578">
            <v>0</v>
          </cell>
          <cell r="H3578">
            <v>0</v>
          </cell>
        </row>
        <row r="3579">
          <cell r="G3579">
            <v>0</v>
          </cell>
          <cell r="H3579">
            <v>0</v>
          </cell>
        </row>
        <row r="3580">
          <cell r="G3580">
            <v>0</v>
          </cell>
          <cell r="H3580">
            <v>0</v>
          </cell>
        </row>
        <row r="3581">
          <cell r="G3581">
            <v>0</v>
          </cell>
          <cell r="H3581">
            <v>0</v>
          </cell>
        </row>
        <row r="3582">
          <cell r="G3582">
            <v>0</v>
          </cell>
          <cell r="H3582">
            <v>0</v>
          </cell>
        </row>
        <row r="3583">
          <cell r="G3583">
            <v>0</v>
          </cell>
          <cell r="H3583">
            <v>0</v>
          </cell>
        </row>
        <row r="3584">
          <cell r="G3584">
            <v>0.33009044864192821</v>
          </cell>
          <cell r="H3584">
            <v>0</v>
          </cell>
        </row>
        <row r="3585">
          <cell r="G3585">
            <v>1.4172643982607636</v>
          </cell>
          <cell r="H3585">
            <v>0</v>
          </cell>
        </row>
        <row r="3586">
          <cell r="G3586">
            <v>2.4714426758927384</v>
          </cell>
          <cell r="H3586">
            <v>0</v>
          </cell>
        </row>
        <row r="3587">
          <cell r="G3587">
            <v>0</v>
          </cell>
          <cell r="H3587">
            <v>3.2221760766859262</v>
          </cell>
        </row>
        <row r="3588">
          <cell r="G3588">
            <v>0</v>
          </cell>
          <cell r="H3588">
            <v>3.7490877687664597</v>
          </cell>
        </row>
        <row r="3589">
          <cell r="G3589">
            <v>0</v>
          </cell>
          <cell r="H3589">
            <v>3.9781365722906141</v>
          </cell>
        </row>
        <row r="3590">
          <cell r="G3590">
            <v>0.6056513110563706</v>
          </cell>
          <cell r="H3590">
            <v>0</v>
          </cell>
        </row>
        <row r="3591">
          <cell r="G3591">
            <v>0</v>
          </cell>
          <cell r="H3591">
            <v>4.0135441504175624</v>
          </cell>
        </row>
        <row r="3592">
          <cell r="G3592">
            <v>0.52939830802024934</v>
          </cell>
          <cell r="H3592">
            <v>0</v>
          </cell>
        </row>
        <row r="3593">
          <cell r="G3593">
            <v>1.5340347997893846</v>
          </cell>
          <cell r="H3593">
            <v>0</v>
          </cell>
        </row>
        <row r="3594">
          <cell r="G3594">
            <v>0.38393490001103925</v>
          </cell>
          <cell r="H3594">
            <v>0</v>
          </cell>
        </row>
        <row r="3595">
          <cell r="G3595">
            <v>0</v>
          </cell>
          <cell r="H3595">
            <v>0</v>
          </cell>
        </row>
        <row r="3596">
          <cell r="G3596">
            <v>0</v>
          </cell>
          <cell r="H3596">
            <v>0</v>
          </cell>
        </row>
        <row r="3597">
          <cell r="G3597">
            <v>0</v>
          </cell>
          <cell r="H3597">
            <v>0</v>
          </cell>
        </row>
        <row r="3598">
          <cell r="G3598">
            <v>0</v>
          </cell>
          <cell r="H3598">
            <v>0</v>
          </cell>
        </row>
        <row r="3599">
          <cell r="G3599">
            <v>0</v>
          </cell>
          <cell r="H3599">
            <v>0</v>
          </cell>
        </row>
        <row r="3600">
          <cell r="G3600">
            <v>0</v>
          </cell>
          <cell r="H3600">
            <v>0</v>
          </cell>
        </row>
        <row r="3601">
          <cell r="G3601">
            <v>0</v>
          </cell>
          <cell r="H3601">
            <v>0</v>
          </cell>
        </row>
        <row r="3602">
          <cell r="G3602">
            <v>0</v>
          </cell>
          <cell r="H3602">
            <v>0</v>
          </cell>
        </row>
        <row r="3603">
          <cell r="G3603">
            <v>0</v>
          </cell>
          <cell r="H3603">
            <v>0</v>
          </cell>
        </row>
        <row r="3604">
          <cell r="G3604">
            <v>0</v>
          </cell>
          <cell r="H3604">
            <v>0</v>
          </cell>
        </row>
        <row r="3605">
          <cell r="G3605">
            <v>0</v>
          </cell>
          <cell r="H3605">
            <v>0</v>
          </cell>
        </row>
        <row r="3606">
          <cell r="G3606">
            <v>0</v>
          </cell>
          <cell r="H3606">
            <v>0</v>
          </cell>
        </row>
        <row r="3607">
          <cell r="G3607">
            <v>0</v>
          </cell>
          <cell r="H3607">
            <v>0</v>
          </cell>
        </row>
        <row r="3608">
          <cell r="G3608">
            <v>0.37555945668840157</v>
          </cell>
          <cell r="H3608">
            <v>0</v>
          </cell>
        </row>
        <row r="3609">
          <cell r="G3609">
            <v>1.5244020473922293</v>
          </cell>
          <cell r="H3609">
            <v>0</v>
          </cell>
        </row>
        <row r="3610">
          <cell r="G3610">
            <v>2.507471312884304</v>
          </cell>
          <cell r="H3610">
            <v>0</v>
          </cell>
        </row>
        <row r="3611">
          <cell r="G3611">
            <v>0</v>
          </cell>
          <cell r="H3611">
            <v>3.1768548831848782</v>
          </cell>
        </row>
        <row r="3612">
          <cell r="G3612">
            <v>0</v>
          </cell>
          <cell r="H3612">
            <v>3.6998746145395858</v>
          </cell>
        </row>
        <row r="3613">
          <cell r="G3613">
            <v>0</v>
          </cell>
          <cell r="H3613">
            <v>3.6549689062691089</v>
          </cell>
        </row>
        <row r="3614">
          <cell r="G3614">
            <v>0</v>
          </cell>
          <cell r="H3614">
            <v>3.9581761160665705</v>
          </cell>
        </row>
        <row r="3615">
          <cell r="G3615">
            <v>0</v>
          </cell>
          <cell r="H3615">
            <v>3.8812021682303754</v>
          </cell>
        </row>
        <row r="3616">
          <cell r="G3616">
            <v>0</v>
          </cell>
          <cell r="H3616">
            <v>3.4333044849857282</v>
          </cell>
        </row>
        <row r="3617">
          <cell r="G3617">
            <v>2.7031609130198024</v>
          </cell>
          <cell r="H3617">
            <v>0</v>
          </cell>
        </row>
        <row r="3618">
          <cell r="G3618">
            <v>1.8516937062068008</v>
          </cell>
          <cell r="H3618">
            <v>0</v>
          </cell>
        </row>
        <row r="3619">
          <cell r="G3619">
            <v>0.59446752717613949</v>
          </cell>
          <cell r="H3619">
            <v>0</v>
          </cell>
        </row>
        <row r="3620">
          <cell r="G3620">
            <v>0</v>
          </cell>
          <cell r="H3620">
            <v>0</v>
          </cell>
        </row>
        <row r="3621">
          <cell r="G3621">
            <v>0</v>
          </cell>
          <cell r="H3621">
            <v>0</v>
          </cell>
        </row>
        <row r="3622">
          <cell r="G3622">
            <v>0</v>
          </cell>
          <cell r="H3622">
            <v>0</v>
          </cell>
        </row>
        <row r="3623">
          <cell r="G3623">
            <v>0</v>
          </cell>
          <cell r="H3623">
            <v>0</v>
          </cell>
        </row>
        <row r="3624">
          <cell r="G3624">
            <v>0</v>
          </cell>
          <cell r="H3624">
            <v>0</v>
          </cell>
        </row>
        <row r="3625">
          <cell r="G3625">
            <v>0</v>
          </cell>
          <cell r="H3625">
            <v>0</v>
          </cell>
        </row>
        <row r="3626">
          <cell r="G3626">
            <v>0</v>
          </cell>
          <cell r="H3626">
            <v>0</v>
          </cell>
        </row>
        <row r="3627">
          <cell r="G3627">
            <v>0</v>
          </cell>
          <cell r="H3627">
            <v>0</v>
          </cell>
        </row>
        <row r="3628">
          <cell r="G3628">
            <v>0</v>
          </cell>
          <cell r="H3628">
            <v>0</v>
          </cell>
        </row>
        <row r="3629">
          <cell r="G3629">
            <v>0</v>
          </cell>
          <cell r="H3629">
            <v>0</v>
          </cell>
        </row>
        <row r="3630">
          <cell r="G3630">
            <v>0</v>
          </cell>
          <cell r="H3630">
            <v>0</v>
          </cell>
        </row>
        <row r="3631">
          <cell r="G3631">
            <v>0</v>
          </cell>
          <cell r="H3631">
            <v>0</v>
          </cell>
        </row>
        <row r="3632">
          <cell r="G3632">
            <v>0.44494786245835061</v>
          </cell>
          <cell r="H3632">
            <v>0</v>
          </cell>
        </row>
        <row r="3633">
          <cell r="G3633">
            <v>1.0034435889231832</v>
          </cell>
          <cell r="H3633">
            <v>0</v>
          </cell>
        </row>
        <row r="3634">
          <cell r="G3634">
            <v>2.7865384325613327</v>
          </cell>
          <cell r="H3634">
            <v>0</v>
          </cell>
        </row>
        <row r="3635">
          <cell r="G3635">
            <v>3.0357329431622753</v>
          </cell>
          <cell r="H3635">
            <v>0</v>
          </cell>
        </row>
        <row r="3636">
          <cell r="G3636">
            <v>0</v>
          </cell>
          <cell r="H3636">
            <v>3.4891039195844495</v>
          </cell>
        </row>
        <row r="3637">
          <cell r="G3637">
            <v>0</v>
          </cell>
          <cell r="H3637">
            <v>3.154075040875485</v>
          </cell>
        </row>
        <row r="3638">
          <cell r="G3638">
            <v>0</v>
          </cell>
          <cell r="H3638">
            <v>3.1941751470678774</v>
          </cell>
        </row>
        <row r="3639">
          <cell r="G3639">
            <v>0</v>
          </cell>
          <cell r="H3639">
            <v>3.785740658532939</v>
          </cell>
        </row>
        <row r="3640">
          <cell r="G3640">
            <v>0</v>
          </cell>
          <cell r="H3640">
            <v>3.3262294116463096</v>
          </cell>
        </row>
        <row r="3641">
          <cell r="G3641">
            <v>0</v>
          </cell>
          <cell r="H3641">
            <v>0</v>
          </cell>
        </row>
        <row r="3642">
          <cell r="G3642">
            <v>0.53456176383621978</v>
          </cell>
          <cell r="H3642">
            <v>0</v>
          </cell>
        </row>
        <row r="3643">
          <cell r="G3643">
            <v>0.11859635709032895</v>
          </cell>
          <cell r="H3643">
            <v>0</v>
          </cell>
        </row>
        <row r="3644">
          <cell r="G3644">
            <v>0</v>
          </cell>
          <cell r="H3644">
            <v>0</v>
          </cell>
        </row>
        <row r="3645">
          <cell r="G3645">
            <v>0</v>
          </cell>
          <cell r="H3645">
            <v>0</v>
          </cell>
        </row>
        <row r="3646">
          <cell r="G3646">
            <v>0</v>
          </cell>
          <cell r="H3646">
            <v>0</v>
          </cell>
        </row>
        <row r="3647">
          <cell r="G3647">
            <v>0</v>
          </cell>
          <cell r="H3647">
            <v>0</v>
          </cell>
        </row>
        <row r="3648">
          <cell r="G3648">
            <v>0</v>
          </cell>
          <cell r="H3648">
            <v>0</v>
          </cell>
        </row>
        <row r="3649">
          <cell r="G3649">
            <v>0</v>
          </cell>
          <cell r="H3649">
            <v>0</v>
          </cell>
        </row>
        <row r="3650">
          <cell r="G3650">
            <v>0</v>
          </cell>
          <cell r="H3650">
            <v>0</v>
          </cell>
        </row>
        <row r="3651">
          <cell r="G3651">
            <v>0</v>
          </cell>
          <cell r="H3651">
            <v>0</v>
          </cell>
        </row>
        <row r="3652">
          <cell r="G3652">
            <v>0</v>
          </cell>
          <cell r="H3652">
            <v>0</v>
          </cell>
        </row>
        <row r="3653">
          <cell r="G3653">
            <v>0</v>
          </cell>
          <cell r="H3653">
            <v>0</v>
          </cell>
        </row>
        <row r="3654">
          <cell r="G3654">
            <v>0</v>
          </cell>
          <cell r="H3654">
            <v>0</v>
          </cell>
        </row>
        <row r="3655">
          <cell r="G3655">
            <v>0</v>
          </cell>
          <cell r="H3655">
            <v>0</v>
          </cell>
        </row>
        <row r="3656">
          <cell r="G3656">
            <v>6.3631100537361651E-2</v>
          </cell>
          <cell r="H3656">
            <v>0</v>
          </cell>
        </row>
        <row r="3657">
          <cell r="G3657">
            <v>1.0438039299587576</v>
          </cell>
          <cell r="H3657">
            <v>0</v>
          </cell>
        </row>
        <row r="3658">
          <cell r="G3658">
            <v>2.1908905097934941</v>
          </cell>
          <cell r="H3658">
            <v>0</v>
          </cell>
        </row>
        <row r="3659">
          <cell r="G3659">
            <v>2.9401526498272701</v>
          </cell>
          <cell r="H3659">
            <v>0</v>
          </cell>
        </row>
        <row r="3660">
          <cell r="G3660">
            <v>0</v>
          </cell>
          <cell r="H3660">
            <v>3.4124213251165965</v>
          </cell>
        </row>
        <row r="3661">
          <cell r="G3661">
            <v>0</v>
          </cell>
          <cell r="H3661">
            <v>3.647524375707206</v>
          </cell>
        </row>
        <row r="3662">
          <cell r="G3662">
            <v>0</v>
          </cell>
          <cell r="H3662">
            <v>3.6725863494499267</v>
          </cell>
        </row>
        <row r="3663">
          <cell r="G3663">
            <v>0</v>
          </cell>
          <cell r="H3663">
            <v>3.513540133110872</v>
          </cell>
        </row>
        <row r="3664">
          <cell r="G3664">
            <v>0</v>
          </cell>
          <cell r="H3664">
            <v>3.1324561999072604</v>
          </cell>
        </row>
        <row r="3665">
          <cell r="G3665">
            <v>2.1101396337557978</v>
          </cell>
          <cell r="H3665">
            <v>0</v>
          </cell>
        </row>
        <row r="3666">
          <cell r="G3666">
            <v>0.61214761634467507</v>
          </cell>
          <cell r="H3666">
            <v>0</v>
          </cell>
        </row>
        <row r="3667">
          <cell r="G3667">
            <v>2.9900723526873341E-2</v>
          </cell>
          <cell r="H3667">
            <v>0</v>
          </cell>
        </row>
        <row r="3668">
          <cell r="G3668">
            <v>0</v>
          </cell>
          <cell r="H3668">
            <v>0</v>
          </cell>
        </row>
        <row r="3669">
          <cell r="G3669">
            <v>0</v>
          </cell>
          <cell r="H3669">
            <v>0</v>
          </cell>
        </row>
        <row r="3670">
          <cell r="G3670">
            <v>0</v>
          </cell>
          <cell r="H3670">
            <v>0</v>
          </cell>
        </row>
        <row r="3671">
          <cell r="G3671">
            <v>0</v>
          </cell>
          <cell r="H3671">
            <v>0</v>
          </cell>
        </row>
        <row r="3672">
          <cell r="G3672">
            <v>0</v>
          </cell>
          <cell r="H3672">
            <v>0</v>
          </cell>
        </row>
        <row r="3673">
          <cell r="G3673">
            <v>0</v>
          </cell>
          <cell r="H3673">
            <v>0</v>
          </cell>
        </row>
        <row r="3674">
          <cell r="G3674">
            <v>0</v>
          </cell>
          <cell r="H3674">
            <v>0</v>
          </cell>
        </row>
        <row r="3675">
          <cell r="G3675">
            <v>0</v>
          </cell>
          <cell r="H3675">
            <v>0</v>
          </cell>
        </row>
        <row r="3676">
          <cell r="G3676">
            <v>0</v>
          </cell>
          <cell r="H3676">
            <v>0</v>
          </cell>
        </row>
        <row r="3677">
          <cell r="G3677">
            <v>0</v>
          </cell>
          <cell r="H3677">
            <v>0</v>
          </cell>
        </row>
        <row r="3678">
          <cell r="G3678">
            <v>0</v>
          </cell>
          <cell r="H3678">
            <v>0</v>
          </cell>
        </row>
        <row r="3679">
          <cell r="G3679">
            <v>0</v>
          </cell>
          <cell r="H3679">
            <v>0</v>
          </cell>
        </row>
        <row r="3680">
          <cell r="G3680">
            <v>0.51640185967972485</v>
          </cell>
          <cell r="H3680">
            <v>0</v>
          </cell>
        </row>
        <row r="3681">
          <cell r="G3681">
            <v>1.2484479076603732</v>
          </cell>
          <cell r="H3681">
            <v>0</v>
          </cell>
        </row>
        <row r="3682">
          <cell r="G3682">
            <v>1.6583221130276926</v>
          </cell>
          <cell r="H3682">
            <v>0</v>
          </cell>
        </row>
        <row r="3683">
          <cell r="G3683">
            <v>2.6399515535620486</v>
          </cell>
          <cell r="H3683">
            <v>0</v>
          </cell>
        </row>
        <row r="3684">
          <cell r="G3684">
            <v>2.927671824503256</v>
          </cell>
          <cell r="H3684">
            <v>0</v>
          </cell>
        </row>
        <row r="3685">
          <cell r="G3685">
            <v>3.070833199002061</v>
          </cell>
          <cell r="H3685">
            <v>0</v>
          </cell>
        </row>
        <row r="3686">
          <cell r="G3686">
            <v>0</v>
          </cell>
          <cell r="H3686">
            <v>3.6166472082251166</v>
          </cell>
        </row>
        <row r="3687">
          <cell r="G3687">
            <v>2.7426809173014006</v>
          </cell>
          <cell r="H3687">
            <v>0</v>
          </cell>
        </row>
        <row r="3688">
          <cell r="G3688">
            <v>0</v>
          </cell>
          <cell r="H3688">
            <v>0</v>
          </cell>
        </row>
        <row r="3689">
          <cell r="G3689">
            <v>0</v>
          </cell>
          <cell r="H3689">
            <v>0</v>
          </cell>
        </row>
        <row r="3690">
          <cell r="G3690">
            <v>0</v>
          </cell>
          <cell r="H3690">
            <v>0</v>
          </cell>
        </row>
        <row r="3691">
          <cell r="G3691">
            <v>0</v>
          </cell>
          <cell r="H3691">
            <v>0</v>
          </cell>
        </row>
        <row r="3692">
          <cell r="G3692">
            <v>0</v>
          </cell>
          <cell r="H3692">
            <v>0</v>
          </cell>
        </row>
        <row r="3693">
          <cell r="G3693">
            <v>0</v>
          </cell>
          <cell r="H3693">
            <v>0</v>
          </cell>
        </row>
        <row r="3694">
          <cell r="G3694">
            <v>0</v>
          </cell>
          <cell r="H3694">
            <v>0</v>
          </cell>
        </row>
        <row r="3695">
          <cell r="G3695">
            <v>0</v>
          </cell>
          <cell r="H3695">
            <v>0</v>
          </cell>
        </row>
        <row r="3696">
          <cell r="G3696">
            <v>0</v>
          </cell>
          <cell r="H3696">
            <v>0</v>
          </cell>
        </row>
        <row r="3697">
          <cell r="G3697">
            <v>0</v>
          </cell>
          <cell r="H3697">
            <v>0</v>
          </cell>
        </row>
        <row r="3698">
          <cell r="G3698">
            <v>0</v>
          </cell>
          <cell r="H3698">
            <v>0</v>
          </cell>
        </row>
        <row r="3699">
          <cell r="G3699">
            <v>0</v>
          </cell>
          <cell r="H3699">
            <v>0</v>
          </cell>
        </row>
        <row r="3700">
          <cell r="G3700">
            <v>0</v>
          </cell>
          <cell r="H3700">
            <v>0</v>
          </cell>
        </row>
        <row r="3701">
          <cell r="G3701">
            <v>0</v>
          </cell>
          <cell r="H3701">
            <v>0</v>
          </cell>
        </row>
        <row r="3702">
          <cell r="G3702">
            <v>0</v>
          </cell>
          <cell r="H3702">
            <v>0</v>
          </cell>
        </row>
        <row r="3703">
          <cell r="G3703">
            <v>0</v>
          </cell>
          <cell r="H3703">
            <v>0</v>
          </cell>
        </row>
        <row r="3704">
          <cell r="G3704">
            <v>0.23532129555923464</v>
          </cell>
          <cell r="H3704">
            <v>0</v>
          </cell>
        </row>
        <row r="3705">
          <cell r="G3705">
            <v>1.2665378251447568</v>
          </cell>
          <cell r="H3705">
            <v>0</v>
          </cell>
        </row>
        <row r="3706">
          <cell r="G3706">
            <v>2.1929995117472751</v>
          </cell>
          <cell r="H3706">
            <v>0</v>
          </cell>
        </row>
        <row r="3707">
          <cell r="G3707">
            <v>2.9241750305208765</v>
          </cell>
          <cell r="H3707">
            <v>0</v>
          </cell>
        </row>
        <row r="3708">
          <cell r="G3708">
            <v>0</v>
          </cell>
          <cell r="H3708">
            <v>3.5229586373753627</v>
          </cell>
        </row>
        <row r="3709">
          <cell r="G3709">
            <v>0</v>
          </cell>
          <cell r="H3709">
            <v>3.2801097722857513</v>
          </cell>
        </row>
        <row r="3710">
          <cell r="G3710">
            <v>0</v>
          </cell>
          <cell r="H3710">
            <v>3.7645082123429154</v>
          </cell>
        </row>
        <row r="3711">
          <cell r="G3711">
            <v>0</v>
          </cell>
          <cell r="H3711">
            <v>3.600523533028698</v>
          </cell>
        </row>
        <row r="3712">
          <cell r="G3712">
            <v>0</v>
          </cell>
          <cell r="H3712">
            <v>3.1705468651730286</v>
          </cell>
        </row>
        <row r="3713">
          <cell r="G3713">
            <v>2.5195791025052845</v>
          </cell>
          <cell r="H3713">
            <v>0</v>
          </cell>
        </row>
        <row r="3714">
          <cell r="G3714">
            <v>1.6054368211617853</v>
          </cell>
          <cell r="H3714">
            <v>0</v>
          </cell>
        </row>
        <row r="3715">
          <cell r="G3715">
            <v>0.50405411800629552</v>
          </cell>
          <cell r="H3715">
            <v>0</v>
          </cell>
        </row>
        <row r="3716">
          <cell r="G3716">
            <v>0</v>
          </cell>
          <cell r="H3716">
            <v>0</v>
          </cell>
        </row>
        <row r="3717">
          <cell r="G3717">
            <v>0</v>
          </cell>
          <cell r="H3717">
            <v>0</v>
          </cell>
        </row>
        <row r="3718">
          <cell r="G3718">
            <v>0</v>
          </cell>
          <cell r="H3718">
            <v>0</v>
          </cell>
        </row>
        <row r="3719">
          <cell r="G3719">
            <v>0</v>
          </cell>
          <cell r="H3719">
            <v>0</v>
          </cell>
        </row>
        <row r="3720">
          <cell r="G3720">
            <v>0</v>
          </cell>
          <cell r="H3720">
            <v>0</v>
          </cell>
        </row>
        <row r="3721">
          <cell r="G3721">
            <v>0</v>
          </cell>
          <cell r="H3721">
            <v>0</v>
          </cell>
        </row>
        <row r="3722">
          <cell r="G3722">
            <v>0</v>
          </cell>
          <cell r="H3722">
            <v>0</v>
          </cell>
        </row>
        <row r="3723">
          <cell r="G3723">
            <v>0</v>
          </cell>
          <cell r="H3723">
            <v>0</v>
          </cell>
        </row>
        <row r="3724">
          <cell r="G3724">
            <v>0</v>
          </cell>
          <cell r="H3724">
            <v>0</v>
          </cell>
        </row>
        <row r="3725">
          <cell r="G3725">
            <v>0</v>
          </cell>
          <cell r="H3725">
            <v>0</v>
          </cell>
        </row>
        <row r="3726">
          <cell r="G3726">
            <v>0</v>
          </cell>
          <cell r="H3726">
            <v>0</v>
          </cell>
        </row>
        <row r="3727">
          <cell r="G3727">
            <v>0</v>
          </cell>
          <cell r="H3727">
            <v>0</v>
          </cell>
        </row>
        <row r="3728">
          <cell r="G3728">
            <v>0.21807868823143539</v>
          </cell>
          <cell r="H3728">
            <v>0</v>
          </cell>
        </row>
        <row r="3729">
          <cell r="G3729">
            <v>1.2470525926598928</v>
          </cell>
          <cell r="H3729">
            <v>0</v>
          </cell>
        </row>
        <row r="3730">
          <cell r="G3730">
            <v>2.1758296259796754</v>
          </cell>
          <cell r="H3730">
            <v>0</v>
          </cell>
        </row>
        <row r="3731">
          <cell r="G3731">
            <v>2.9404099946029301</v>
          </cell>
          <cell r="H3731">
            <v>0</v>
          </cell>
        </row>
        <row r="3732">
          <cell r="G3732">
            <v>0</v>
          </cell>
          <cell r="H3732">
            <v>3.4303308893799267</v>
          </cell>
        </row>
        <row r="3733">
          <cell r="G3733">
            <v>0</v>
          </cell>
          <cell r="H3733">
            <v>3.7306270104389951</v>
          </cell>
        </row>
        <row r="3734">
          <cell r="G3734">
            <v>0</v>
          </cell>
          <cell r="H3734">
            <v>3.8072387513093728</v>
          </cell>
        </row>
        <row r="3735">
          <cell r="G3735">
            <v>0</v>
          </cell>
          <cell r="H3735">
            <v>3.6147655834935639</v>
          </cell>
        </row>
        <row r="3736">
          <cell r="G3736">
            <v>0</v>
          </cell>
          <cell r="H3736">
            <v>3.2256863288788917</v>
          </cell>
        </row>
        <row r="3737">
          <cell r="G3737">
            <v>2.5538533107957462</v>
          </cell>
          <cell r="H3737">
            <v>0</v>
          </cell>
        </row>
        <row r="3738">
          <cell r="G3738">
            <v>1.6186926114258773</v>
          </cell>
          <cell r="H3738">
            <v>0</v>
          </cell>
        </row>
        <row r="3739">
          <cell r="G3739">
            <v>0.49253470992754889</v>
          </cell>
          <cell r="H3739">
            <v>0</v>
          </cell>
        </row>
        <row r="3740">
          <cell r="G3740">
            <v>0</v>
          </cell>
          <cell r="H3740">
            <v>0</v>
          </cell>
        </row>
        <row r="3741">
          <cell r="G3741">
            <v>0</v>
          </cell>
          <cell r="H3741">
            <v>0</v>
          </cell>
        </row>
        <row r="3742">
          <cell r="G3742">
            <v>0</v>
          </cell>
          <cell r="H3742">
            <v>0</v>
          </cell>
        </row>
        <row r="3743">
          <cell r="G3743">
            <v>0</v>
          </cell>
          <cell r="H3743">
            <v>0</v>
          </cell>
        </row>
        <row r="3744">
          <cell r="G3744">
            <v>0</v>
          </cell>
          <cell r="H3744">
            <v>0</v>
          </cell>
        </row>
        <row r="3745">
          <cell r="G3745">
            <v>0</v>
          </cell>
          <cell r="H3745">
            <v>0</v>
          </cell>
        </row>
        <row r="3746">
          <cell r="G3746">
            <v>0</v>
          </cell>
          <cell r="H3746">
            <v>0</v>
          </cell>
        </row>
        <row r="3747">
          <cell r="G3747">
            <v>0</v>
          </cell>
          <cell r="H3747">
            <v>0</v>
          </cell>
        </row>
        <row r="3748">
          <cell r="G3748">
            <v>0</v>
          </cell>
          <cell r="H3748">
            <v>0</v>
          </cell>
        </row>
        <row r="3749">
          <cell r="G3749">
            <v>0</v>
          </cell>
          <cell r="H3749">
            <v>0</v>
          </cell>
        </row>
        <row r="3750">
          <cell r="G3750">
            <v>0</v>
          </cell>
          <cell r="H3750">
            <v>0</v>
          </cell>
        </row>
        <row r="3751">
          <cell r="G3751">
            <v>0</v>
          </cell>
          <cell r="H3751">
            <v>0</v>
          </cell>
        </row>
        <row r="3752">
          <cell r="G3752">
            <v>0.22042180859685906</v>
          </cell>
          <cell r="H3752">
            <v>0</v>
          </cell>
        </row>
        <row r="3753">
          <cell r="G3753">
            <v>1.2618757556121771</v>
          </cell>
          <cell r="H3753">
            <v>0</v>
          </cell>
        </row>
        <row r="3754">
          <cell r="G3754">
            <v>2.2002650589169797</v>
          </cell>
          <cell r="H3754">
            <v>0</v>
          </cell>
        </row>
        <row r="3755">
          <cell r="G3755">
            <v>2.8896611787108077</v>
          </cell>
          <cell r="H3755">
            <v>0</v>
          </cell>
        </row>
        <row r="3756">
          <cell r="G3756">
            <v>0</v>
          </cell>
          <cell r="H3756">
            <v>3.415086867849491</v>
          </cell>
        </row>
        <row r="3757">
          <cell r="G3757">
            <v>0</v>
          </cell>
          <cell r="H3757">
            <v>3.6491875072735924</v>
          </cell>
        </row>
        <row r="3758">
          <cell r="G3758">
            <v>0</v>
          </cell>
          <cell r="H3758">
            <v>3.7234364990948059</v>
          </cell>
        </row>
        <row r="3759">
          <cell r="G3759">
            <v>0</v>
          </cell>
          <cell r="H3759">
            <v>3.5107972996725474</v>
          </cell>
        </row>
        <row r="3760">
          <cell r="G3760">
            <v>0</v>
          </cell>
          <cell r="H3760">
            <v>3.1593042597924734</v>
          </cell>
        </row>
        <row r="3761">
          <cell r="G3761">
            <v>2.4612056958608401</v>
          </cell>
          <cell r="H3761">
            <v>0</v>
          </cell>
        </row>
        <row r="3762">
          <cell r="G3762">
            <v>1.5619771910007074</v>
          </cell>
          <cell r="H3762">
            <v>0</v>
          </cell>
        </row>
        <row r="3763">
          <cell r="G3763">
            <v>0.48143378518699798</v>
          </cell>
          <cell r="H3763">
            <v>0</v>
          </cell>
        </row>
        <row r="3764">
          <cell r="G3764">
            <v>0</v>
          </cell>
          <cell r="H3764">
            <v>0</v>
          </cell>
        </row>
        <row r="3765">
          <cell r="G3765">
            <v>0</v>
          </cell>
          <cell r="H3765">
            <v>0</v>
          </cell>
        </row>
        <row r="3766">
          <cell r="G3766">
            <v>0</v>
          </cell>
          <cell r="H3766">
            <v>0</v>
          </cell>
        </row>
        <row r="3767">
          <cell r="G3767">
            <v>0</v>
          </cell>
          <cell r="H3767">
            <v>0</v>
          </cell>
        </row>
        <row r="3768">
          <cell r="G3768">
            <v>0</v>
          </cell>
          <cell r="H3768">
            <v>0</v>
          </cell>
        </row>
        <row r="3769">
          <cell r="G3769">
            <v>0</v>
          </cell>
          <cell r="H3769">
            <v>0</v>
          </cell>
        </row>
        <row r="3770">
          <cell r="G3770">
            <v>0</v>
          </cell>
          <cell r="H3770">
            <v>0</v>
          </cell>
        </row>
        <row r="3771">
          <cell r="G3771">
            <v>0</v>
          </cell>
          <cell r="H3771">
            <v>0</v>
          </cell>
        </row>
        <row r="3772">
          <cell r="G3772">
            <v>0</v>
          </cell>
          <cell r="H3772">
            <v>0</v>
          </cell>
        </row>
        <row r="3773">
          <cell r="G3773">
            <v>0</v>
          </cell>
          <cell r="H3773">
            <v>0</v>
          </cell>
        </row>
        <row r="3774">
          <cell r="G3774">
            <v>0</v>
          </cell>
          <cell r="H3774">
            <v>0</v>
          </cell>
        </row>
        <row r="3775">
          <cell r="G3775">
            <v>0</v>
          </cell>
          <cell r="H3775">
            <v>0</v>
          </cell>
        </row>
        <row r="3776">
          <cell r="G3776">
            <v>0.33666302507479701</v>
          </cell>
          <cell r="H3776">
            <v>0</v>
          </cell>
        </row>
        <row r="3777">
          <cell r="G3777">
            <v>1.3331593712041847</v>
          </cell>
          <cell r="H3777">
            <v>0</v>
          </cell>
        </row>
        <row r="3778">
          <cell r="G3778">
            <v>2.2407316416737073</v>
          </cell>
          <cell r="H3778">
            <v>0</v>
          </cell>
        </row>
        <row r="3779">
          <cell r="G3779">
            <v>2.9457148343724469</v>
          </cell>
          <cell r="H3779">
            <v>0</v>
          </cell>
        </row>
        <row r="3780">
          <cell r="G3780">
            <v>0</v>
          </cell>
          <cell r="H3780">
            <v>3.4210533406553294</v>
          </cell>
        </row>
        <row r="3781">
          <cell r="G3781">
            <v>0</v>
          </cell>
          <cell r="H3781">
            <v>3.6864511162394429</v>
          </cell>
        </row>
        <row r="3782">
          <cell r="G3782">
            <v>0</v>
          </cell>
          <cell r="H3782">
            <v>3.9555010784144642</v>
          </cell>
        </row>
        <row r="3783">
          <cell r="G3783">
            <v>2.6918618798228202</v>
          </cell>
          <cell r="H3783">
            <v>0</v>
          </cell>
        </row>
        <row r="3784">
          <cell r="G3784">
            <v>0.30812178092688586</v>
          </cell>
          <cell r="H3784">
            <v>0</v>
          </cell>
        </row>
        <row r="3785">
          <cell r="G3785">
            <v>0</v>
          </cell>
          <cell r="H3785">
            <v>0</v>
          </cell>
        </row>
        <row r="3786">
          <cell r="G3786">
            <v>0.40972328849100992</v>
          </cell>
          <cell r="H3786">
            <v>0</v>
          </cell>
        </row>
        <row r="3787">
          <cell r="G3787">
            <v>0.58875647720390178</v>
          </cell>
          <cell r="H3787">
            <v>0</v>
          </cell>
        </row>
        <row r="3788">
          <cell r="G3788">
            <v>0</v>
          </cell>
          <cell r="H3788">
            <v>0</v>
          </cell>
        </row>
        <row r="3789">
          <cell r="G3789">
            <v>0</v>
          </cell>
          <cell r="H3789">
            <v>0</v>
          </cell>
        </row>
        <row r="3790">
          <cell r="G3790">
            <v>0</v>
          </cell>
          <cell r="H3790">
            <v>0</v>
          </cell>
        </row>
        <row r="3791">
          <cell r="G3791">
            <v>0</v>
          </cell>
          <cell r="H3791">
            <v>0</v>
          </cell>
        </row>
        <row r="3792">
          <cell r="G3792">
            <v>0</v>
          </cell>
          <cell r="H3792">
            <v>0</v>
          </cell>
        </row>
        <row r="3793">
          <cell r="G3793">
            <v>0</v>
          </cell>
          <cell r="H3793">
            <v>0</v>
          </cell>
        </row>
        <row r="3794">
          <cell r="G3794">
            <v>0</v>
          </cell>
          <cell r="H3794">
            <v>0</v>
          </cell>
        </row>
        <row r="3795">
          <cell r="G3795">
            <v>0</v>
          </cell>
          <cell r="H3795">
            <v>0</v>
          </cell>
        </row>
        <row r="3796">
          <cell r="G3796">
            <v>0</v>
          </cell>
          <cell r="H3796">
            <v>0</v>
          </cell>
        </row>
        <row r="3797">
          <cell r="G3797">
            <v>0</v>
          </cell>
          <cell r="H3797">
            <v>0</v>
          </cell>
        </row>
        <row r="3798">
          <cell r="G3798">
            <v>0</v>
          </cell>
          <cell r="H3798">
            <v>0</v>
          </cell>
        </row>
        <row r="3799">
          <cell r="G3799">
            <v>0</v>
          </cell>
          <cell r="H3799">
            <v>0</v>
          </cell>
        </row>
        <row r="3800">
          <cell r="G3800">
            <v>0.15219195054567347</v>
          </cell>
          <cell r="H3800">
            <v>0</v>
          </cell>
        </row>
        <row r="3801">
          <cell r="G3801">
            <v>0.83190239352184192</v>
          </cell>
          <cell r="H3801">
            <v>0</v>
          </cell>
        </row>
        <row r="3802">
          <cell r="G3802">
            <v>1.3047910911011209</v>
          </cell>
          <cell r="H3802">
            <v>0</v>
          </cell>
        </row>
        <row r="3803">
          <cell r="G3803">
            <v>1.8229967151287525</v>
          </cell>
          <cell r="H3803">
            <v>0</v>
          </cell>
        </row>
        <row r="3804">
          <cell r="G3804">
            <v>1.2245793608121831</v>
          </cell>
          <cell r="H3804">
            <v>0</v>
          </cell>
        </row>
        <row r="3805">
          <cell r="G3805">
            <v>1.5932506792988039</v>
          </cell>
          <cell r="H3805">
            <v>0</v>
          </cell>
        </row>
        <row r="3806">
          <cell r="G3806">
            <v>0.72647064721410892</v>
          </cell>
          <cell r="H3806">
            <v>0</v>
          </cell>
        </row>
        <row r="3807">
          <cell r="G3807">
            <v>0.46656948362797235</v>
          </cell>
          <cell r="H3807">
            <v>0</v>
          </cell>
        </row>
        <row r="3808">
          <cell r="G3808">
            <v>1.0575163941468875</v>
          </cell>
          <cell r="H3808">
            <v>0</v>
          </cell>
        </row>
        <row r="3809">
          <cell r="G3809">
            <v>0.16225871104150191</v>
          </cell>
          <cell r="H3809">
            <v>0</v>
          </cell>
        </row>
        <row r="3810">
          <cell r="G3810">
            <v>0.1288897846536054</v>
          </cell>
          <cell r="H3810">
            <v>0</v>
          </cell>
        </row>
        <row r="3811">
          <cell r="G3811">
            <v>0</v>
          </cell>
          <cell r="H3811">
            <v>0</v>
          </cell>
        </row>
        <row r="3812">
          <cell r="G3812">
            <v>0</v>
          </cell>
          <cell r="H3812">
            <v>0</v>
          </cell>
        </row>
        <row r="3813">
          <cell r="G3813">
            <v>0</v>
          </cell>
          <cell r="H3813">
            <v>0</v>
          </cell>
        </row>
        <row r="3814">
          <cell r="G3814">
            <v>0</v>
          </cell>
          <cell r="H3814">
            <v>0</v>
          </cell>
        </row>
        <row r="3815">
          <cell r="G3815">
            <v>0</v>
          </cell>
          <cell r="H3815">
            <v>0</v>
          </cell>
        </row>
        <row r="3816">
          <cell r="G3816">
            <v>0</v>
          </cell>
          <cell r="H3816">
            <v>0</v>
          </cell>
        </row>
        <row r="3817">
          <cell r="G3817">
            <v>0</v>
          </cell>
          <cell r="H3817">
            <v>0</v>
          </cell>
        </row>
        <row r="3818">
          <cell r="G3818">
            <v>0</v>
          </cell>
          <cell r="H3818">
            <v>0</v>
          </cell>
        </row>
        <row r="3819">
          <cell r="G3819">
            <v>0</v>
          </cell>
          <cell r="H3819">
            <v>0</v>
          </cell>
        </row>
        <row r="3820">
          <cell r="G3820">
            <v>0</v>
          </cell>
          <cell r="H3820">
            <v>0</v>
          </cell>
        </row>
        <row r="3821">
          <cell r="G3821">
            <v>0</v>
          </cell>
          <cell r="H3821">
            <v>0</v>
          </cell>
        </row>
        <row r="3822">
          <cell r="G3822">
            <v>0</v>
          </cell>
          <cell r="H3822">
            <v>0</v>
          </cell>
        </row>
        <row r="3823">
          <cell r="G3823">
            <v>0</v>
          </cell>
          <cell r="H3823">
            <v>0</v>
          </cell>
        </row>
        <row r="3824">
          <cell r="G3824">
            <v>0</v>
          </cell>
          <cell r="H3824">
            <v>0</v>
          </cell>
        </row>
        <row r="3825">
          <cell r="G3825">
            <v>0</v>
          </cell>
          <cell r="H3825">
            <v>0</v>
          </cell>
        </row>
        <row r="3826">
          <cell r="G3826">
            <v>0.3437723940366631</v>
          </cell>
          <cell r="H3826">
            <v>0</v>
          </cell>
        </row>
        <row r="3827">
          <cell r="G3827">
            <v>0.26804023234242036</v>
          </cell>
          <cell r="H3827">
            <v>0</v>
          </cell>
        </row>
        <row r="3828">
          <cell r="G3828">
            <v>0.72738573797291395</v>
          </cell>
          <cell r="H3828">
            <v>0</v>
          </cell>
        </row>
        <row r="3829">
          <cell r="G3829">
            <v>0.45406900306716375</v>
          </cell>
          <cell r="H3829">
            <v>0</v>
          </cell>
        </row>
        <row r="3830">
          <cell r="G3830">
            <v>0</v>
          </cell>
          <cell r="H3830">
            <v>0</v>
          </cell>
        </row>
        <row r="3831">
          <cell r="G3831">
            <v>0</v>
          </cell>
          <cell r="H3831">
            <v>0</v>
          </cell>
        </row>
        <row r="3832">
          <cell r="G3832">
            <v>0</v>
          </cell>
          <cell r="H3832">
            <v>0</v>
          </cell>
        </row>
        <row r="3833">
          <cell r="G3833">
            <v>0.85770941990154848</v>
          </cell>
          <cell r="H3833">
            <v>0</v>
          </cell>
        </row>
        <row r="3834">
          <cell r="G3834">
            <v>0.37290098919467662</v>
          </cell>
          <cell r="H3834">
            <v>0</v>
          </cell>
        </row>
        <row r="3835">
          <cell r="G3835">
            <v>0.55209142170559633</v>
          </cell>
          <cell r="H3835">
            <v>0</v>
          </cell>
        </row>
        <row r="3836">
          <cell r="G3836">
            <v>0</v>
          </cell>
          <cell r="H3836">
            <v>0</v>
          </cell>
        </row>
        <row r="3837">
          <cell r="G3837">
            <v>0</v>
          </cell>
          <cell r="H3837">
            <v>0</v>
          </cell>
        </row>
        <row r="3838">
          <cell r="G3838">
            <v>0</v>
          </cell>
          <cell r="H3838">
            <v>0</v>
          </cell>
        </row>
        <row r="3839">
          <cell r="G3839">
            <v>0</v>
          </cell>
          <cell r="H3839">
            <v>0</v>
          </cell>
        </row>
        <row r="3840">
          <cell r="G3840">
            <v>0</v>
          </cell>
          <cell r="H3840">
            <v>0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0</v>
          </cell>
          <cell r="H3844">
            <v>0</v>
          </cell>
        </row>
        <row r="3845">
          <cell r="G3845">
            <v>0</v>
          </cell>
          <cell r="H3845">
            <v>0</v>
          </cell>
        </row>
        <row r="3846">
          <cell r="G3846">
            <v>0</v>
          </cell>
          <cell r="H3846">
            <v>0</v>
          </cell>
        </row>
        <row r="3847">
          <cell r="G3847">
            <v>0</v>
          </cell>
          <cell r="H3847">
            <v>0</v>
          </cell>
        </row>
        <row r="3848">
          <cell r="G3848">
            <v>0.19529606389083687</v>
          </cell>
          <cell r="H3848">
            <v>0</v>
          </cell>
        </row>
        <row r="3849">
          <cell r="G3849">
            <v>1.2919273717694582</v>
          </cell>
          <cell r="H3849">
            <v>0</v>
          </cell>
        </row>
        <row r="3850">
          <cell r="G3850">
            <v>1.4461381819246624</v>
          </cell>
          <cell r="H3850">
            <v>0</v>
          </cell>
        </row>
        <row r="3851">
          <cell r="G3851">
            <v>2.8332623348495738</v>
          </cell>
          <cell r="H3851">
            <v>0</v>
          </cell>
        </row>
        <row r="3852">
          <cell r="G3852">
            <v>0</v>
          </cell>
          <cell r="H3852">
            <v>3.4828664201637336</v>
          </cell>
        </row>
        <row r="3853">
          <cell r="G3853">
            <v>0</v>
          </cell>
          <cell r="H3853">
            <v>4.0510503141175009</v>
          </cell>
        </row>
        <row r="3854">
          <cell r="G3854">
            <v>0</v>
          </cell>
          <cell r="H3854">
            <v>3.2254443904111367</v>
          </cell>
        </row>
        <row r="3855">
          <cell r="G3855">
            <v>0.86537121848336951</v>
          </cell>
          <cell r="H3855">
            <v>0</v>
          </cell>
        </row>
        <row r="3856">
          <cell r="G3856">
            <v>1.4355053879562116</v>
          </cell>
          <cell r="H3856">
            <v>0</v>
          </cell>
        </row>
        <row r="3857">
          <cell r="G3857">
            <v>0.68944114799388889</v>
          </cell>
          <cell r="H3857">
            <v>0</v>
          </cell>
        </row>
        <row r="3858">
          <cell r="G3858">
            <v>0.2598400920512971</v>
          </cell>
          <cell r="H3858">
            <v>0</v>
          </cell>
        </row>
        <row r="3859">
          <cell r="G3859">
            <v>0.5511919359195222</v>
          </cell>
          <cell r="H3859">
            <v>0</v>
          </cell>
        </row>
        <row r="3860">
          <cell r="G3860">
            <v>0</v>
          </cell>
          <cell r="H3860">
            <v>0</v>
          </cell>
        </row>
        <row r="3861">
          <cell r="G3861">
            <v>0</v>
          </cell>
          <cell r="H3861">
            <v>0</v>
          </cell>
        </row>
        <row r="3862">
          <cell r="G3862">
            <v>0</v>
          </cell>
          <cell r="H3862">
            <v>0</v>
          </cell>
        </row>
        <row r="3863">
          <cell r="G3863">
            <v>0</v>
          </cell>
          <cell r="H3863">
            <v>0</v>
          </cell>
        </row>
        <row r="3864">
          <cell r="G3864">
            <v>0</v>
          </cell>
          <cell r="H3864">
            <v>0</v>
          </cell>
        </row>
        <row r="3865">
          <cell r="G3865">
            <v>0</v>
          </cell>
          <cell r="H3865">
            <v>0</v>
          </cell>
        </row>
        <row r="3866">
          <cell r="G3866">
            <v>0</v>
          </cell>
          <cell r="H3866">
            <v>0</v>
          </cell>
        </row>
        <row r="3867">
          <cell r="G3867">
            <v>0</v>
          </cell>
          <cell r="H3867">
            <v>0</v>
          </cell>
        </row>
        <row r="3868">
          <cell r="G3868">
            <v>0</v>
          </cell>
          <cell r="H3868">
            <v>0</v>
          </cell>
        </row>
        <row r="3869">
          <cell r="G3869">
            <v>0</v>
          </cell>
          <cell r="H3869">
            <v>0</v>
          </cell>
        </row>
        <row r="3870">
          <cell r="G3870">
            <v>0</v>
          </cell>
          <cell r="H3870">
            <v>0</v>
          </cell>
        </row>
        <row r="3871">
          <cell r="G3871">
            <v>0</v>
          </cell>
          <cell r="H3871">
            <v>0</v>
          </cell>
        </row>
        <row r="3872">
          <cell r="G3872">
            <v>4.0997219674531737E-2</v>
          </cell>
          <cell r="H3872">
            <v>0</v>
          </cell>
        </row>
        <row r="3873">
          <cell r="G3873">
            <v>1.2175760491321701</v>
          </cell>
          <cell r="H3873">
            <v>0</v>
          </cell>
        </row>
        <row r="3874">
          <cell r="G3874">
            <v>0.88539351108859543</v>
          </cell>
          <cell r="H3874">
            <v>0</v>
          </cell>
        </row>
        <row r="3875">
          <cell r="G3875">
            <v>2.468482895046717</v>
          </cell>
          <cell r="H3875">
            <v>0</v>
          </cell>
        </row>
        <row r="3876">
          <cell r="G3876">
            <v>0</v>
          </cell>
          <cell r="H3876">
            <v>3.4780359215486034</v>
          </cell>
        </row>
        <row r="3877">
          <cell r="G3877">
            <v>2.3812107042167288</v>
          </cell>
          <cell r="H3877">
            <v>0</v>
          </cell>
        </row>
        <row r="3878">
          <cell r="G3878">
            <v>0</v>
          </cell>
          <cell r="H3878">
            <v>3.1841743620917651</v>
          </cell>
        </row>
        <row r="3879">
          <cell r="G3879">
            <v>1.8939514064500593</v>
          </cell>
          <cell r="H3879">
            <v>0</v>
          </cell>
        </row>
        <row r="3880">
          <cell r="G3880">
            <v>2.3400344251466882</v>
          </cell>
          <cell r="H3880">
            <v>0</v>
          </cell>
        </row>
        <row r="3881">
          <cell r="G3881">
            <v>0.66547323496652999</v>
          </cell>
          <cell r="H3881">
            <v>0</v>
          </cell>
        </row>
        <row r="3882">
          <cell r="G3882">
            <v>0.59783193160359938</v>
          </cell>
          <cell r="H3882">
            <v>0</v>
          </cell>
        </row>
        <row r="3883">
          <cell r="G3883">
            <v>0.25657420674980969</v>
          </cell>
          <cell r="H3883">
            <v>0</v>
          </cell>
        </row>
        <row r="3884">
          <cell r="G3884">
            <v>0</v>
          </cell>
          <cell r="H3884">
            <v>0</v>
          </cell>
        </row>
        <row r="3885">
          <cell r="G3885">
            <v>0</v>
          </cell>
          <cell r="H3885">
            <v>0</v>
          </cell>
        </row>
        <row r="3886">
          <cell r="G3886">
            <v>0</v>
          </cell>
          <cell r="H3886">
            <v>0</v>
          </cell>
        </row>
        <row r="3887">
          <cell r="G3887">
            <v>0</v>
          </cell>
          <cell r="H3887">
            <v>0</v>
          </cell>
        </row>
        <row r="3888">
          <cell r="G3888">
            <v>0</v>
          </cell>
          <cell r="H3888">
            <v>0</v>
          </cell>
        </row>
        <row r="3889">
          <cell r="G3889">
            <v>0</v>
          </cell>
          <cell r="H3889">
            <v>0</v>
          </cell>
        </row>
        <row r="3890">
          <cell r="G3890">
            <v>0</v>
          </cell>
          <cell r="H3890">
            <v>0</v>
          </cell>
        </row>
        <row r="3891">
          <cell r="G3891">
            <v>0</v>
          </cell>
          <cell r="H3891">
            <v>0</v>
          </cell>
        </row>
        <row r="3892">
          <cell r="G3892">
            <v>0</v>
          </cell>
          <cell r="H3892">
            <v>0</v>
          </cell>
        </row>
        <row r="3893">
          <cell r="G3893">
            <v>0</v>
          </cell>
          <cell r="H3893">
            <v>0</v>
          </cell>
        </row>
        <row r="3894">
          <cell r="G3894">
            <v>0</v>
          </cell>
          <cell r="H3894">
            <v>0</v>
          </cell>
        </row>
        <row r="3895">
          <cell r="G3895">
            <v>0</v>
          </cell>
          <cell r="H3895">
            <v>0</v>
          </cell>
        </row>
        <row r="3896">
          <cell r="G3896">
            <v>0.19352712371080821</v>
          </cell>
          <cell r="H3896">
            <v>0</v>
          </cell>
        </row>
        <row r="3897">
          <cell r="G3897">
            <v>1.2319816210313088</v>
          </cell>
          <cell r="H3897">
            <v>0</v>
          </cell>
        </row>
        <row r="3898">
          <cell r="G3898">
            <v>2.194117789133327</v>
          </cell>
          <cell r="H3898">
            <v>0</v>
          </cell>
        </row>
        <row r="3899">
          <cell r="G3899">
            <v>2.8759133170207507</v>
          </cell>
          <cell r="H3899">
            <v>0</v>
          </cell>
        </row>
        <row r="3900">
          <cell r="G3900">
            <v>0</v>
          </cell>
          <cell r="H3900">
            <v>3.3323465040794313</v>
          </cell>
        </row>
        <row r="3901">
          <cell r="G3901">
            <v>0</v>
          </cell>
          <cell r="H3901">
            <v>3.6051702338553548</v>
          </cell>
        </row>
        <row r="3902">
          <cell r="G3902">
            <v>0</v>
          </cell>
          <cell r="H3902">
            <v>3.6170005879753462</v>
          </cell>
        </row>
        <row r="3903">
          <cell r="G3903">
            <v>0</v>
          </cell>
          <cell r="H3903">
            <v>3.4674670751085235</v>
          </cell>
        </row>
        <row r="3904">
          <cell r="G3904">
            <v>3.058176910218239</v>
          </cell>
          <cell r="H3904">
            <v>0</v>
          </cell>
        </row>
        <row r="3905">
          <cell r="G3905">
            <v>2.3367267274922945</v>
          </cell>
          <cell r="H3905">
            <v>0</v>
          </cell>
        </row>
        <row r="3906">
          <cell r="G3906">
            <v>1.5006896414643394</v>
          </cell>
          <cell r="H3906">
            <v>0</v>
          </cell>
        </row>
        <row r="3907">
          <cell r="G3907">
            <v>0.52173859848397175</v>
          </cell>
          <cell r="H3907">
            <v>0</v>
          </cell>
        </row>
        <row r="3908">
          <cell r="G3908">
            <v>0</v>
          </cell>
          <cell r="H3908">
            <v>0</v>
          </cell>
        </row>
        <row r="3909">
          <cell r="G3909">
            <v>0</v>
          </cell>
          <cell r="H3909">
            <v>0</v>
          </cell>
        </row>
        <row r="3910">
          <cell r="G3910">
            <v>0</v>
          </cell>
          <cell r="H3910">
            <v>0</v>
          </cell>
        </row>
        <row r="3911">
          <cell r="G3911">
            <v>0</v>
          </cell>
          <cell r="H3911">
            <v>0</v>
          </cell>
        </row>
        <row r="3912">
          <cell r="G3912">
            <v>0</v>
          </cell>
          <cell r="H3912">
            <v>0</v>
          </cell>
        </row>
        <row r="3913">
          <cell r="G3913">
            <v>0</v>
          </cell>
          <cell r="H3913">
            <v>0</v>
          </cell>
        </row>
        <row r="3914">
          <cell r="G3914">
            <v>0</v>
          </cell>
          <cell r="H3914">
            <v>0</v>
          </cell>
        </row>
        <row r="3915">
          <cell r="G3915">
            <v>0</v>
          </cell>
          <cell r="H3915">
            <v>0</v>
          </cell>
        </row>
        <row r="3916">
          <cell r="G3916">
            <v>0</v>
          </cell>
          <cell r="H3916">
            <v>0</v>
          </cell>
        </row>
        <row r="3917">
          <cell r="G3917">
            <v>0</v>
          </cell>
          <cell r="H3917">
            <v>0</v>
          </cell>
        </row>
        <row r="3918">
          <cell r="G3918">
            <v>0</v>
          </cell>
          <cell r="H3918">
            <v>0</v>
          </cell>
        </row>
        <row r="3919">
          <cell r="G3919">
            <v>0</v>
          </cell>
          <cell r="H3919">
            <v>0</v>
          </cell>
        </row>
        <row r="3920">
          <cell r="G3920">
            <v>0.10288767336244647</v>
          </cell>
          <cell r="H3920">
            <v>0</v>
          </cell>
        </row>
        <row r="3921">
          <cell r="G3921">
            <v>1.190616411704422</v>
          </cell>
          <cell r="H3921">
            <v>0</v>
          </cell>
        </row>
        <row r="3922">
          <cell r="G3922">
            <v>2.1038980264377636</v>
          </cell>
          <cell r="H3922">
            <v>0</v>
          </cell>
        </row>
        <row r="3923">
          <cell r="G3923">
            <v>2.8292825424647572</v>
          </cell>
          <cell r="H3923">
            <v>0</v>
          </cell>
        </row>
        <row r="3924">
          <cell r="G3924">
            <v>0</v>
          </cell>
          <cell r="H3924">
            <v>3.3206381507189615</v>
          </cell>
        </row>
        <row r="3925">
          <cell r="G3925">
            <v>0</v>
          </cell>
          <cell r="H3925">
            <v>3.5777571591055879</v>
          </cell>
        </row>
        <row r="3926">
          <cell r="G3926">
            <v>0</v>
          </cell>
          <cell r="H3926">
            <v>3.564429466110747</v>
          </cell>
        </row>
        <row r="3927">
          <cell r="G3927">
            <v>0</v>
          </cell>
          <cell r="H3927">
            <v>3.3999326006361108</v>
          </cell>
        </row>
        <row r="3928">
          <cell r="G3928">
            <v>3.0663837058398817</v>
          </cell>
          <cell r="H3928">
            <v>0</v>
          </cell>
        </row>
        <row r="3929">
          <cell r="G3929">
            <v>2.430282907913901</v>
          </cell>
          <cell r="H3929">
            <v>0</v>
          </cell>
        </row>
        <row r="3930">
          <cell r="G3930">
            <v>1.5610349167067077</v>
          </cell>
          <cell r="H3930">
            <v>0</v>
          </cell>
        </row>
        <row r="3931">
          <cell r="G3931">
            <v>0.48833222752053063</v>
          </cell>
          <cell r="H3931">
            <v>0</v>
          </cell>
        </row>
        <row r="3932">
          <cell r="G3932">
            <v>0</v>
          </cell>
          <cell r="H3932">
            <v>0</v>
          </cell>
        </row>
        <row r="3933">
          <cell r="G3933">
            <v>0</v>
          </cell>
          <cell r="H3933">
            <v>0</v>
          </cell>
        </row>
        <row r="3934">
          <cell r="G3934">
            <v>0</v>
          </cell>
          <cell r="H3934">
            <v>0</v>
          </cell>
        </row>
        <row r="3935">
          <cell r="G3935">
            <v>0</v>
          </cell>
          <cell r="H3935">
            <v>0</v>
          </cell>
        </row>
        <row r="3936">
          <cell r="G3936">
            <v>0</v>
          </cell>
          <cell r="H3936">
            <v>0</v>
          </cell>
        </row>
        <row r="3937">
          <cell r="G3937">
            <v>0</v>
          </cell>
          <cell r="H3937">
            <v>0</v>
          </cell>
        </row>
        <row r="3938">
          <cell r="G3938">
            <v>0</v>
          </cell>
          <cell r="H3938">
            <v>0</v>
          </cell>
        </row>
        <row r="3939">
          <cell r="G3939">
            <v>0</v>
          </cell>
          <cell r="H3939">
            <v>0</v>
          </cell>
        </row>
        <row r="3940">
          <cell r="G3940">
            <v>0</v>
          </cell>
          <cell r="H3940">
            <v>0</v>
          </cell>
        </row>
        <row r="3941">
          <cell r="G3941">
            <v>0</v>
          </cell>
          <cell r="H3941">
            <v>0</v>
          </cell>
        </row>
        <row r="3942">
          <cell r="G3942">
            <v>0</v>
          </cell>
          <cell r="H3942">
            <v>0</v>
          </cell>
        </row>
        <row r="3943">
          <cell r="G3943">
            <v>0</v>
          </cell>
          <cell r="H3943">
            <v>0</v>
          </cell>
        </row>
        <row r="3944">
          <cell r="G3944">
            <v>0.32510954496246131</v>
          </cell>
          <cell r="H3944">
            <v>0</v>
          </cell>
        </row>
        <row r="3945">
          <cell r="G3945">
            <v>0.2747687402205034</v>
          </cell>
          <cell r="H3945">
            <v>0</v>
          </cell>
        </row>
        <row r="3946">
          <cell r="G3946">
            <v>1.5409315729045727</v>
          </cell>
          <cell r="H3946">
            <v>0</v>
          </cell>
        </row>
        <row r="3947">
          <cell r="G3947">
            <v>2.2366947036859006</v>
          </cell>
          <cell r="H3947">
            <v>0</v>
          </cell>
        </row>
        <row r="3948">
          <cell r="G3948">
            <v>1.6399494438544511</v>
          </cell>
          <cell r="H3948">
            <v>0</v>
          </cell>
        </row>
        <row r="3949">
          <cell r="G3949">
            <v>2.9381391568901241</v>
          </cell>
          <cell r="H3949">
            <v>0</v>
          </cell>
        </row>
        <row r="3950">
          <cell r="G3950">
            <v>1.5006499496406551</v>
          </cell>
          <cell r="H3950">
            <v>0</v>
          </cell>
        </row>
        <row r="3951">
          <cell r="G3951">
            <v>1.6384692994357639</v>
          </cell>
          <cell r="H3951">
            <v>0</v>
          </cell>
        </row>
        <row r="3952">
          <cell r="G3952">
            <v>1.6229623944269538</v>
          </cell>
          <cell r="H3952">
            <v>0</v>
          </cell>
        </row>
        <row r="3953">
          <cell r="G3953">
            <v>1.5214807348972341</v>
          </cell>
          <cell r="H3953">
            <v>0</v>
          </cell>
        </row>
        <row r="3954">
          <cell r="G3954">
            <v>0.58045170598303297</v>
          </cell>
          <cell r="H3954">
            <v>0</v>
          </cell>
        </row>
        <row r="3955">
          <cell r="G3955">
            <v>0.11501168247792343</v>
          </cell>
          <cell r="H3955">
            <v>0</v>
          </cell>
        </row>
        <row r="3956">
          <cell r="G3956">
            <v>0</v>
          </cell>
          <cell r="H3956">
            <v>0</v>
          </cell>
        </row>
        <row r="3957">
          <cell r="G3957">
            <v>0</v>
          </cell>
          <cell r="H3957">
            <v>0</v>
          </cell>
        </row>
        <row r="3958">
          <cell r="G3958">
            <v>0</v>
          </cell>
          <cell r="H3958">
            <v>0</v>
          </cell>
        </row>
        <row r="3959">
          <cell r="G3959">
            <v>0</v>
          </cell>
          <cell r="H3959">
            <v>0</v>
          </cell>
        </row>
        <row r="3960">
          <cell r="G3960">
            <v>0</v>
          </cell>
          <cell r="H3960">
            <v>0</v>
          </cell>
        </row>
        <row r="3961">
          <cell r="G3961">
            <v>0</v>
          </cell>
          <cell r="H3961">
            <v>0</v>
          </cell>
        </row>
        <row r="3962">
          <cell r="G3962">
            <v>0</v>
          </cell>
          <cell r="H3962">
            <v>0</v>
          </cell>
        </row>
        <row r="3963">
          <cell r="G3963">
            <v>0</v>
          </cell>
          <cell r="H3963">
            <v>0</v>
          </cell>
        </row>
        <row r="3964">
          <cell r="G3964">
            <v>0</v>
          </cell>
          <cell r="H3964">
            <v>0</v>
          </cell>
        </row>
        <row r="3965">
          <cell r="G3965">
            <v>0</v>
          </cell>
          <cell r="H3965">
            <v>0</v>
          </cell>
        </row>
        <row r="3966">
          <cell r="G3966">
            <v>0</v>
          </cell>
          <cell r="H3966">
            <v>0</v>
          </cell>
        </row>
        <row r="3967">
          <cell r="G3967">
            <v>0</v>
          </cell>
          <cell r="H3967">
            <v>0</v>
          </cell>
        </row>
        <row r="3968">
          <cell r="G3968">
            <v>0.21893806053681697</v>
          </cell>
          <cell r="H3968">
            <v>0</v>
          </cell>
        </row>
        <row r="3969">
          <cell r="G3969">
            <v>1.0684606306216666</v>
          </cell>
          <cell r="H3969">
            <v>0</v>
          </cell>
        </row>
        <row r="3970">
          <cell r="G3970">
            <v>1.9242701155847146</v>
          </cell>
          <cell r="H3970">
            <v>0</v>
          </cell>
        </row>
        <row r="3971">
          <cell r="G3971">
            <v>3.002065905521051</v>
          </cell>
          <cell r="H3971">
            <v>0</v>
          </cell>
        </row>
        <row r="3972">
          <cell r="G3972">
            <v>2.4479639996332834</v>
          </cell>
          <cell r="H3972">
            <v>0</v>
          </cell>
        </row>
        <row r="3973">
          <cell r="G3973">
            <v>0</v>
          </cell>
          <cell r="H3973">
            <v>3.5380849537409422</v>
          </cell>
        </row>
        <row r="3974">
          <cell r="G3974">
            <v>0</v>
          </cell>
          <cell r="H3974">
            <v>3.8617670749544293</v>
          </cell>
        </row>
        <row r="3975">
          <cell r="G3975">
            <v>0</v>
          </cell>
          <cell r="H3975">
            <v>3.3433267500339716</v>
          </cell>
        </row>
        <row r="3976">
          <cell r="G3976">
            <v>2.5967315823451269</v>
          </cell>
          <cell r="H3976">
            <v>0</v>
          </cell>
        </row>
        <row r="3977">
          <cell r="G3977">
            <v>0.94594637054855735</v>
          </cell>
          <cell r="H3977">
            <v>0</v>
          </cell>
        </row>
        <row r="3978">
          <cell r="G3978">
            <v>1.2759692149980015</v>
          </cell>
          <cell r="H3978">
            <v>0</v>
          </cell>
        </row>
        <row r="3979">
          <cell r="G3979">
            <v>0.80968375550068794</v>
          </cell>
          <cell r="H3979">
            <v>0</v>
          </cell>
        </row>
        <row r="3980">
          <cell r="G3980">
            <v>0</v>
          </cell>
          <cell r="H3980">
            <v>0</v>
          </cell>
        </row>
        <row r="3981">
          <cell r="G3981">
            <v>0</v>
          </cell>
          <cell r="H3981">
            <v>0</v>
          </cell>
        </row>
        <row r="3982">
          <cell r="G3982">
            <v>0</v>
          </cell>
          <cell r="H3982">
            <v>0</v>
          </cell>
        </row>
        <row r="3983">
          <cell r="G3983">
            <v>0</v>
          </cell>
          <cell r="H3983">
            <v>0</v>
          </cell>
        </row>
        <row r="3984">
          <cell r="G3984">
            <v>0</v>
          </cell>
          <cell r="H3984">
            <v>0</v>
          </cell>
        </row>
        <row r="3985">
          <cell r="G3985">
            <v>0</v>
          </cell>
          <cell r="H3985">
            <v>0</v>
          </cell>
        </row>
        <row r="3986">
          <cell r="G3986">
            <v>0</v>
          </cell>
          <cell r="H3986">
            <v>0</v>
          </cell>
        </row>
        <row r="3987">
          <cell r="G3987">
            <v>0</v>
          </cell>
          <cell r="H3987">
            <v>0</v>
          </cell>
        </row>
        <row r="3988">
          <cell r="G3988">
            <v>0</v>
          </cell>
          <cell r="H3988">
            <v>0</v>
          </cell>
        </row>
        <row r="3989">
          <cell r="G3989">
            <v>0</v>
          </cell>
          <cell r="H3989">
            <v>0</v>
          </cell>
        </row>
        <row r="3990">
          <cell r="G3990">
            <v>0</v>
          </cell>
          <cell r="H3990">
            <v>0</v>
          </cell>
        </row>
        <row r="3991">
          <cell r="G3991">
            <v>0</v>
          </cell>
          <cell r="H3991">
            <v>0</v>
          </cell>
        </row>
        <row r="3992">
          <cell r="G3992">
            <v>0</v>
          </cell>
          <cell r="H3992">
            <v>0</v>
          </cell>
        </row>
        <row r="3993">
          <cell r="G3993">
            <v>0</v>
          </cell>
          <cell r="H3993">
            <v>0</v>
          </cell>
        </row>
        <row r="3994">
          <cell r="G3994">
            <v>0</v>
          </cell>
          <cell r="H3994">
            <v>0</v>
          </cell>
        </row>
        <row r="3995">
          <cell r="G3995">
            <v>9.0346600345117989E-2</v>
          </cell>
          <cell r="H3995">
            <v>0</v>
          </cell>
        </row>
        <row r="3996">
          <cell r="G3996">
            <v>1.5840370524227629</v>
          </cell>
          <cell r="H3996">
            <v>0</v>
          </cell>
        </row>
        <row r="3997">
          <cell r="G3997">
            <v>2.2258654963959534</v>
          </cell>
          <cell r="H3997">
            <v>0</v>
          </cell>
        </row>
        <row r="3998">
          <cell r="G3998">
            <v>1.3878013300350827</v>
          </cell>
          <cell r="H3998">
            <v>0</v>
          </cell>
        </row>
        <row r="3999">
          <cell r="G3999">
            <v>1.6324267248959941</v>
          </cell>
          <cell r="H3999">
            <v>0</v>
          </cell>
        </row>
        <row r="4000">
          <cell r="G4000">
            <v>0.9182414729124122</v>
          </cell>
          <cell r="H4000">
            <v>0</v>
          </cell>
        </row>
        <row r="4001">
          <cell r="G4001">
            <v>0.92601633962534613</v>
          </cell>
          <cell r="H4001">
            <v>0</v>
          </cell>
        </row>
        <row r="4002">
          <cell r="G4002">
            <v>0.89909886275191397</v>
          </cell>
          <cell r="H4002">
            <v>0</v>
          </cell>
        </row>
        <row r="4003">
          <cell r="G4003">
            <v>0.47567589286649992</v>
          </cell>
          <cell r="H4003">
            <v>0</v>
          </cell>
        </row>
        <row r="4004">
          <cell r="G4004">
            <v>0</v>
          </cell>
          <cell r="H4004">
            <v>0</v>
          </cell>
        </row>
        <row r="4005">
          <cell r="G4005">
            <v>0</v>
          </cell>
          <cell r="H4005">
            <v>0</v>
          </cell>
        </row>
        <row r="4006">
          <cell r="G4006">
            <v>0</v>
          </cell>
          <cell r="H4006">
            <v>0</v>
          </cell>
        </row>
        <row r="4007">
          <cell r="G4007">
            <v>0</v>
          </cell>
          <cell r="H4007">
            <v>0</v>
          </cell>
        </row>
        <row r="4008">
          <cell r="G4008">
            <v>0</v>
          </cell>
          <cell r="H4008">
            <v>0</v>
          </cell>
        </row>
        <row r="4009">
          <cell r="G4009">
            <v>0</v>
          </cell>
          <cell r="H4009">
            <v>0</v>
          </cell>
        </row>
        <row r="4010">
          <cell r="G4010">
            <v>0</v>
          </cell>
          <cell r="H4010">
            <v>0</v>
          </cell>
        </row>
        <row r="4011">
          <cell r="G4011">
            <v>0</v>
          </cell>
          <cell r="H4011">
            <v>0</v>
          </cell>
        </row>
        <row r="4012">
          <cell r="G4012">
            <v>0</v>
          </cell>
          <cell r="H4012">
            <v>0</v>
          </cell>
        </row>
        <row r="4013">
          <cell r="G4013">
            <v>0</v>
          </cell>
          <cell r="H4013">
            <v>0</v>
          </cell>
        </row>
        <row r="4014">
          <cell r="G4014">
            <v>0</v>
          </cell>
          <cell r="H4014">
            <v>0</v>
          </cell>
        </row>
        <row r="4015">
          <cell r="G4015">
            <v>0</v>
          </cell>
          <cell r="H4015">
            <v>0</v>
          </cell>
        </row>
        <row r="4016">
          <cell r="G4016">
            <v>2.8020114821573627E-3</v>
          </cell>
          <cell r="H4016">
            <v>0</v>
          </cell>
        </row>
        <row r="4017">
          <cell r="G4017">
            <v>1.1019522766675509</v>
          </cell>
          <cell r="H4017">
            <v>0</v>
          </cell>
        </row>
        <row r="4018">
          <cell r="G4018">
            <v>1.9982665857702289</v>
          </cell>
          <cell r="H4018">
            <v>0</v>
          </cell>
        </row>
        <row r="4019">
          <cell r="G4019">
            <v>2.7681380862480784</v>
          </cell>
          <cell r="H4019">
            <v>0</v>
          </cell>
        </row>
        <row r="4020">
          <cell r="G4020">
            <v>0</v>
          </cell>
          <cell r="H4020">
            <v>3.2015099129568578</v>
          </cell>
        </row>
        <row r="4021">
          <cell r="G4021">
            <v>0</v>
          </cell>
          <cell r="H4021">
            <v>3.4588820570198209</v>
          </cell>
        </row>
        <row r="4022">
          <cell r="G4022">
            <v>0</v>
          </cell>
          <cell r="H4022">
            <v>3.5860337839127641</v>
          </cell>
        </row>
        <row r="4023">
          <cell r="G4023">
            <v>0</v>
          </cell>
          <cell r="H4023">
            <v>3.4286981168946644</v>
          </cell>
        </row>
        <row r="4024">
          <cell r="G4024">
            <v>3.0652126511055431</v>
          </cell>
          <cell r="H4024">
            <v>0</v>
          </cell>
        </row>
        <row r="4025">
          <cell r="G4025">
            <v>2.4490360032392866</v>
          </cell>
          <cell r="H4025">
            <v>0</v>
          </cell>
        </row>
        <row r="4026">
          <cell r="G4026">
            <v>1.5117910910509265</v>
          </cell>
          <cell r="H4026">
            <v>0</v>
          </cell>
        </row>
        <row r="4027">
          <cell r="G4027">
            <v>0.49777586172861055</v>
          </cell>
          <cell r="H4027">
            <v>0</v>
          </cell>
        </row>
        <row r="4028">
          <cell r="G4028">
            <v>0</v>
          </cell>
          <cell r="H4028">
            <v>0</v>
          </cell>
        </row>
        <row r="4029">
          <cell r="G4029">
            <v>0</v>
          </cell>
          <cell r="H4029">
            <v>0</v>
          </cell>
        </row>
        <row r="4030">
          <cell r="G4030">
            <v>0</v>
          </cell>
          <cell r="H4030">
            <v>0</v>
          </cell>
        </row>
        <row r="4031">
          <cell r="G4031">
            <v>0</v>
          </cell>
          <cell r="H4031">
            <v>0</v>
          </cell>
        </row>
        <row r="4032">
          <cell r="G4032">
            <v>0</v>
          </cell>
          <cell r="H4032">
            <v>0</v>
          </cell>
        </row>
        <row r="4033">
          <cell r="G4033">
            <v>0</v>
          </cell>
          <cell r="H4033">
            <v>0</v>
          </cell>
        </row>
        <row r="4034">
          <cell r="G4034">
            <v>0</v>
          </cell>
          <cell r="H4034">
            <v>0</v>
          </cell>
        </row>
        <row r="4035">
          <cell r="G4035">
            <v>0</v>
          </cell>
          <cell r="H4035">
            <v>0</v>
          </cell>
        </row>
        <row r="4036">
          <cell r="G4036">
            <v>0</v>
          </cell>
          <cell r="H4036">
            <v>0</v>
          </cell>
        </row>
        <row r="4037">
          <cell r="G4037">
            <v>0</v>
          </cell>
          <cell r="H4037">
            <v>0</v>
          </cell>
        </row>
        <row r="4038">
          <cell r="G4038">
            <v>0</v>
          </cell>
          <cell r="H4038">
            <v>0</v>
          </cell>
        </row>
        <row r="4039">
          <cell r="G4039">
            <v>0</v>
          </cell>
          <cell r="H4039">
            <v>0</v>
          </cell>
        </row>
        <row r="4040">
          <cell r="G4040">
            <v>0.11882911862951573</v>
          </cell>
          <cell r="H4040">
            <v>0</v>
          </cell>
        </row>
        <row r="4041">
          <cell r="G4041">
            <v>1.0820717368073578</v>
          </cell>
          <cell r="H4041">
            <v>0</v>
          </cell>
        </row>
        <row r="4042">
          <cell r="G4042">
            <v>2.027011155824809</v>
          </cell>
          <cell r="H4042">
            <v>0</v>
          </cell>
        </row>
        <row r="4043">
          <cell r="G4043">
            <v>2.7979133397285509</v>
          </cell>
          <cell r="H4043">
            <v>0</v>
          </cell>
        </row>
        <row r="4044">
          <cell r="G4044">
            <v>0</v>
          </cell>
          <cell r="H4044">
            <v>3.3120320408656596</v>
          </cell>
        </row>
        <row r="4045">
          <cell r="G4045">
            <v>0</v>
          </cell>
          <cell r="H4045">
            <v>3.5814815860551774</v>
          </cell>
        </row>
        <row r="4046">
          <cell r="G4046">
            <v>0</v>
          </cell>
          <cell r="H4046">
            <v>3.619602659054872</v>
          </cell>
        </row>
        <row r="4047">
          <cell r="G4047">
            <v>0</v>
          </cell>
          <cell r="H4047">
            <v>3.4408101652224521</v>
          </cell>
        </row>
        <row r="4048">
          <cell r="G4048">
            <v>3.0530192789811768</v>
          </cell>
          <cell r="H4048">
            <v>0</v>
          </cell>
        </row>
        <row r="4049">
          <cell r="G4049">
            <v>2.4832188404620932</v>
          </cell>
          <cell r="H4049">
            <v>0</v>
          </cell>
        </row>
        <row r="4050">
          <cell r="G4050">
            <v>1.3565171539517822</v>
          </cell>
          <cell r="H4050">
            <v>0</v>
          </cell>
        </row>
        <row r="4051">
          <cell r="G4051">
            <v>0.49174826563998308</v>
          </cell>
          <cell r="H4051">
            <v>0</v>
          </cell>
        </row>
        <row r="4052">
          <cell r="G4052">
            <v>0</v>
          </cell>
          <cell r="H4052">
            <v>0</v>
          </cell>
        </row>
        <row r="4053">
          <cell r="G4053">
            <v>0</v>
          </cell>
          <cell r="H4053">
            <v>0</v>
          </cell>
        </row>
        <row r="4054">
          <cell r="G4054">
            <v>0</v>
          </cell>
          <cell r="H4054">
            <v>0</v>
          </cell>
        </row>
        <row r="4055">
          <cell r="G4055">
            <v>0</v>
          </cell>
          <cell r="H4055">
            <v>0</v>
          </cell>
        </row>
        <row r="4056">
          <cell r="G4056">
            <v>0</v>
          </cell>
          <cell r="H4056">
            <v>0</v>
          </cell>
        </row>
        <row r="4057">
          <cell r="G4057">
            <v>0</v>
          </cell>
          <cell r="H4057">
            <v>0</v>
          </cell>
        </row>
        <row r="4058">
          <cell r="G4058">
            <v>0</v>
          </cell>
          <cell r="H4058">
            <v>0</v>
          </cell>
        </row>
        <row r="4059">
          <cell r="G4059">
            <v>0</v>
          </cell>
          <cell r="H4059">
            <v>0</v>
          </cell>
        </row>
        <row r="4060">
          <cell r="G4060">
            <v>0</v>
          </cell>
          <cell r="H4060">
            <v>0</v>
          </cell>
        </row>
        <row r="4061">
          <cell r="G4061">
            <v>0</v>
          </cell>
          <cell r="H4061">
            <v>0</v>
          </cell>
        </row>
        <row r="4062">
          <cell r="G4062">
            <v>0</v>
          </cell>
          <cell r="H4062">
            <v>0</v>
          </cell>
        </row>
        <row r="4063">
          <cell r="G4063">
            <v>0</v>
          </cell>
          <cell r="H4063">
            <v>0</v>
          </cell>
        </row>
        <row r="4064">
          <cell r="G4064">
            <v>0.11996616031788399</v>
          </cell>
          <cell r="H4064">
            <v>0</v>
          </cell>
        </row>
        <row r="4065">
          <cell r="G4065">
            <v>1.0230648127745134</v>
          </cell>
          <cell r="H4065">
            <v>0</v>
          </cell>
        </row>
        <row r="4066">
          <cell r="G4066">
            <v>1.284906342457941</v>
          </cell>
          <cell r="H4066">
            <v>0</v>
          </cell>
        </row>
        <row r="4067">
          <cell r="G4067">
            <v>2.8153977898872982</v>
          </cell>
          <cell r="H4067">
            <v>0</v>
          </cell>
        </row>
        <row r="4068">
          <cell r="G4068">
            <v>1.3671709645585395</v>
          </cell>
          <cell r="H4068">
            <v>0</v>
          </cell>
        </row>
        <row r="4069">
          <cell r="G4069">
            <v>1.5198702922763196</v>
          </cell>
          <cell r="H4069">
            <v>0</v>
          </cell>
        </row>
        <row r="4070">
          <cell r="G4070">
            <v>0</v>
          </cell>
          <cell r="H4070">
            <v>3.7225243102499141</v>
          </cell>
        </row>
        <row r="4071">
          <cell r="G4071">
            <v>0</v>
          </cell>
          <cell r="H4071">
            <v>3.1667760917037979</v>
          </cell>
        </row>
        <row r="4072">
          <cell r="G4072">
            <v>2.991353952007417</v>
          </cell>
          <cell r="H4072">
            <v>0</v>
          </cell>
        </row>
        <row r="4073">
          <cell r="G4073">
            <v>2.3373188131637681</v>
          </cell>
          <cell r="H4073">
            <v>0</v>
          </cell>
        </row>
        <row r="4074">
          <cell r="G4074">
            <v>1.4852961680497034</v>
          </cell>
          <cell r="H4074">
            <v>0</v>
          </cell>
        </row>
        <row r="4075">
          <cell r="G4075">
            <v>0.47242043292814817</v>
          </cell>
          <cell r="H4075">
            <v>0</v>
          </cell>
        </row>
        <row r="4076">
          <cell r="G4076">
            <v>0</v>
          </cell>
          <cell r="H4076">
            <v>0</v>
          </cell>
        </row>
        <row r="4077">
          <cell r="G4077">
            <v>0</v>
          </cell>
          <cell r="H4077">
            <v>0</v>
          </cell>
        </row>
        <row r="4078">
          <cell r="G4078">
            <v>0</v>
          </cell>
          <cell r="H4078">
            <v>0</v>
          </cell>
        </row>
        <row r="4079">
          <cell r="G4079">
            <v>0</v>
          </cell>
          <cell r="H4079">
            <v>0</v>
          </cell>
        </row>
        <row r="4080">
          <cell r="G4080">
            <v>0</v>
          </cell>
          <cell r="H4080">
            <v>0</v>
          </cell>
        </row>
        <row r="4081">
          <cell r="G4081">
            <v>0</v>
          </cell>
          <cell r="H4081">
            <v>0</v>
          </cell>
        </row>
        <row r="4082">
          <cell r="G4082">
            <v>0</v>
          </cell>
          <cell r="H4082">
            <v>0</v>
          </cell>
        </row>
        <row r="4083">
          <cell r="G4083">
            <v>0</v>
          </cell>
          <cell r="H4083">
            <v>0</v>
          </cell>
        </row>
        <row r="4084">
          <cell r="G4084">
            <v>0</v>
          </cell>
          <cell r="H4084">
            <v>0</v>
          </cell>
        </row>
        <row r="4085">
          <cell r="G4085">
            <v>0</v>
          </cell>
          <cell r="H4085">
            <v>0</v>
          </cell>
        </row>
        <row r="4086">
          <cell r="G4086">
            <v>0</v>
          </cell>
          <cell r="H4086">
            <v>0</v>
          </cell>
        </row>
        <row r="4087">
          <cell r="G4087">
            <v>0</v>
          </cell>
          <cell r="H4087">
            <v>0</v>
          </cell>
        </row>
        <row r="4088">
          <cell r="G4088">
            <v>0</v>
          </cell>
          <cell r="H4088">
            <v>0</v>
          </cell>
        </row>
        <row r="4089">
          <cell r="G4089">
            <v>0.25501382558992647</v>
          </cell>
          <cell r="H4089">
            <v>0</v>
          </cell>
        </row>
        <row r="4090">
          <cell r="G4090">
            <v>0.38963292742033984</v>
          </cell>
          <cell r="H4090">
            <v>0</v>
          </cell>
        </row>
        <row r="4091">
          <cell r="G4091">
            <v>0.66340864836741731</v>
          </cell>
          <cell r="H4091">
            <v>0</v>
          </cell>
        </row>
        <row r="4092">
          <cell r="G4092">
            <v>0.34148267619054795</v>
          </cell>
          <cell r="H4092">
            <v>0</v>
          </cell>
        </row>
        <row r="4093">
          <cell r="G4093">
            <v>0</v>
          </cell>
          <cell r="H4093">
            <v>0</v>
          </cell>
        </row>
        <row r="4094">
          <cell r="G4094">
            <v>1.5282061464074062</v>
          </cell>
          <cell r="H4094">
            <v>0</v>
          </cell>
        </row>
        <row r="4095">
          <cell r="G4095">
            <v>1.9504924273368125</v>
          </cell>
          <cell r="H4095">
            <v>0</v>
          </cell>
        </row>
        <row r="4096">
          <cell r="G4096">
            <v>0</v>
          </cell>
          <cell r="H4096">
            <v>3.132334385888508</v>
          </cell>
        </row>
        <row r="4097">
          <cell r="G4097">
            <v>2.2839524991350331</v>
          </cell>
          <cell r="H4097">
            <v>0</v>
          </cell>
        </row>
        <row r="4098">
          <cell r="G4098">
            <v>1.222164950406073</v>
          </cell>
          <cell r="H4098">
            <v>0</v>
          </cell>
        </row>
        <row r="4099">
          <cell r="G4099">
            <v>0.6642410305554699</v>
          </cell>
          <cell r="H4099">
            <v>0</v>
          </cell>
        </row>
        <row r="4100">
          <cell r="G4100">
            <v>0</v>
          </cell>
          <cell r="H4100">
            <v>0</v>
          </cell>
        </row>
        <row r="4101">
          <cell r="G4101">
            <v>0</v>
          </cell>
          <cell r="H4101">
            <v>0</v>
          </cell>
        </row>
        <row r="4102">
          <cell r="G4102">
            <v>0</v>
          </cell>
          <cell r="H4102">
            <v>0</v>
          </cell>
        </row>
        <row r="4103">
          <cell r="G4103">
            <v>0</v>
          </cell>
          <cell r="H4103">
            <v>0</v>
          </cell>
        </row>
        <row r="4104">
          <cell r="G4104">
            <v>0</v>
          </cell>
          <cell r="H4104">
            <v>0</v>
          </cell>
        </row>
        <row r="4105">
          <cell r="G4105">
            <v>0</v>
          </cell>
          <cell r="H4105">
            <v>0</v>
          </cell>
        </row>
        <row r="4106">
          <cell r="G4106">
            <v>0</v>
          </cell>
          <cell r="H4106">
            <v>0</v>
          </cell>
        </row>
        <row r="4107">
          <cell r="G4107">
            <v>0</v>
          </cell>
          <cell r="H4107">
            <v>0</v>
          </cell>
        </row>
        <row r="4108">
          <cell r="G4108">
            <v>0</v>
          </cell>
          <cell r="H4108">
            <v>0</v>
          </cell>
        </row>
        <row r="4109">
          <cell r="G4109">
            <v>0</v>
          </cell>
          <cell r="H4109">
            <v>0</v>
          </cell>
        </row>
        <row r="4110">
          <cell r="G4110">
            <v>0</v>
          </cell>
          <cell r="H4110">
            <v>0</v>
          </cell>
        </row>
        <row r="4111">
          <cell r="G4111">
            <v>0</v>
          </cell>
          <cell r="H4111">
            <v>0</v>
          </cell>
        </row>
        <row r="4112">
          <cell r="G4112">
            <v>0.28137773037856267</v>
          </cell>
          <cell r="H4112">
            <v>0</v>
          </cell>
        </row>
        <row r="4113">
          <cell r="G4113">
            <v>1.3341398289277042</v>
          </cell>
          <cell r="H4113">
            <v>0</v>
          </cell>
        </row>
        <row r="4114">
          <cell r="G4114">
            <v>2.2568275304227798</v>
          </cell>
          <cell r="H4114">
            <v>0</v>
          </cell>
        </row>
        <row r="4115">
          <cell r="G4115">
            <v>2.9628337605919968</v>
          </cell>
          <cell r="H4115">
            <v>0</v>
          </cell>
        </row>
        <row r="4116">
          <cell r="G4116">
            <v>0</v>
          </cell>
          <cell r="H4116">
            <v>3.41585671192892</v>
          </cell>
        </row>
        <row r="4117">
          <cell r="G4117">
            <v>2.8498535897391237</v>
          </cell>
          <cell r="H4117">
            <v>0</v>
          </cell>
        </row>
        <row r="4118">
          <cell r="G4118">
            <v>0</v>
          </cell>
          <cell r="H4118">
            <v>3.8815031075442299</v>
          </cell>
        </row>
        <row r="4119">
          <cell r="G4119">
            <v>2.9882199852350255</v>
          </cell>
          <cell r="H4119">
            <v>0</v>
          </cell>
        </row>
        <row r="4120">
          <cell r="G4120">
            <v>1.402294023915768</v>
          </cell>
          <cell r="H4120">
            <v>0</v>
          </cell>
        </row>
        <row r="4121">
          <cell r="G4121">
            <v>0.56817964661222575</v>
          </cell>
          <cell r="H4121">
            <v>0</v>
          </cell>
        </row>
        <row r="4122">
          <cell r="G4122">
            <v>1.0383251095271293</v>
          </cell>
          <cell r="H4122">
            <v>0</v>
          </cell>
        </row>
        <row r="4123">
          <cell r="G4123">
            <v>0</v>
          </cell>
          <cell r="H4123">
            <v>0</v>
          </cell>
        </row>
        <row r="4124">
          <cell r="G4124">
            <v>0</v>
          </cell>
          <cell r="H4124">
            <v>0</v>
          </cell>
        </row>
        <row r="4125">
          <cell r="G4125">
            <v>0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0</v>
          </cell>
          <cell r="H4131">
            <v>0</v>
          </cell>
        </row>
        <row r="4132">
          <cell r="G4132">
            <v>0</v>
          </cell>
          <cell r="H4132">
            <v>0</v>
          </cell>
        </row>
        <row r="4133">
          <cell r="G4133">
            <v>0</v>
          </cell>
          <cell r="H4133">
            <v>0</v>
          </cell>
        </row>
        <row r="4134">
          <cell r="G4134">
            <v>0</v>
          </cell>
          <cell r="H4134">
            <v>0</v>
          </cell>
        </row>
        <row r="4135">
          <cell r="G4135">
            <v>0</v>
          </cell>
          <cell r="H4135">
            <v>0</v>
          </cell>
        </row>
        <row r="4136">
          <cell r="G4136">
            <v>0.3445759749065721</v>
          </cell>
          <cell r="H4136">
            <v>0</v>
          </cell>
        </row>
        <row r="4137">
          <cell r="G4137">
            <v>1.2859921818134681</v>
          </cell>
          <cell r="H4137">
            <v>0</v>
          </cell>
        </row>
        <row r="4138">
          <cell r="G4138">
            <v>2.1759677570372009</v>
          </cell>
          <cell r="H4138">
            <v>0</v>
          </cell>
        </row>
        <row r="4139">
          <cell r="G4139">
            <v>0</v>
          </cell>
          <cell r="H4139">
            <v>3.2860172289023919</v>
          </cell>
        </row>
        <row r="4140">
          <cell r="G4140">
            <v>0</v>
          </cell>
          <cell r="H4140">
            <v>3.7562181671677006</v>
          </cell>
        </row>
        <row r="4141">
          <cell r="G4141">
            <v>0</v>
          </cell>
          <cell r="H4141">
            <v>3.5014653366567785</v>
          </cell>
        </row>
        <row r="4142">
          <cell r="G4142">
            <v>1.0824348656325327</v>
          </cell>
          <cell r="H4142">
            <v>0</v>
          </cell>
        </row>
        <row r="4143">
          <cell r="G4143">
            <v>2.862699538253628</v>
          </cell>
          <cell r="H4143">
            <v>0</v>
          </cell>
        </row>
        <row r="4144">
          <cell r="G4144">
            <v>0.77180198115868581</v>
          </cell>
          <cell r="H4144">
            <v>0</v>
          </cell>
        </row>
        <row r="4145">
          <cell r="G4145">
            <v>2.606588352460415</v>
          </cell>
          <cell r="H4145">
            <v>0</v>
          </cell>
        </row>
        <row r="4146">
          <cell r="G4146">
            <v>1.7159619043292691</v>
          </cell>
          <cell r="H4146">
            <v>0</v>
          </cell>
        </row>
        <row r="4147">
          <cell r="G4147">
            <v>0.65388154733788695</v>
          </cell>
          <cell r="H4147">
            <v>0</v>
          </cell>
        </row>
        <row r="4148">
          <cell r="G4148">
            <v>0</v>
          </cell>
          <cell r="H4148">
            <v>0</v>
          </cell>
        </row>
        <row r="4149">
          <cell r="G4149">
            <v>0</v>
          </cell>
          <cell r="H4149">
            <v>0</v>
          </cell>
        </row>
        <row r="4150">
          <cell r="G4150">
            <v>0</v>
          </cell>
          <cell r="H4150">
            <v>0</v>
          </cell>
        </row>
        <row r="4151">
          <cell r="G4151">
            <v>0</v>
          </cell>
          <cell r="H4151">
            <v>0</v>
          </cell>
        </row>
        <row r="4152">
          <cell r="G4152">
            <v>0</v>
          </cell>
          <cell r="H4152">
            <v>0</v>
          </cell>
        </row>
        <row r="4153">
          <cell r="G4153">
            <v>0</v>
          </cell>
          <cell r="H4153">
            <v>0</v>
          </cell>
        </row>
        <row r="4154">
          <cell r="G4154">
            <v>0</v>
          </cell>
          <cell r="H4154">
            <v>0</v>
          </cell>
        </row>
        <row r="4155">
          <cell r="G4155">
            <v>0</v>
          </cell>
          <cell r="H4155">
            <v>0</v>
          </cell>
        </row>
        <row r="4156">
          <cell r="G4156">
            <v>0</v>
          </cell>
          <cell r="H4156">
            <v>0</v>
          </cell>
        </row>
        <row r="4157">
          <cell r="G4157">
            <v>0</v>
          </cell>
          <cell r="H4157">
            <v>0</v>
          </cell>
        </row>
        <row r="4158">
          <cell r="G4158">
            <v>0</v>
          </cell>
          <cell r="H4158">
            <v>0</v>
          </cell>
        </row>
        <row r="4159">
          <cell r="G4159">
            <v>0</v>
          </cell>
          <cell r="H4159">
            <v>0</v>
          </cell>
        </row>
        <row r="4160">
          <cell r="G4160">
            <v>0.28146061018786911</v>
          </cell>
          <cell r="H4160">
            <v>0</v>
          </cell>
        </row>
        <row r="4161">
          <cell r="G4161">
            <v>1.5053631114031696</v>
          </cell>
          <cell r="H4161">
            <v>0</v>
          </cell>
        </row>
        <row r="4162">
          <cell r="G4162">
            <v>2.3354889454240735</v>
          </cell>
          <cell r="H4162">
            <v>0</v>
          </cell>
        </row>
        <row r="4163">
          <cell r="G4163">
            <v>0.70937349111393511</v>
          </cell>
          <cell r="H4163">
            <v>0</v>
          </cell>
        </row>
        <row r="4164">
          <cell r="G4164">
            <v>0</v>
          </cell>
          <cell r="H4164">
            <v>3.3674709659387561</v>
          </cell>
        </row>
        <row r="4165">
          <cell r="G4165">
            <v>0</v>
          </cell>
          <cell r="H4165">
            <v>3.5950604636077763</v>
          </cell>
        </row>
        <row r="4166">
          <cell r="G4166">
            <v>0</v>
          </cell>
          <cell r="H4166">
            <v>3.7877919839156067</v>
          </cell>
        </row>
        <row r="4167">
          <cell r="G4167">
            <v>0</v>
          </cell>
          <cell r="H4167">
            <v>3.6079454671672186</v>
          </cell>
        </row>
        <row r="4168">
          <cell r="G4168">
            <v>0</v>
          </cell>
          <cell r="H4168">
            <v>3.1709782697925948</v>
          </cell>
        </row>
        <row r="4169">
          <cell r="G4169">
            <v>2.5068466681839112</v>
          </cell>
          <cell r="H4169">
            <v>0</v>
          </cell>
        </row>
        <row r="4170">
          <cell r="G4170">
            <v>1.6796978314853999</v>
          </cell>
          <cell r="H4170">
            <v>0</v>
          </cell>
        </row>
        <row r="4171">
          <cell r="G4171">
            <v>0.60402537897359521</v>
          </cell>
          <cell r="H4171">
            <v>0</v>
          </cell>
        </row>
        <row r="4172">
          <cell r="G4172">
            <v>0</v>
          </cell>
          <cell r="H4172">
            <v>0</v>
          </cell>
        </row>
        <row r="4173">
          <cell r="G4173">
            <v>0</v>
          </cell>
          <cell r="H4173">
            <v>0</v>
          </cell>
        </row>
        <row r="4174">
          <cell r="G4174">
            <v>0</v>
          </cell>
          <cell r="H4174">
            <v>0</v>
          </cell>
        </row>
        <row r="4175">
          <cell r="G4175">
            <v>0</v>
          </cell>
          <cell r="H4175">
            <v>0</v>
          </cell>
        </row>
        <row r="4176">
          <cell r="G4176">
            <v>0</v>
          </cell>
          <cell r="H4176">
            <v>0</v>
          </cell>
        </row>
        <row r="4177">
          <cell r="G4177">
            <v>0</v>
          </cell>
          <cell r="H4177">
            <v>0</v>
          </cell>
        </row>
        <row r="4178">
          <cell r="G4178">
            <v>0</v>
          </cell>
          <cell r="H4178">
            <v>0</v>
          </cell>
        </row>
        <row r="4179">
          <cell r="G4179">
            <v>0</v>
          </cell>
          <cell r="H4179">
            <v>0</v>
          </cell>
        </row>
        <row r="4180">
          <cell r="G4180">
            <v>0</v>
          </cell>
          <cell r="H4180">
            <v>0</v>
          </cell>
        </row>
        <row r="4181">
          <cell r="G4181">
            <v>0</v>
          </cell>
          <cell r="H4181">
            <v>0</v>
          </cell>
        </row>
        <row r="4182">
          <cell r="G4182">
            <v>0</v>
          </cell>
          <cell r="H4182">
            <v>0</v>
          </cell>
        </row>
        <row r="4183">
          <cell r="G4183">
            <v>0</v>
          </cell>
          <cell r="H4183">
            <v>0</v>
          </cell>
        </row>
        <row r="4184">
          <cell r="G4184">
            <v>0.1508833937416591</v>
          </cell>
          <cell r="H4184">
            <v>0</v>
          </cell>
        </row>
        <row r="4185">
          <cell r="G4185">
            <v>1.1771506409172594</v>
          </cell>
          <cell r="H4185">
            <v>0</v>
          </cell>
        </row>
        <row r="4186">
          <cell r="G4186">
            <v>1.1784445657212919</v>
          </cell>
          <cell r="H4186">
            <v>0</v>
          </cell>
        </row>
        <row r="4187">
          <cell r="G4187">
            <v>2.0806681269800782</v>
          </cell>
          <cell r="H4187">
            <v>0</v>
          </cell>
        </row>
        <row r="4188">
          <cell r="G4188">
            <v>0</v>
          </cell>
          <cell r="H4188">
            <v>3.4695089256866063</v>
          </cell>
        </row>
        <row r="4189">
          <cell r="G4189">
            <v>0</v>
          </cell>
          <cell r="H4189">
            <v>3.7024362623326605</v>
          </cell>
        </row>
        <row r="4190">
          <cell r="G4190">
            <v>0</v>
          </cell>
          <cell r="H4190">
            <v>4.048818743629659</v>
          </cell>
        </row>
        <row r="4191">
          <cell r="G4191">
            <v>0</v>
          </cell>
          <cell r="H4191">
            <v>4.0267866116543525</v>
          </cell>
        </row>
        <row r="4192">
          <cell r="G4192">
            <v>0</v>
          </cell>
          <cell r="H4192">
            <v>3.1459750805032254</v>
          </cell>
        </row>
        <row r="4193">
          <cell r="G4193">
            <v>2.5432346858291162</v>
          </cell>
          <cell r="H4193">
            <v>0</v>
          </cell>
        </row>
        <row r="4194">
          <cell r="G4194">
            <v>1.6059533465594882</v>
          </cell>
          <cell r="H4194">
            <v>0</v>
          </cell>
        </row>
        <row r="4195">
          <cell r="G4195">
            <v>0.52298735365669491</v>
          </cell>
          <cell r="H4195">
            <v>0</v>
          </cell>
        </row>
        <row r="4196">
          <cell r="G4196">
            <v>0</v>
          </cell>
          <cell r="H4196">
            <v>0</v>
          </cell>
        </row>
        <row r="4197">
          <cell r="G4197">
            <v>0</v>
          </cell>
          <cell r="H4197">
            <v>0</v>
          </cell>
        </row>
        <row r="4198">
          <cell r="G4198">
            <v>0</v>
          </cell>
          <cell r="H4198">
            <v>0</v>
          </cell>
        </row>
        <row r="4199">
          <cell r="G4199">
            <v>0</v>
          </cell>
          <cell r="H4199">
            <v>0</v>
          </cell>
        </row>
        <row r="4200">
          <cell r="G4200">
            <v>0</v>
          </cell>
          <cell r="H4200">
            <v>0</v>
          </cell>
        </row>
        <row r="4201">
          <cell r="G4201">
            <v>0</v>
          </cell>
          <cell r="H4201">
            <v>0</v>
          </cell>
        </row>
        <row r="4202">
          <cell r="G4202">
            <v>0</v>
          </cell>
          <cell r="H4202">
            <v>0</v>
          </cell>
        </row>
        <row r="4203">
          <cell r="G4203">
            <v>0</v>
          </cell>
          <cell r="H4203">
            <v>0</v>
          </cell>
        </row>
        <row r="4204">
          <cell r="G4204">
            <v>0</v>
          </cell>
          <cell r="H4204">
            <v>0</v>
          </cell>
        </row>
        <row r="4205">
          <cell r="G4205">
            <v>0</v>
          </cell>
          <cell r="H4205">
            <v>0</v>
          </cell>
        </row>
        <row r="4206">
          <cell r="G4206">
            <v>0</v>
          </cell>
          <cell r="H4206">
            <v>0</v>
          </cell>
        </row>
        <row r="4207">
          <cell r="G4207">
            <v>0</v>
          </cell>
          <cell r="H4207">
            <v>0</v>
          </cell>
        </row>
        <row r="4208">
          <cell r="G4208">
            <v>0.15775887046443915</v>
          </cell>
          <cell r="H4208">
            <v>0</v>
          </cell>
        </row>
        <row r="4209">
          <cell r="G4209">
            <v>1.1868768490576804</v>
          </cell>
          <cell r="H4209">
            <v>0</v>
          </cell>
        </row>
        <row r="4210">
          <cell r="G4210">
            <v>2.1556958839828622</v>
          </cell>
          <cell r="H4210">
            <v>0</v>
          </cell>
        </row>
        <row r="4211">
          <cell r="G4211">
            <v>2.9892434971484838</v>
          </cell>
          <cell r="H4211">
            <v>0</v>
          </cell>
        </row>
        <row r="4212">
          <cell r="G4212">
            <v>0</v>
          </cell>
          <cell r="H4212">
            <v>3.3932793332113524</v>
          </cell>
        </row>
        <row r="4213">
          <cell r="G4213">
            <v>0</v>
          </cell>
          <cell r="H4213">
            <v>3.6340863016139973</v>
          </cell>
        </row>
        <row r="4214">
          <cell r="G4214">
            <v>0</v>
          </cell>
          <cell r="H4214">
            <v>3.7804394491964937</v>
          </cell>
        </row>
        <row r="4215">
          <cell r="G4215">
            <v>0</v>
          </cell>
          <cell r="H4215">
            <v>3.5863981339053392</v>
          </cell>
        </row>
        <row r="4216">
          <cell r="G4216">
            <v>0</v>
          </cell>
          <cell r="H4216">
            <v>3.2240760950208465</v>
          </cell>
        </row>
        <row r="4217">
          <cell r="G4217">
            <v>2.4660713655685575</v>
          </cell>
          <cell r="H4217">
            <v>0</v>
          </cell>
        </row>
        <row r="4218">
          <cell r="G4218">
            <v>1.5691614650932248</v>
          </cell>
          <cell r="H4218">
            <v>0</v>
          </cell>
        </row>
        <row r="4219">
          <cell r="G4219">
            <v>0.46100564433243219</v>
          </cell>
          <cell r="H4219">
            <v>0</v>
          </cell>
        </row>
        <row r="4220">
          <cell r="G4220">
            <v>0</v>
          </cell>
          <cell r="H4220">
            <v>0</v>
          </cell>
        </row>
        <row r="4221">
          <cell r="G4221">
            <v>0</v>
          </cell>
          <cell r="H4221">
            <v>0</v>
          </cell>
        </row>
        <row r="4222">
          <cell r="G4222">
            <v>0</v>
          </cell>
          <cell r="H4222">
            <v>0</v>
          </cell>
        </row>
        <row r="4223">
          <cell r="G4223">
            <v>0</v>
          </cell>
          <cell r="H4223">
            <v>0</v>
          </cell>
        </row>
        <row r="4224">
          <cell r="G4224">
            <v>0</v>
          </cell>
          <cell r="H4224">
            <v>0</v>
          </cell>
        </row>
        <row r="4225">
          <cell r="G4225">
            <v>0</v>
          </cell>
          <cell r="H4225">
            <v>0</v>
          </cell>
        </row>
        <row r="4226">
          <cell r="G4226">
            <v>0</v>
          </cell>
          <cell r="H4226">
            <v>0</v>
          </cell>
        </row>
        <row r="4227">
          <cell r="G4227">
            <v>0</v>
          </cell>
          <cell r="H4227">
            <v>0</v>
          </cell>
        </row>
        <row r="4228">
          <cell r="G4228">
            <v>0</v>
          </cell>
          <cell r="H4228">
            <v>0</v>
          </cell>
        </row>
        <row r="4229">
          <cell r="G4229">
            <v>0</v>
          </cell>
          <cell r="H4229">
            <v>0</v>
          </cell>
        </row>
        <row r="4230">
          <cell r="G4230">
            <v>0</v>
          </cell>
          <cell r="H4230">
            <v>0</v>
          </cell>
        </row>
        <row r="4231">
          <cell r="G4231">
            <v>0</v>
          </cell>
          <cell r="H4231">
            <v>0</v>
          </cell>
        </row>
        <row r="4232">
          <cell r="G4232">
            <v>0.14028229362512595</v>
          </cell>
          <cell r="H4232">
            <v>0</v>
          </cell>
        </row>
        <row r="4233">
          <cell r="G4233">
            <v>1.0252572328988327</v>
          </cell>
          <cell r="H4233">
            <v>0</v>
          </cell>
        </row>
        <row r="4234">
          <cell r="G4234">
            <v>1.9462147127446965</v>
          </cell>
          <cell r="H4234">
            <v>0</v>
          </cell>
        </row>
        <row r="4235">
          <cell r="G4235">
            <v>2.2544272607966462</v>
          </cell>
          <cell r="H4235">
            <v>0</v>
          </cell>
        </row>
        <row r="4236">
          <cell r="G4236">
            <v>0</v>
          </cell>
          <cell r="H4236">
            <v>3.3844125922952197</v>
          </cell>
        </row>
        <row r="4237">
          <cell r="G4237">
            <v>0</v>
          </cell>
          <cell r="H4237">
            <v>3.6433831659604383</v>
          </cell>
        </row>
        <row r="4238">
          <cell r="G4238">
            <v>0</v>
          </cell>
          <cell r="H4238">
            <v>3.8938015223978737</v>
          </cell>
        </row>
        <row r="4239">
          <cell r="G4239">
            <v>0.80219243219612291</v>
          </cell>
          <cell r="H4239">
            <v>0</v>
          </cell>
        </row>
        <row r="4240">
          <cell r="G4240">
            <v>2.2554604709065473</v>
          </cell>
          <cell r="H4240">
            <v>0</v>
          </cell>
        </row>
        <row r="4241">
          <cell r="G4241">
            <v>2.1266634159376236</v>
          </cell>
          <cell r="H4241">
            <v>0</v>
          </cell>
        </row>
        <row r="4242">
          <cell r="G4242">
            <v>1.4235183658422845</v>
          </cell>
          <cell r="H4242">
            <v>0</v>
          </cell>
        </row>
        <row r="4243">
          <cell r="G4243">
            <v>0.49815385929602696</v>
          </cell>
          <cell r="H4243">
            <v>0</v>
          </cell>
        </row>
        <row r="4244">
          <cell r="G4244">
            <v>0</v>
          </cell>
          <cell r="H4244">
            <v>0</v>
          </cell>
        </row>
        <row r="4245">
          <cell r="G4245">
            <v>0</v>
          </cell>
          <cell r="H4245">
            <v>0</v>
          </cell>
        </row>
        <row r="4246">
          <cell r="G4246">
            <v>0</v>
          </cell>
          <cell r="H4246">
            <v>0</v>
          </cell>
        </row>
        <row r="4247">
          <cell r="G4247">
            <v>0</v>
          </cell>
          <cell r="H4247">
            <v>0</v>
          </cell>
        </row>
        <row r="4248">
          <cell r="G4248">
            <v>0</v>
          </cell>
          <cell r="H4248">
            <v>0</v>
          </cell>
        </row>
        <row r="4249">
          <cell r="G4249">
            <v>0</v>
          </cell>
          <cell r="H4249">
            <v>0</v>
          </cell>
        </row>
        <row r="4250">
          <cell r="G4250">
            <v>0</v>
          </cell>
          <cell r="H4250">
            <v>0</v>
          </cell>
        </row>
        <row r="4251">
          <cell r="G4251">
            <v>0</v>
          </cell>
          <cell r="H4251">
            <v>0</v>
          </cell>
        </row>
        <row r="4252">
          <cell r="G4252">
            <v>0</v>
          </cell>
          <cell r="H4252">
            <v>0</v>
          </cell>
        </row>
        <row r="4253">
          <cell r="G4253">
            <v>0</v>
          </cell>
          <cell r="H4253">
            <v>0</v>
          </cell>
        </row>
        <row r="4254">
          <cell r="G4254">
            <v>0</v>
          </cell>
          <cell r="H4254">
            <v>0</v>
          </cell>
        </row>
        <row r="4255">
          <cell r="G4255">
            <v>0</v>
          </cell>
          <cell r="H4255">
            <v>0</v>
          </cell>
        </row>
        <row r="4256">
          <cell r="G4256">
            <v>0.11866682678998774</v>
          </cell>
          <cell r="H4256">
            <v>0</v>
          </cell>
        </row>
        <row r="4257">
          <cell r="G4257">
            <v>0.99223042712325848</v>
          </cell>
          <cell r="H4257">
            <v>0</v>
          </cell>
        </row>
        <row r="4258">
          <cell r="G4258">
            <v>1.9157662880519064</v>
          </cell>
          <cell r="H4258">
            <v>0</v>
          </cell>
        </row>
        <row r="4259">
          <cell r="G4259">
            <v>1.6326737333458974</v>
          </cell>
          <cell r="H4259">
            <v>0</v>
          </cell>
        </row>
        <row r="4260">
          <cell r="G4260">
            <v>2.3479689647178228</v>
          </cell>
          <cell r="H4260">
            <v>0</v>
          </cell>
        </row>
        <row r="4261">
          <cell r="G4261">
            <v>1.8605832779833102</v>
          </cell>
          <cell r="H4261">
            <v>0</v>
          </cell>
        </row>
        <row r="4262">
          <cell r="G4262">
            <v>2.3533320405628695</v>
          </cell>
          <cell r="H4262">
            <v>0</v>
          </cell>
        </row>
        <row r="4263">
          <cell r="G4263">
            <v>0</v>
          </cell>
          <cell r="H4263">
            <v>3.1498357720554018</v>
          </cell>
        </row>
        <row r="4264">
          <cell r="G4264">
            <v>0</v>
          </cell>
          <cell r="H4264">
            <v>3.1484882358100839</v>
          </cell>
        </row>
        <row r="4265">
          <cell r="G4265">
            <v>2.0265023454662812</v>
          </cell>
          <cell r="H4265">
            <v>0</v>
          </cell>
        </row>
        <row r="4266">
          <cell r="G4266">
            <v>0</v>
          </cell>
          <cell r="H4266">
            <v>0</v>
          </cell>
        </row>
        <row r="4267">
          <cell r="G4267">
            <v>0</v>
          </cell>
          <cell r="H4267">
            <v>0</v>
          </cell>
        </row>
        <row r="4268">
          <cell r="G4268">
            <v>0</v>
          </cell>
          <cell r="H4268">
            <v>0</v>
          </cell>
        </row>
        <row r="4269">
          <cell r="G4269">
            <v>0</v>
          </cell>
          <cell r="H4269">
            <v>0</v>
          </cell>
        </row>
        <row r="4270">
          <cell r="G4270">
            <v>0</v>
          </cell>
          <cell r="H4270">
            <v>0</v>
          </cell>
        </row>
        <row r="4271">
          <cell r="G4271">
            <v>0</v>
          </cell>
          <cell r="H4271">
            <v>0</v>
          </cell>
        </row>
        <row r="4272">
          <cell r="G4272">
            <v>0</v>
          </cell>
          <cell r="H4272">
            <v>0</v>
          </cell>
        </row>
        <row r="4273">
          <cell r="G4273">
            <v>0</v>
          </cell>
          <cell r="H4273">
            <v>0</v>
          </cell>
        </row>
        <row r="4274">
          <cell r="G4274">
            <v>0</v>
          </cell>
          <cell r="H4274">
            <v>0</v>
          </cell>
        </row>
        <row r="4275">
          <cell r="G4275">
            <v>0</v>
          </cell>
          <cell r="H4275">
            <v>0</v>
          </cell>
        </row>
        <row r="4276">
          <cell r="G4276">
            <v>0</v>
          </cell>
          <cell r="H4276">
            <v>0</v>
          </cell>
        </row>
        <row r="4277">
          <cell r="G4277">
            <v>0</v>
          </cell>
          <cell r="H4277">
            <v>0</v>
          </cell>
        </row>
        <row r="4278">
          <cell r="G4278">
            <v>0</v>
          </cell>
          <cell r="H4278">
            <v>0</v>
          </cell>
        </row>
        <row r="4279">
          <cell r="G4279">
            <v>0</v>
          </cell>
          <cell r="H4279">
            <v>0</v>
          </cell>
        </row>
        <row r="4280">
          <cell r="G4280">
            <v>0.25386937993915354</v>
          </cell>
          <cell r="H4280">
            <v>0</v>
          </cell>
        </row>
        <row r="4281">
          <cell r="G4281">
            <v>1.3045090409010316</v>
          </cell>
          <cell r="H4281">
            <v>0</v>
          </cell>
        </row>
        <row r="4282">
          <cell r="G4282">
            <v>2.2386307353950801</v>
          </cell>
          <cell r="H4282">
            <v>0</v>
          </cell>
        </row>
        <row r="4283">
          <cell r="G4283">
            <v>2.9786896779714613</v>
          </cell>
          <cell r="H4283">
            <v>0</v>
          </cell>
        </row>
        <row r="4284">
          <cell r="G4284">
            <v>2.5961343378113524</v>
          </cell>
          <cell r="H4284">
            <v>0</v>
          </cell>
        </row>
        <row r="4285">
          <cell r="G4285">
            <v>2.5871351601195198</v>
          </cell>
          <cell r="H4285">
            <v>0</v>
          </cell>
        </row>
        <row r="4286">
          <cell r="G4286">
            <v>1.7972393777589855</v>
          </cell>
          <cell r="H4286">
            <v>0</v>
          </cell>
        </row>
        <row r="4287">
          <cell r="G4287">
            <v>0</v>
          </cell>
          <cell r="H4287">
            <v>4.1672222717283702</v>
          </cell>
        </row>
        <row r="4288">
          <cell r="G4288">
            <v>2.9609992927026321</v>
          </cell>
          <cell r="H4288">
            <v>0</v>
          </cell>
        </row>
        <row r="4289">
          <cell r="G4289">
            <v>1.3707981483244511</v>
          </cell>
          <cell r="H4289">
            <v>0</v>
          </cell>
        </row>
        <row r="4290">
          <cell r="G4290">
            <v>1.7490525264610135</v>
          </cell>
          <cell r="H4290">
            <v>0</v>
          </cell>
        </row>
        <row r="4291">
          <cell r="G4291">
            <v>0.65960398102080642</v>
          </cell>
          <cell r="H4291">
            <v>0</v>
          </cell>
        </row>
        <row r="4292">
          <cell r="G4292">
            <v>0</v>
          </cell>
          <cell r="H4292">
            <v>0</v>
          </cell>
        </row>
        <row r="4293">
          <cell r="G4293">
            <v>0</v>
          </cell>
          <cell r="H4293">
            <v>0</v>
          </cell>
        </row>
        <row r="4294">
          <cell r="G4294">
            <v>0</v>
          </cell>
          <cell r="H4294">
            <v>0</v>
          </cell>
        </row>
        <row r="4295">
          <cell r="G4295">
            <v>0</v>
          </cell>
          <cell r="H4295">
            <v>0</v>
          </cell>
        </row>
        <row r="4296">
          <cell r="G4296">
            <v>0</v>
          </cell>
          <cell r="H4296">
            <v>0</v>
          </cell>
        </row>
        <row r="4297">
          <cell r="G4297">
            <v>0</v>
          </cell>
          <cell r="H4297">
            <v>0</v>
          </cell>
        </row>
        <row r="4298">
          <cell r="G4298">
            <v>0</v>
          </cell>
          <cell r="H4298">
            <v>0</v>
          </cell>
        </row>
        <row r="4299">
          <cell r="G4299">
            <v>0</v>
          </cell>
          <cell r="H4299">
            <v>0</v>
          </cell>
        </row>
        <row r="4300">
          <cell r="G4300">
            <v>0</v>
          </cell>
          <cell r="H4300">
            <v>0</v>
          </cell>
        </row>
        <row r="4301">
          <cell r="G4301">
            <v>0</v>
          </cell>
          <cell r="H4301">
            <v>0</v>
          </cell>
        </row>
        <row r="4302">
          <cell r="G4302">
            <v>0</v>
          </cell>
          <cell r="H4302">
            <v>0</v>
          </cell>
        </row>
        <row r="4303">
          <cell r="G4303">
            <v>0</v>
          </cell>
          <cell r="H4303">
            <v>0</v>
          </cell>
        </row>
        <row r="4304">
          <cell r="G4304">
            <v>0.29584125128747574</v>
          </cell>
          <cell r="H4304">
            <v>0</v>
          </cell>
        </row>
        <row r="4305">
          <cell r="G4305">
            <v>1.3390636502064153</v>
          </cell>
          <cell r="H4305">
            <v>0</v>
          </cell>
        </row>
        <row r="4306">
          <cell r="G4306">
            <v>2.2097682851202558</v>
          </cell>
          <cell r="H4306">
            <v>0</v>
          </cell>
        </row>
        <row r="4307">
          <cell r="G4307">
            <v>2.656387537157801</v>
          </cell>
          <cell r="H4307">
            <v>0</v>
          </cell>
        </row>
        <row r="4308">
          <cell r="G4308">
            <v>1.5051311707600195</v>
          </cell>
          <cell r="H4308">
            <v>0</v>
          </cell>
        </row>
        <row r="4309">
          <cell r="G4309">
            <v>0</v>
          </cell>
          <cell r="H4309">
            <v>4.1362437788413082</v>
          </cell>
        </row>
        <row r="4310">
          <cell r="G4310">
            <v>0</v>
          </cell>
          <cell r="H4310">
            <v>4.110098297976859</v>
          </cell>
        </row>
        <row r="4311">
          <cell r="G4311">
            <v>2.0792724176712025</v>
          </cell>
          <cell r="H4311">
            <v>0</v>
          </cell>
        </row>
        <row r="4312">
          <cell r="G4312">
            <v>2.6996856509029588</v>
          </cell>
          <cell r="H4312">
            <v>0</v>
          </cell>
        </row>
        <row r="4313">
          <cell r="G4313">
            <v>1.216850056133373</v>
          </cell>
          <cell r="H4313">
            <v>0</v>
          </cell>
        </row>
        <row r="4314">
          <cell r="G4314">
            <v>2.1730448134031812</v>
          </cell>
          <cell r="H4314">
            <v>0</v>
          </cell>
        </row>
        <row r="4315">
          <cell r="G4315">
            <v>0.35560735895936613</v>
          </cell>
          <cell r="H4315">
            <v>0</v>
          </cell>
        </row>
        <row r="4316">
          <cell r="G4316">
            <v>0</v>
          </cell>
          <cell r="H4316">
            <v>0</v>
          </cell>
        </row>
        <row r="4317">
          <cell r="G4317">
            <v>0</v>
          </cell>
          <cell r="H4317">
            <v>0</v>
          </cell>
        </row>
        <row r="4318">
          <cell r="G4318">
            <v>0</v>
          </cell>
          <cell r="H4318">
            <v>0</v>
          </cell>
        </row>
        <row r="4319">
          <cell r="G4319">
            <v>0</v>
          </cell>
          <cell r="H4319">
            <v>0</v>
          </cell>
        </row>
        <row r="4320">
          <cell r="G4320">
            <v>0</v>
          </cell>
          <cell r="H4320">
            <v>0</v>
          </cell>
        </row>
        <row r="4321">
          <cell r="G4321">
            <v>0</v>
          </cell>
          <cell r="H4321">
            <v>0</v>
          </cell>
        </row>
        <row r="4322">
          <cell r="G4322">
            <v>0</v>
          </cell>
          <cell r="H4322">
            <v>0</v>
          </cell>
        </row>
        <row r="4323">
          <cell r="G4323">
            <v>0</v>
          </cell>
          <cell r="H4323">
            <v>0</v>
          </cell>
        </row>
        <row r="4324">
          <cell r="G4324">
            <v>0</v>
          </cell>
          <cell r="H4324">
            <v>0</v>
          </cell>
        </row>
        <row r="4325">
          <cell r="G4325">
            <v>0</v>
          </cell>
          <cell r="H4325">
            <v>0</v>
          </cell>
        </row>
        <row r="4326">
          <cell r="G4326">
            <v>0</v>
          </cell>
          <cell r="H4326">
            <v>0</v>
          </cell>
        </row>
        <row r="4327">
          <cell r="G4327">
            <v>0</v>
          </cell>
          <cell r="H4327">
            <v>0</v>
          </cell>
        </row>
        <row r="4328">
          <cell r="G4328">
            <v>0.1472698902257204</v>
          </cell>
          <cell r="H4328">
            <v>0</v>
          </cell>
        </row>
        <row r="4329">
          <cell r="G4329">
            <v>1.1425435414107898</v>
          </cell>
          <cell r="H4329">
            <v>0</v>
          </cell>
        </row>
        <row r="4330">
          <cell r="G4330">
            <v>2.0961749432697365</v>
          </cell>
          <cell r="H4330">
            <v>0</v>
          </cell>
        </row>
        <row r="4331">
          <cell r="G4331">
            <v>2.8347932985821997</v>
          </cell>
          <cell r="H4331">
            <v>0</v>
          </cell>
        </row>
        <row r="4332">
          <cell r="G4332">
            <v>0</v>
          </cell>
          <cell r="H4332">
            <v>3.3317607148063613</v>
          </cell>
        </row>
        <row r="4333">
          <cell r="G4333">
            <v>0</v>
          </cell>
          <cell r="H4333">
            <v>3.584238064922201</v>
          </cell>
        </row>
        <row r="4334">
          <cell r="G4334">
            <v>0</v>
          </cell>
          <cell r="H4334">
            <v>3.7617599986412467</v>
          </cell>
        </row>
        <row r="4335">
          <cell r="G4335">
            <v>1.0626937573343915</v>
          </cell>
          <cell r="H4335">
            <v>0</v>
          </cell>
        </row>
        <row r="4336">
          <cell r="G4336">
            <v>0</v>
          </cell>
          <cell r="H4336">
            <v>3.284433268803348</v>
          </cell>
        </row>
        <row r="4337">
          <cell r="G4337">
            <v>2.4763412389178026</v>
          </cell>
          <cell r="H4337">
            <v>0</v>
          </cell>
        </row>
        <row r="4338">
          <cell r="G4338">
            <v>1.6443708946651938</v>
          </cell>
          <cell r="H4338">
            <v>0</v>
          </cell>
        </row>
        <row r="4339">
          <cell r="G4339">
            <v>0.55303030382036311</v>
          </cell>
          <cell r="H4339">
            <v>0</v>
          </cell>
        </row>
        <row r="4340">
          <cell r="G4340">
            <v>0</v>
          </cell>
          <cell r="H4340">
            <v>0</v>
          </cell>
        </row>
        <row r="4341">
          <cell r="G4341">
            <v>0</v>
          </cell>
          <cell r="H4341">
            <v>0</v>
          </cell>
        </row>
        <row r="4342">
          <cell r="G4342">
            <v>0</v>
          </cell>
          <cell r="H4342">
            <v>0</v>
          </cell>
        </row>
        <row r="4343">
          <cell r="G4343">
            <v>0</v>
          </cell>
          <cell r="H4343">
            <v>0</v>
          </cell>
        </row>
        <row r="4344">
          <cell r="G4344">
            <v>0</v>
          </cell>
          <cell r="H4344">
            <v>0</v>
          </cell>
        </row>
        <row r="4345">
          <cell r="G4345">
            <v>0</v>
          </cell>
          <cell r="H4345">
            <v>0</v>
          </cell>
        </row>
        <row r="4346">
          <cell r="G4346">
            <v>0</v>
          </cell>
          <cell r="H4346">
            <v>0</v>
          </cell>
        </row>
        <row r="4347">
          <cell r="G4347">
            <v>0</v>
          </cell>
          <cell r="H4347">
            <v>0</v>
          </cell>
        </row>
        <row r="4348">
          <cell r="G4348">
            <v>0</v>
          </cell>
          <cell r="H4348">
            <v>0</v>
          </cell>
        </row>
        <row r="4349">
          <cell r="G4349">
            <v>0</v>
          </cell>
          <cell r="H4349">
            <v>0</v>
          </cell>
        </row>
        <row r="4350">
          <cell r="G4350">
            <v>0</v>
          </cell>
          <cell r="H4350">
            <v>0</v>
          </cell>
        </row>
        <row r="4351">
          <cell r="G4351">
            <v>0</v>
          </cell>
          <cell r="H4351">
            <v>0</v>
          </cell>
        </row>
        <row r="4352">
          <cell r="G4352">
            <v>0.12780902768350899</v>
          </cell>
          <cell r="H4352">
            <v>0</v>
          </cell>
        </row>
        <row r="4353">
          <cell r="G4353">
            <v>0.7546540139332405</v>
          </cell>
          <cell r="H4353">
            <v>0</v>
          </cell>
        </row>
        <row r="4354">
          <cell r="G4354">
            <v>2.0334689802015768</v>
          </cell>
          <cell r="H4354">
            <v>0</v>
          </cell>
        </row>
        <row r="4355">
          <cell r="G4355">
            <v>2.772945171201517</v>
          </cell>
          <cell r="H4355">
            <v>0</v>
          </cell>
        </row>
        <row r="4356">
          <cell r="G4356">
            <v>0</v>
          </cell>
          <cell r="H4356">
            <v>3.2287432712643165</v>
          </cell>
        </row>
        <row r="4357">
          <cell r="G4357">
            <v>0</v>
          </cell>
          <cell r="H4357">
            <v>3.5668791492868914</v>
          </cell>
        </row>
        <row r="4358">
          <cell r="G4358">
            <v>0</v>
          </cell>
          <cell r="H4358">
            <v>3.4824519876446063</v>
          </cell>
        </row>
        <row r="4359">
          <cell r="G4359">
            <v>0</v>
          </cell>
          <cell r="H4359">
            <v>3.4808289809279693</v>
          </cell>
        </row>
        <row r="4360">
          <cell r="G4360">
            <v>0</v>
          </cell>
          <cell r="H4360">
            <v>3.1415742862053202</v>
          </cell>
        </row>
        <row r="4361">
          <cell r="G4361">
            <v>2.4882360313069425</v>
          </cell>
          <cell r="H4361">
            <v>0</v>
          </cell>
        </row>
        <row r="4362">
          <cell r="G4362">
            <v>1.6341335896454381</v>
          </cell>
          <cell r="H4362">
            <v>0</v>
          </cell>
        </row>
        <row r="4363">
          <cell r="G4363">
            <v>0.56184800538214297</v>
          </cell>
          <cell r="H4363">
            <v>0</v>
          </cell>
        </row>
        <row r="4364">
          <cell r="G4364">
            <v>0</v>
          </cell>
          <cell r="H4364">
            <v>0</v>
          </cell>
        </row>
        <row r="4365">
          <cell r="G4365">
            <v>0</v>
          </cell>
          <cell r="H4365">
            <v>0</v>
          </cell>
        </row>
        <row r="4366">
          <cell r="G4366">
            <v>0</v>
          </cell>
          <cell r="H4366">
            <v>0</v>
          </cell>
        </row>
        <row r="4367">
          <cell r="G4367">
            <v>0</v>
          </cell>
          <cell r="H4367">
            <v>0</v>
          </cell>
        </row>
        <row r="4368">
          <cell r="G4368">
            <v>0</v>
          </cell>
          <cell r="H4368">
            <v>0</v>
          </cell>
        </row>
        <row r="4369">
          <cell r="G4369">
            <v>0</v>
          </cell>
          <cell r="H4369">
            <v>0</v>
          </cell>
        </row>
        <row r="4370">
          <cell r="G4370">
            <v>0</v>
          </cell>
          <cell r="H4370">
            <v>0</v>
          </cell>
        </row>
        <row r="4371">
          <cell r="G4371">
            <v>0</v>
          </cell>
          <cell r="H4371">
            <v>0</v>
          </cell>
        </row>
        <row r="4372">
          <cell r="G4372">
            <v>0</v>
          </cell>
          <cell r="H4372">
            <v>0</v>
          </cell>
        </row>
        <row r="4373">
          <cell r="G4373">
            <v>0</v>
          </cell>
          <cell r="H4373">
            <v>0</v>
          </cell>
        </row>
        <row r="4374">
          <cell r="G4374">
            <v>0</v>
          </cell>
          <cell r="H4374">
            <v>0</v>
          </cell>
        </row>
        <row r="4375">
          <cell r="G4375">
            <v>0</v>
          </cell>
          <cell r="H4375">
            <v>0</v>
          </cell>
        </row>
        <row r="4376">
          <cell r="G4376">
            <v>0.16765809002960164</v>
          </cell>
          <cell r="H4376">
            <v>0</v>
          </cell>
        </row>
        <row r="4377">
          <cell r="G4377">
            <v>1.1463944924744796</v>
          </cell>
          <cell r="H4377">
            <v>0</v>
          </cell>
        </row>
        <row r="4378">
          <cell r="G4378">
            <v>2.0644086067714964</v>
          </cell>
          <cell r="H4378">
            <v>0</v>
          </cell>
        </row>
        <row r="4379">
          <cell r="G4379">
            <v>2.6640991266675722</v>
          </cell>
          <cell r="H4379">
            <v>0</v>
          </cell>
        </row>
        <row r="4380">
          <cell r="G4380">
            <v>0</v>
          </cell>
          <cell r="H4380">
            <v>3.2891941373751155</v>
          </cell>
        </row>
        <row r="4381">
          <cell r="G4381">
            <v>0</v>
          </cell>
          <cell r="H4381">
            <v>3.6403014389706736</v>
          </cell>
        </row>
        <row r="4382">
          <cell r="G4382">
            <v>0</v>
          </cell>
          <cell r="H4382">
            <v>3.2095632796490619</v>
          </cell>
        </row>
        <row r="4383">
          <cell r="G4383">
            <v>0</v>
          </cell>
          <cell r="H4383">
            <v>3.2298165803073702</v>
          </cell>
        </row>
        <row r="4384">
          <cell r="G4384">
            <v>0</v>
          </cell>
          <cell r="H4384">
            <v>3.2103014546793647</v>
          </cell>
        </row>
        <row r="4385">
          <cell r="G4385">
            <v>2.4356667249373274</v>
          </cell>
          <cell r="H4385">
            <v>0</v>
          </cell>
        </row>
        <row r="4386">
          <cell r="G4386">
            <v>8.9471069046334728E-2</v>
          </cell>
          <cell r="H4386">
            <v>0</v>
          </cell>
        </row>
        <row r="4387">
          <cell r="G4387">
            <v>3.4732055518990723E-2</v>
          </cell>
          <cell r="H4387">
            <v>0</v>
          </cell>
        </row>
        <row r="4388">
          <cell r="G4388">
            <v>0</v>
          </cell>
          <cell r="H4388">
            <v>0</v>
          </cell>
        </row>
        <row r="4389">
          <cell r="G4389">
            <v>0</v>
          </cell>
          <cell r="H4389">
            <v>0</v>
          </cell>
        </row>
        <row r="4390">
          <cell r="G4390">
            <v>0</v>
          </cell>
          <cell r="H4390">
            <v>0</v>
          </cell>
        </row>
        <row r="4391">
          <cell r="G4391">
            <v>0</v>
          </cell>
          <cell r="H4391">
            <v>0</v>
          </cell>
        </row>
        <row r="4392">
          <cell r="G4392">
            <v>0</v>
          </cell>
          <cell r="H4392">
            <v>0</v>
          </cell>
        </row>
        <row r="4393">
          <cell r="G4393">
            <v>0</v>
          </cell>
          <cell r="H4393">
            <v>0</v>
          </cell>
        </row>
        <row r="4394">
          <cell r="G4394">
            <v>0</v>
          </cell>
          <cell r="H4394">
            <v>0</v>
          </cell>
        </row>
        <row r="4395">
          <cell r="G4395">
            <v>0</v>
          </cell>
          <cell r="H4395">
            <v>0</v>
          </cell>
        </row>
        <row r="4396">
          <cell r="G4396">
            <v>0</v>
          </cell>
          <cell r="H4396">
            <v>0</v>
          </cell>
        </row>
        <row r="4397">
          <cell r="G4397">
            <v>0</v>
          </cell>
          <cell r="H4397">
            <v>0</v>
          </cell>
        </row>
        <row r="4398">
          <cell r="G4398">
            <v>0</v>
          </cell>
          <cell r="H4398">
            <v>0</v>
          </cell>
        </row>
        <row r="4399">
          <cell r="G4399">
            <v>0</v>
          </cell>
          <cell r="H4399">
            <v>0</v>
          </cell>
        </row>
        <row r="4400">
          <cell r="G4400">
            <v>0.13868109208780821</v>
          </cell>
          <cell r="H4400">
            <v>0</v>
          </cell>
        </row>
        <row r="4401">
          <cell r="G4401">
            <v>0.16913644367654268</v>
          </cell>
          <cell r="H4401">
            <v>0</v>
          </cell>
        </row>
        <row r="4402">
          <cell r="G4402">
            <v>0.2343274782017567</v>
          </cell>
          <cell r="H4402">
            <v>0</v>
          </cell>
        </row>
        <row r="4403">
          <cell r="G4403">
            <v>2.3264656534550108</v>
          </cell>
          <cell r="H4403">
            <v>0</v>
          </cell>
        </row>
        <row r="4404">
          <cell r="G4404">
            <v>2.3761372987697089</v>
          </cell>
          <cell r="H4404">
            <v>0</v>
          </cell>
        </row>
        <row r="4405">
          <cell r="G4405">
            <v>0</v>
          </cell>
          <cell r="H4405">
            <v>3.520663444028771</v>
          </cell>
        </row>
        <row r="4406">
          <cell r="G4406">
            <v>0</v>
          </cell>
          <cell r="H4406">
            <v>3.7470152312572522</v>
          </cell>
        </row>
        <row r="4407">
          <cell r="G4407">
            <v>2.0067687482159666</v>
          </cell>
          <cell r="H4407">
            <v>0</v>
          </cell>
        </row>
        <row r="4408">
          <cell r="G4408">
            <v>2.9789059122807702</v>
          </cell>
          <cell r="H4408">
            <v>0</v>
          </cell>
        </row>
        <row r="4409">
          <cell r="G4409">
            <v>2.1389167972609</v>
          </cell>
          <cell r="H4409">
            <v>0</v>
          </cell>
        </row>
        <row r="4410">
          <cell r="G4410">
            <v>1.3652953160867178</v>
          </cell>
          <cell r="H4410">
            <v>0</v>
          </cell>
        </row>
        <row r="4411">
          <cell r="G4411">
            <v>0</v>
          </cell>
          <cell r="H4411">
            <v>0</v>
          </cell>
        </row>
        <row r="4412">
          <cell r="G4412">
            <v>0</v>
          </cell>
          <cell r="H4412">
            <v>0</v>
          </cell>
        </row>
        <row r="4413">
          <cell r="G4413">
            <v>0</v>
          </cell>
          <cell r="H4413">
            <v>0</v>
          </cell>
        </row>
        <row r="4414">
          <cell r="G4414">
            <v>0</v>
          </cell>
          <cell r="H4414">
            <v>0</v>
          </cell>
        </row>
        <row r="4415">
          <cell r="G4415">
            <v>0</v>
          </cell>
          <cell r="H4415">
            <v>0</v>
          </cell>
        </row>
        <row r="4416">
          <cell r="G4416">
            <v>0</v>
          </cell>
          <cell r="H4416">
            <v>0</v>
          </cell>
        </row>
        <row r="4417">
          <cell r="G4417">
            <v>0</v>
          </cell>
          <cell r="H4417">
            <v>0</v>
          </cell>
        </row>
        <row r="4418">
          <cell r="G4418">
            <v>0</v>
          </cell>
          <cell r="H4418">
            <v>0</v>
          </cell>
        </row>
        <row r="4419">
          <cell r="G4419">
            <v>0</v>
          </cell>
          <cell r="H4419">
            <v>0</v>
          </cell>
        </row>
        <row r="4420">
          <cell r="G4420">
            <v>0</v>
          </cell>
          <cell r="H4420">
            <v>0</v>
          </cell>
        </row>
        <row r="4421">
          <cell r="G4421">
            <v>0</v>
          </cell>
          <cell r="H4421">
            <v>0</v>
          </cell>
        </row>
        <row r="4422">
          <cell r="G4422">
            <v>0</v>
          </cell>
          <cell r="H4422">
            <v>0</v>
          </cell>
        </row>
        <row r="4423">
          <cell r="G4423">
            <v>0</v>
          </cell>
          <cell r="H4423">
            <v>0</v>
          </cell>
        </row>
        <row r="4424">
          <cell r="G4424">
            <v>0</v>
          </cell>
          <cell r="H4424">
            <v>0</v>
          </cell>
        </row>
        <row r="4425">
          <cell r="G4425">
            <v>0.4941675563457546</v>
          </cell>
          <cell r="H4425">
            <v>0</v>
          </cell>
        </row>
        <row r="4426">
          <cell r="G4426">
            <v>0.57451365051986314</v>
          </cell>
          <cell r="H4426">
            <v>0</v>
          </cell>
        </row>
        <row r="4427">
          <cell r="G4427">
            <v>1.7652792288744337</v>
          </cell>
          <cell r="H4427">
            <v>0</v>
          </cell>
        </row>
        <row r="4428">
          <cell r="G4428">
            <v>0</v>
          </cell>
          <cell r="H4428">
            <v>3.2524285997062972</v>
          </cell>
        </row>
        <row r="4429">
          <cell r="G4429">
            <v>0</v>
          </cell>
          <cell r="H4429">
            <v>3.4499366133550211</v>
          </cell>
        </row>
        <row r="4430">
          <cell r="G4430">
            <v>2.8163732711970053</v>
          </cell>
          <cell r="H4430">
            <v>0</v>
          </cell>
        </row>
        <row r="4431">
          <cell r="G4431">
            <v>2.0476922449784833</v>
          </cell>
          <cell r="H4431">
            <v>0</v>
          </cell>
        </row>
        <row r="4432">
          <cell r="G4432">
            <v>1.6750269341803374</v>
          </cell>
          <cell r="H4432">
            <v>0</v>
          </cell>
        </row>
        <row r="4433">
          <cell r="G4433">
            <v>1.3931231638456867</v>
          </cell>
          <cell r="H4433">
            <v>0</v>
          </cell>
        </row>
        <row r="4434">
          <cell r="G4434">
            <v>0.37854302968405806</v>
          </cell>
          <cell r="H4434">
            <v>0</v>
          </cell>
        </row>
        <row r="4435">
          <cell r="G4435">
            <v>1.0882491174793691</v>
          </cell>
          <cell r="H4435">
            <v>0</v>
          </cell>
        </row>
        <row r="4436">
          <cell r="G4436">
            <v>0</v>
          </cell>
          <cell r="H4436">
            <v>0</v>
          </cell>
        </row>
        <row r="4437">
          <cell r="G4437">
            <v>0</v>
          </cell>
          <cell r="H4437">
            <v>0</v>
          </cell>
        </row>
        <row r="4438">
          <cell r="G4438">
            <v>0</v>
          </cell>
          <cell r="H4438">
            <v>0</v>
          </cell>
        </row>
        <row r="4439">
          <cell r="G4439">
            <v>0</v>
          </cell>
          <cell r="H4439">
            <v>0</v>
          </cell>
        </row>
        <row r="4440">
          <cell r="G4440">
            <v>0</v>
          </cell>
          <cell r="H4440">
            <v>0</v>
          </cell>
        </row>
        <row r="4441">
          <cell r="G4441">
            <v>0</v>
          </cell>
          <cell r="H4441">
            <v>0</v>
          </cell>
        </row>
        <row r="4442">
          <cell r="G4442">
            <v>0</v>
          </cell>
          <cell r="H4442">
            <v>0</v>
          </cell>
        </row>
        <row r="4443">
          <cell r="G4443">
            <v>0</v>
          </cell>
          <cell r="H4443">
            <v>0</v>
          </cell>
        </row>
        <row r="4444">
          <cell r="G4444">
            <v>0</v>
          </cell>
          <cell r="H4444">
            <v>0</v>
          </cell>
        </row>
        <row r="4445">
          <cell r="G4445">
            <v>0</v>
          </cell>
          <cell r="H4445">
            <v>0</v>
          </cell>
        </row>
        <row r="4446">
          <cell r="G4446">
            <v>0</v>
          </cell>
          <cell r="H4446">
            <v>0</v>
          </cell>
        </row>
        <row r="4447">
          <cell r="G4447">
            <v>0</v>
          </cell>
          <cell r="H4447">
            <v>0</v>
          </cell>
        </row>
        <row r="4448">
          <cell r="G4448">
            <v>0.19905133947085779</v>
          </cell>
          <cell r="H4448">
            <v>0</v>
          </cell>
        </row>
        <row r="4449">
          <cell r="G4449">
            <v>1.1462330743188514</v>
          </cell>
          <cell r="H4449">
            <v>0</v>
          </cell>
        </row>
        <row r="4450">
          <cell r="G4450">
            <v>2.0820365242883749</v>
          </cell>
          <cell r="H4450">
            <v>0</v>
          </cell>
        </row>
        <row r="4451">
          <cell r="G4451">
            <v>2.8114683959549795</v>
          </cell>
          <cell r="H4451">
            <v>0</v>
          </cell>
        </row>
        <row r="4452">
          <cell r="G4452">
            <v>0</v>
          </cell>
          <cell r="H4452">
            <v>3.2629884157350126</v>
          </cell>
        </row>
        <row r="4453">
          <cell r="G4453">
            <v>0</v>
          </cell>
          <cell r="H4453">
            <v>3.5232482731131181</v>
          </cell>
        </row>
        <row r="4454">
          <cell r="G4454">
            <v>0</v>
          </cell>
          <cell r="H4454">
            <v>3.6298345233139733</v>
          </cell>
        </row>
        <row r="4455">
          <cell r="G4455">
            <v>0</v>
          </cell>
          <cell r="H4455">
            <v>3.4516762472468248</v>
          </cell>
        </row>
        <row r="4456">
          <cell r="G4456">
            <v>3.1084688637786426</v>
          </cell>
          <cell r="H4456">
            <v>0</v>
          </cell>
        </row>
        <row r="4457">
          <cell r="G4457">
            <v>2.4648410288038898</v>
          </cell>
          <cell r="H4457">
            <v>0</v>
          </cell>
        </row>
        <row r="4458">
          <cell r="G4458">
            <v>1.5693873782818126</v>
          </cell>
          <cell r="H4458">
            <v>0</v>
          </cell>
        </row>
        <row r="4459">
          <cell r="G4459">
            <v>0.55020681246117453</v>
          </cell>
          <cell r="H4459">
            <v>0</v>
          </cell>
        </row>
        <row r="4460">
          <cell r="G4460">
            <v>0</v>
          </cell>
          <cell r="H4460">
            <v>0</v>
          </cell>
        </row>
        <row r="4461">
          <cell r="G4461">
            <v>0</v>
          </cell>
          <cell r="H4461">
            <v>0</v>
          </cell>
        </row>
        <row r="4462">
          <cell r="G4462">
            <v>0</v>
          </cell>
          <cell r="H4462">
            <v>0</v>
          </cell>
        </row>
        <row r="4463">
          <cell r="G4463">
            <v>0</v>
          </cell>
          <cell r="H4463">
            <v>0</v>
          </cell>
        </row>
        <row r="4464">
          <cell r="G4464">
            <v>0</v>
          </cell>
          <cell r="H4464">
            <v>0</v>
          </cell>
        </row>
        <row r="4465">
          <cell r="G4465">
            <v>0</v>
          </cell>
          <cell r="H4465">
            <v>0</v>
          </cell>
        </row>
        <row r="4466">
          <cell r="G4466">
            <v>0</v>
          </cell>
          <cell r="H4466">
            <v>0</v>
          </cell>
        </row>
        <row r="4467">
          <cell r="G4467">
            <v>0</v>
          </cell>
          <cell r="H4467">
            <v>0</v>
          </cell>
        </row>
        <row r="4468">
          <cell r="G4468">
            <v>0</v>
          </cell>
          <cell r="H4468">
            <v>0</v>
          </cell>
        </row>
        <row r="4469">
          <cell r="G4469">
            <v>0</v>
          </cell>
          <cell r="H4469">
            <v>0</v>
          </cell>
        </row>
        <row r="4470">
          <cell r="G4470">
            <v>0</v>
          </cell>
          <cell r="H4470">
            <v>0</v>
          </cell>
        </row>
        <row r="4471">
          <cell r="G4471">
            <v>0</v>
          </cell>
          <cell r="H4471">
            <v>0</v>
          </cell>
        </row>
        <row r="4472">
          <cell r="G4472">
            <v>0.21705435399181561</v>
          </cell>
          <cell r="H4472">
            <v>0</v>
          </cell>
        </row>
        <row r="4473">
          <cell r="G4473">
            <v>1.1733885286739225</v>
          </cell>
          <cell r="H4473">
            <v>0</v>
          </cell>
        </row>
        <row r="4474">
          <cell r="G4474">
            <v>2.0771472596638318</v>
          </cell>
          <cell r="H4474">
            <v>0</v>
          </cell>
        </row>
        <row r="4475">
          <cell r="G4475">
            <v>2.7921081823704395</v>
          </cell>
          <cell r="H4475">
            <v>0</v>
          </cell>
        </row>
        <row r="4476">
          <cell r="G4476">
            <v>0</v>
          </cell>
          <cell r="H4476">
            <v>3.269507122039911</v>
          </cell>
        </row>
        <row r="4477">
          <cell r="G4477">
            <v>0</v>
          </cell>
          <cell r="H4477">
            <v>3.5015984789767534</v>
          </cell>
        </row>
        <row r="4478">
          <cell r="G4478">
            <v>0</v>
          </cell>
          <cell r="H4478">
            <v>3.6042670687466285</v>
          </cell>
        </row>
        <row r="4479">
          <cell r="G4479">
            <v>0</v>
          </cell>
          <cell r="H4479">
            <v>3.4941145462823031</v>
          </cell>
        </row>
        <row r="4480">
          <cell r="G4480">
            <v>3.064368541538248</v>
          </cell>
          <cell r="H4480">
            <v>0</v>
          </cell>
        </row>
        <row r="4481">
          <cell r="G4481">
            <v>2.8130087885443222</v>
          </cell>
          <cell r="H4481">
            <v>0</v>
          </cell>
        </row>
        <row r="4482">
          <cell r="G4482">
            <v>1.7283146426883522</v>
          </cell>
          <cell r="H4482">
            <v>0</v>
          </cell>
        </row>
        <row r="4483">
          <cell r="G4483">
            <v>0</v>
          </cell>
          <cell r="H4483">
            <v>0</v>
          </cell>
        </row>
        <row r="4484">
          <cell r="G4484">
            <v>0</v>
          </cell>
          <cell r="H4484">
            <v>0</v>
          </cell>
        </row>
        <row r="4485">
          <cell r="G4485">
            <v>0</v>
          </cell>
          <cell r="H4485">
            <v>0</v>
          </cell>
        </row>
        <row r="4486">
          <cell r="G4486">
            <v>0</v>
          </cell>
          <cell r="H4486">
            <v>0</v>
          </cell>
        </row>
        <row r="4487">
          <cell r="G4487">
            <v>0</v>
          </cell>
          <cell r="H4487">
            <v>0</v>
          </cell>
        </row>
        <row r="4488">
          <cell r="G4488">
            <v>0</v>
          </cell>
          <cell r="H4488">
            <v>0</v>
          </cell>
        </row>
        <row r="4489">
          <cell r="G4489">
            <v>0</v>
          </cell>
          <cell r="H4489">
            <v>0</v>
          </cell>
        </row>
        <row r="4490">
          <cell r="G4490">
            <v>0</v>
          </cell>
          <cell r="H4490">
            <v>0</v>
          </cell>
        </row>
        <row r="4491">
          <cell r="G4491">
            <v>0</v>
          </cell>
          <cell r="H4491">
            <v>0</v>
          </cell>
        </row>
        <row r="4492">
          <cell r="G4492">
            <v>0</v>
          </cell>
          <cell r="H4492">
            <v>0</v>
          </cell>
        </row>
        <row r="4493">
          <cell r="G4493">
            <v>0</v>
          </cell>
          <cell r="H4493">
            <v>0</v>
          </cell>
        </row>
        <row r="4494">
          <cell r="G4494">
            <v>0</v>
          </cell>
          <cell r="H4494">
            <v>0</v>
          </cell>
        </row>
        <row r="4495">
          <cell r="G4495">
            <v>0</v>
          </cell>
          <cell r="H4495">
            <v>0</v>
          </cell>
        </row>
        <row r="4496">
          <cell r="G4496">
            <v>0.112186364016027</v>
          </cell>
          <cell r="H4496">
            <v>0</v>
          </cell>
        </row>
        <row r="4497">
          <cell r="G4497">
            <v>0.87812261521688528</v>
          </cell>
          <cell r="H4497">
            <v>0</v>
          </cell>
        </row>
        <row r="4498">
          <cell r="G4498">
            <v>1.8021615253660639</v>
          </cell>
          <cell r="H4498">
            <v>0</v>
          </cell>
        </row>
        <row r="4499">
          <cell r="G4499">
            <v>2.5926018906597328</v>
          </cell>
          <cell r="H4499">
            <v>0</v>
          </cell>
        </row>
        <row r="4500">
          <cell r="G4500">
            <v>3.0381262152952306</v>
          </cell>
          <cell r="H4500">
            <v>0</v>
          </cell>
        </row>
        <row r="4501">
          <cell r="G4501">
            <v>0</v>
          </cell>
          <cell r="H4501">
            <v>3.402576517219126</v>
          </cell>
        </row>
        <row r="4502">
          <cell r="G4502">
            <v>1.0021524126000976</v>
          </cell>
          <cell r="H4502">
            <v>0</v>
          </cell>
        </row>
        <row r="4503">
          <cell r="G4503">
            <v>0</v>
          </cell>
          <cell r="H4503">
            <v>0</v>
          </cell>
        </row>
        <row r="4504">
          <cell r="G4504">
            <v>0</v>
          </cell>
          <cell r="H4504">
            <v>0</v>
          </cell>
        </row>
        <row r="4505">
          <cell r="G4505">
            <v>0</v>
          </cell>
          <cell r="H4505">
            <v>0</v>
          </cell>
        </row>
        <row r="4506">
          <cell r="G4506">
            <v>0</v>
          </cell>
          <cell r="H4506">
            <v>0</v>
          </cell>
        </row>
        <row r="4507">
          <cell r="G4507">
            <v>0</v>
          </cell>
          <cell r="H4507">
            <v>0</v>
          </cell>
        </row>
        <row r="4508">
          <cell r="G4508">
            <v>0</v>
          </cell>
          <cell r="H4508">
            <v>0</v>
          </cell>
        </row>
        <row r="4509">
          <cell r="G4509">
            <v>0</v>
          </cell>
          <cell r="H4509">
            <v>0</v>
          </cell>
        </row>
        <row r="4510">
          <cell r="G4510">
            <v>0</v>
          </cell>
          <cell r="H4510">
            <v>0</v>
          </cell>
        </row>
        <row r="4511">
          <cell r="G4511">
            <v>0</v>
          </cell>
          <cell r="H4511">
            <v>0</v>
          </cell>
        </row>
        <row r="4512">
          <cell r="G4512">
            <v>0</v>
          </cell>
          <cell r="H4512">
            <v>0</v>
          </cell>
        </row>
        <row r="4513">
          <cell r="G4513">
            <v>0</v>
          </cell>
          <cell r="H4513">
            <v>0</v>
          </cell>
        </row>
        <row r="4514">
          <cell r="G4514">
            <v>0</v>
          </cell>
          <cell r="H4514">
            <v>0</v>
          </cell>
        </row>
        <row r="4515">
          <cell r="G4515">
            <v>0</v>
          </cell>
          <cell r="H4515">
            <v>0</v>
          </cell>
        </row>
        <row r="4516">
          <cell r="G4516">
            <v>0</v>
          </cell>
          <cell r="H4516">
            <v>0</v>
          </cell>
        </row>
        <row r="4517">
          <cell r="G4517">
            <v>0</v>
          </cell>
          <cell r="H4517">
            <v>0</v>
          </cell>
        </row>
        <row r="4518">
          <cell r="G4518">
            <v>0</v>
          </cell>
          <cell r="H4518">
            <v>0</v>
          </cell>
        </row>
        <row r="4519">
          <cell r="G4519">
            <v>0</v>
          </cell>
          <cell r="H4519">
            <v>0</v>
          </cell>
        </row>
        <row r="4520">
          <cell r="G4520">
            <v>0.19429591849594974</v>
          </cell>
          <cell r="H4520">
            <v>0</v>
          </cell>
        </row>
        <row r="4521">
          <cell r="G4521">
            <v>0.25642661146118273</v>
          </cell>
          <cell r="H4521">
            <v>0</v>
          </cell>
        </row>
        <row r="4522">
          <cell r="G4522">
            <v>1.9000871386146143</v>
          </cell>
          <cell r="H4522">
            <v>0</v>
          </cell>
        </row>
        <row r="4523">
          <cell r="G4523">
            <v>2.6136472025301707</v>
          </cell>
          <cell r="H4523">
            <v>0</v>
          </cell>
        </row>
        <row r="4524">
          <cell r="G4524">
            <v>1.8419068141666266</v>
          </cell>
          <cell r="H4524">
            <v>0</v>
          </cell>
        </row>
        <row r="4525">
          <cell r="G4525">
            <v>2.6156866440016953</v>
          </cell>
          <cell r="H4525">
            <v>0</v>
          </cell>
        </row>
        <row r="4526">
          <cell r="G4526">
            <v>2.7087552663353276</v>
          </cell>
          <cell r="H4526">
            <v>0</v>
          </cell>
        </row>
        <row r="4527">
          <cell r="G4527">
            <v>0</v>
          </cell>
          <cell r="H4527">
            <v>0</v>
          </cell>
        </row>
        <row r="4528">
          <cell r="G4528">
            <v>0</v>
          </cell>
          <cell r="H4528">
            <v>0</v>
          </cell>
        </row>
        <row r="4529">
          <cell r="G4529">
            <v>0.64132119995841397</v>
          </cell>
          <cell r="H4529">
            <v>0</v>
          </cell>
        </row>
        <row r="4530">
          <cell r="G4530">
            <v>0.15424219920776872</v>
          </cell>
          <cell r="H4530">
            <v>0</v>
          </cell>
        </row>
        <row r="4531">
          <cell r="G4531">
            <v>0</v>
          </cell>
          <cell r="H4531">
            <v>0</v>
          </cell>
        </row>
        <row r="4532">
          <cell r="G4532">
            <v>0</v>
          </cell>
          <cell r="H4532">
            <v>0</v>
          </cell>
        </row>
        <row r="4533">
          <cell r="G4533">
            <v>0</v>
          </cell>
          <cell r="H4533">
            <v>0</v>
          </cell>
        </row>
        <row r="4534">
          <cell r="G4534">
            <v>0</v>
          </cell>
          <cell r="H4534">
            <v>0</v>
          </cell>
        </row>
        <row r="4535">
          <cell r="G4535">
            <v>0</v>
          </cell>
          <cell r="H4535">
            <v>0</v>
          </cell>
        </row>
        <row r="4536">
          <cell r="G4536">
            <v>0</v>
          </cell>
          <cell r="H4536">
            <v>0</v>
          </cell>
        </row>
        <row r="4537">
          <cell r="G4537">
            <v>0</v>
          </cell>
          <cell r="H4537">
            <v>0</v>
          </cell>
        </row>
        <row r="4538">
          <cell r="G4538">
            <v>0</v>
          </cell>
          <cell r="H4538">
            <v>0</v>
          </cell>
        </row>
        <row r="4539">
          <cell r="G4539">
            <v>0</v>
          </cell>
          <cell r="H4539">
            <v>0</v>
          </cell>
        </row>
        <row r="4540">
          <cell r="G4540">
            <v>0</v>
          </cell>
          <cell r="H4540">
            <v>0</v>
          </cell>
        </row>
        <row r="4541">
          <cell r="G4541">
            <v>0</v>
          </cell>
          <cell r="H4541">
            <v>0</v>
          </cell>
        </row>
        <row r="4542">
          <cell r="G4542">
            <v>0</v>
          </cell>
          <cell r="H4542">
            <v>0</v>
          </cell>
        </row>
        <row r="4543">
          <cell r="G4543">
            <v>0</v>
          </cell>
          <cell r="H4543">
            <v>0</v>
          </cell>
        </row>
        <row r="4544">
          <cell r="G4544">
            <v>1.383962070345468E-2</v>
          </cell>
          <cell r="H4544">
            <v>0</v>
          </cell>
        </row>
        <row r="4545">
          <cell r="G4545">
            <v>0.10202901399634401</v>
          </cell>
          <cell r="H4545">
            <v>0</v>
          </cell>
        </row>
        <row r="4546">
          <cell r="G4546">
            <v>1.8642075173027015</v>
          </cell>
          <cell r="H4546">
            <v>0</v>
          </cell>
        </row>
        <row r="4547">
          <cell r="G4547">
            <v>1.6629814593575714</v>
          </cell>
          <cell r="H4547">
            <v>0</v>
          </cell>
        </row>
        <row r="4548">
          <cell r="G4548">
            <v>2.4712032971800202</v>
          </cell>
          <cell r="H4548">
            <v>0</v>
          </cell>
        </row>
        <row r="4549">
          <cell r="G4549">
            <v>8.4803252923297823E-2</v>
          </cell>
          <cell r="H4549">
            <v>0</v>
          </cell>
        </row>
        <row r="4550">
          <cell r="G4550">
            <v>0.98398635013506242</v>
          </cell>
          <cell r="H4550">
            <v>0</v>
          </cell>
        </row>
        <row r="4551">
          <cell r="G4551">
            <v>1.8748643715690603</v>
          </cell>
          <cell r="H4551">
            <v>0</v>
          </cell>
        </row>
        <row r="4552">
          <cell r="G4552">
            <v>1.1455475988075032</v>
          </cell>
          <cell r="H4552">
            <v>0</v>
          </cell>
        </row>
        <row r="4553">
          <cell r="G4553">
            <v>1.9650510089727427</v>
          </cell>
          <cell r="H4553">
            <v>0</v>
          </cell>
        </row>
        <row r="4554">
          <cell r="G4554">
            <v>0.87535935747892046</v>
          </cell>
          <cell r="H4554">
            <v>0</v>
          </cell>
        </row>
        <row r="4555">
          <cell r="G4555">
            <v>0.20947767221028313</v>
          </cell>
          <cell r="H4555">
            <v>0</v>
          </cell>
        </row>
        <row r="4556">
          <cell r="G4556">
            <v>0</v>
          </cell>
          <cell r="H4556">
            <v>0</v>
          </cell>
        </row>
        <row r="4557">
          <cell r="G4557">
            <v>0</v>
          </cell>
          <cell r="H4557">
            <v>0</v>
          </cell>
        </row>
        <row r="4558">
          <cell r="G4558">
            <v>0</v>
          </cell>
          <cell r="H4558">
            <v>0</v>
          </cell>
        </row>
        <row r="4559">
          <cell r="G4559">
            <v>0</v>
          </cell>
          <cell r="H4559">
            <v>0</v>
          </cell>
        </row>
        <row r="4560">
          <cell r="G4560">
            <v>0</v>
          </cell>
          <cell r="H4560">
            <v>0</v>
          </cell>
        </row>
        <row r="4561">
          <cell r="G4561">
            <v>0</v>
          </cell>
          <cell r="H4561">
            <v>0</v>
          </cell>
        </row>
        <row r="4562">
          <cell r="G4562">
            <v>0</v>
          </cell>
          <cell r="H4562">
            <v>0</v>
          </cell>
        </row>
        <row r="4563">
          <cell r="G4563">
            <v>0</v>
          </cell>
          <cell r="H4563">
            <v>0</v>
          </cell>
        </row>
        <row r="4564">
          <cell r="G4564">
            <v>0</v>
          </cell>
          <cell r="H4564">
            <v>0</v>
          </cell>
        </row>
        <row r="4565">
          <cell r="G4565">
            <v>0</v>
          </cell>
          <cell r="H4565">
            <v>0</v>
          </cell>
        </row>
        <row r="4566">
          <cell r="G4566">
            <v>0</v>
          </cell>
          <cell r="H4566">
            <v>0</v>
          </cell>
        </row>
        <row r="4567">
          <cell r="G4567">
            <v>0</v>
          </cell>
          <cell r="H4567">
            <v>0</v>
          </cell>
        </row>
        <row r="4568">
          <cell r="G4568">
            <v>6.8630294473945364E-2</v>
          </cell>
          <cell r="H4568">
            <v>0</v>
          </cell>
        </row>
        <row r="4569">
          <cell r="G4569">
            <v>0.97802895202344553</v>
          </cell>
          <cell r="H4569">
            <v>0</v>
          </cell>
        </row>
        <row r="4570">
          <cell r="G4570">
            <v>1.8807239069688317</v>
          </cell>
          <cell r="H4570">
            <v>0</v>
          </cell>
        </row>
        <row r="4571">
          <cell r="G4571">
            <v>2.6448768087450851</v>
          </cell>
          <cell r="H4571">
            <v>0</v>
          </cell>
        </row>
        <row r="4572">
          <cell r="G4572">
            <v>0</v>
          </cell>
          <cell r="H4572">
            <v>3.155747491669235</v>
          </cell>
        </row>
        <row r="4573">
          <cell r="G4573">
            <v>2.2468901970668629</v>
          </cell>
          <cell r="H4573">
            <v>0</v>
          </cell>
        </row>
        <row r="4574">
          <cell r="G4574">
            <v>0.61531639933115378</v>
          </cell>
          <cell r="H4574">
            <v>0</v>
          </cell>
        </row>
        <row r="4575">
          <cell r="G4575">
            <v>0.23955832945112365</v>
          </cell>
          <cell r="H4575">
            <v>0</v>
          </cell>
        </row>
        <row r="4576">
          <cell r="G4576">
            <v>0</v>
          </cell>
          <cell r="H4576">
            <v>0</v>
          </cell>
        </row>
        <row r="4577">
          <cell r="G4577">
            <v>0</v>
          </cell>
          <cell r="H4577">
            <v>0</v>
          </cell>
        </row>
        <row r="4578">
          <cell r="G4578">
            <v>0</v>
          </cell>
          <cell r="H4578">
            <v>0</v>
          </cell>
        </row>
        <row r="4579">
          <cell r="G4579">
            <v>0</v>
          </cell>
          <cell r="H4579">
            <v>0</v>
          </cell>
        </row>
        <row r="4580">
          <cell r="G4580">
            <v>0</v>
          </cell>
          <cell r="H4580">
            <v>0</v>
          </cell>
        </row>
        <row r="4581">
          <cell r="G4581">
            <v>0</v>
          </cell>
          <cell r="H4581">
            <v>0</v>
          </cell>
        </row>
        <row r="4582">
          <cell r="G4582">
            <v>0</v>
          </cell>
          <cell r="H4582">
            <v>0</v>
          </cell>
        </row>
        <row r="4583">
          <cell r="G4583">
            <v>0</v>
          </cell>
          <cell r="H4583">
            <v>0</v>
          </cell>
        </row>
        <row r="4584">
          <cell r="G4584">
            <v>0</v>
          </cell>
          <cell r="H4584">
            <v>0</v>
          </cell>
        </row>
        <row r="4585">
          <cell r="G4585">
            <v>0</v>
          </cell>
          <cell r="H4585">
            <v>0</v>
          </cell>
        </row>
        <row r="4586">
          <cell r="G4586">
            <v>0</v>
          </cell>
          <cell r="H4586">
            <v>0</v>
          </cell>
        </row>
        <row r="4587">
          <cell r="G4587">
            <v>0</v>
          </cell>
          <cell r="H4587">
            <v>0</v>
          </cell>
        </row>
        <row r="4588">
          <cell r="G4588">
            <v>0</v>
          </cell>
          <cell r="H4588">
            <v>0</v>
          </cell>
        </row>
        <row r="4589">
          <cell r="G4589">
            <v>0</v>
          </cell>
          <cell r="H4589">
            <v>0</v>
          </cell>
        </row>
        <row r="4590">
          <cell r="G4590">
            <v>0</v>
          </cell>
          <cell r="H4590">
            <v>0</v>
          </cell>
        </row>
        <row r="4591">
          <cell r="G4591">
            <v>0</v>
          </cell>
          <cell r="H4591">
            <v>0</v>
          </cell>
        </row>
        <row r="4592">
          <cell r="G4592">
            <v>7.3513064353486202E-2</v>
          </cell>
          <cell r="H4592">
            <v>0</v>
          </cell>
        </row>
        <row r="4593">
          <cell r="G4593">
            <v>0.94488263608006473</v>
          </cell>
          <cell r="H4593">
            <v>0</v>
          </cell>
        </row>
        <row r="4594">
          <cell r="G4594">
            <v>1.9600672909847201</v>
          </cell>
          <cell r="H4594">
            <v>0</v>
          </cell>
        </row>
        <row r="4595">
          <cell r="G4595">
            <v>2.6859740812255732</v>
          </cell>
          <cell r="H4595">
            <v>0</v>
          </cell>
        </row>
        <row r="4596">
          <cell r="G4596">
            <v>0</v>
          </cell>
          <cell r="H4596">
            <v>3.1520803610506749</v>
          </cell>
        </row>
        <row r="4597">
          <cell r="G4597">
            <v>0</v>
          </cell>
          <cell r="H4597">
            <v>3.4449479197487527</v>
          </cell>
        </row>
        <row r="4598">
          <cell r="G4598">
            <v>0</v>
          </cell>
          <cell r="H4598">
            <v>3.522622508365874</v>
          </cell>
        </row>
        <row r="4599">
          <cell r="G4599">
            <v>0</v>
          </cell>
          <cell r="H4599">
            <v>3.3893127462338501</v>
          </cell>
        </row>
        <row r="4600">
          <cell r="G4600">
            <v>3.0069017467956547</v>
          </cell>
          <cell r="H4600">
            <v>0</v>
          </cell>
        </row>
        <row r="4601">
          <cell r="G4601">
            <v>2.4209627299144176</v>
          </cell>
          <cell r="H4601">
            <v>0</v>
          </cell>
        </row>
        <row r="4602">
          <cell r="G4602">
            <v>1.6029251341827468</v>
          </cell>
          <cell r="H4602">
            <v>0</v>
          </cell>
        </row>
        <row r="4603">
          <cell r="G4603">
            <v>0.61369583049981924</v>
          </cell>
          <cell r="H4603">
            <v>0</v>
          </cell>
        </row>
        <row r="4604">
          <cell r="G4604">
            <v>0</v>
          </cell>
          <cell r="H4604">
            <v>0</v>
          </cell>
        </row>
        <row r="4605">
          <cell r="G4605">
            <v>0</v>
          </cell>
          <cell r="H4605">
            <v>0</v>
          </cell>
        </row>
        <row r="4606">
          <cell r="G4606">
            <v>0</v>
          </cell>
          <cell r="H4606">
            <v>0</v>
          </cell>
        </row>
        <row r="4607">
          <cell r="G4607">
            <v>0</v>
          </cell>
          <cell r="H4607">
            <v>0</v>
          </cell>
        </row>
        <row r="4608">
          <cell r="G4608">
            <v>0</v>
          </cell>
          <cell r="H4608">
            <v>0</v>
          </cell>
        </row>
        <row r="4609">
          <cell r="G4609">
            <v>0</v>
          </cell>
          <cell r="H4609">
            <v>0</v>
          </cell>
        </row>
        <row r="4610">
          <cell r="G4610">
            <v>0</v>
          </cell>
          <cell r="H4610">
            <v>0</v>
          </cell>
        </row>
        <row r="4611">
          <cell r="G4611">
            <v>0</v>
          </cell>
          <cell r="H4611">
            <v>0</v>
          </cell>
        </row>
        <row r="4612">
          <cell r="G4612">
            <v>0</v>
          </cell>
          <cell r="H4612">
            <v>0</v>
          </cell>
        </row>
        <row r="4613">
          <cell r="G4613">
            <v>0</v>
          </cell>
          <cell r="H4613">
            <v>0</v>
          </cell>
        </row>
        <row r="4614">
          <cell r="G4614">
            <v>0</v>
          </cell>
          <cell r="H4614">
            <v>0</v>
          </cell>
        </row>
        <row r="4615">
          <cell r="G4615">
            <v>0</v>
          </cell>
          <cell r="H4615">
            <v>0</v>
          </cell>
        </row>
        <row r="4616">
          <cell r="G4616">
            <v>8.8017756464723984E-2</v>
          </cell>
          <cell r="H4616">
            <v>0</v>
          </cell>
        </row>
        <row r="4617">
          <cell r="G4617">
            <v>0.88452040837453949</v>
          </cell>
          <cell r="H4617">
            <v>0</v>
          </cell>
        </row>
        <row r="4618">
          <cell r="G4618">
            <v>1.9442223170577824</v>
          </cell>
          <cell r="H4618">
            <v>0</v>
          </cell>
        </row>
        <row r="4619">
          <cell r="G4619">
            <v>2.7415362051730492</v>
          </cell>
          <cell r="H4619">
            <v>0</v>
          </cell>
        </row>
        <row r="4620">
          <cell r="G4620">
            <v>2.9977519494746483</v>
          </cell>
          <cell r="H4620">
            <v>0</v>
          </cell>
        </row>
        <row r="4621">
          <cell r="G4621">
            <v>0</v>
          </cell>
          <cell r="H4621">
            <v>3.7757821830112621</v>
          </cell>
        </row>
        <row r="4622">
          <cell r="G4622">
            <v>1.9590633232485846</v>
          </cell>
          <cell r="H4622">
            <v>0</v>
          </cell>
        </row>
        <row r="4623">
          <cell r="G4623">
            <v>0.38399033195560622</v>
          </cell>
          <cell r="H4623">
            <v>0</v>
          </cell>
        </row>
        <row r="4624">
          <cell r="G4624">
            <v>0.67557557803815216</v>
          </cell>
          <cell r="H4624">
            <v>0</v>
          </cell>
        </row>
        <row r="4625">
          <cell r="G4625">
            <v>0.95955089080571743</v>
          </cell>
          <cell r="H4625">
            <v>0</v>
          </cell>
        </row>
        <row r="4626">
          <cell r="G4626">
            <v>1.2178667716866414</v>
          </cell>
          <cell r="H4626">
            <v>0</v>
          </cell>
        </row>
        <row r="4627">
          <cell r="G4627">
            <v>0</v>
          </cell>
          <cell r="H4627">
            <v>0</v>
          </cell>
        </row>
        <row r="4628">
          <cell r="G4628">
            <v>0</v>
          </cell>
          <cell r="H4628">
            <v>0</v>
          </cell>
        </row>
        <row r="4629">
          <cell r="G4629">
            <v>0</v>
          </cell>
          <cell r="H4629">
            <v>0</v>
          </cell>
        </row>
        <row r="4630">
          <cell r="G4630">
            <v>0</v>
          </cell>
          <cell r="H4630">
            <v>0</v>
          </cell>
        </row>
        <row r="4631">
          <cell r="G4631">
            <v>0</v>
          </cell>
          <cell r="H4631">
            <v>0</v>
          </cell>
        </row>
        <row r="4632">
          <cell r="G4632">
            <v>0</v>
          </cell>
          <cell r="H4632">
            <v>0</v>
          </cell>
        </row>
        <row r="4633">
          <cell r="G4633">
            <v>0</v>
          </cell>
          <cell r="H4633">
            <v>0</v>
          </cell>
        </row>
        <row r="4634">
          <cell r="G4634">
            <v>0</v>
          </cell>
          <cell r="H4634">
            <v>0</v>
          </cell>
        </row>
        <row r="4635">
          <cell r="G4635">
            <v>0</v>
          </cell>
          <cell r="H4635">
            <v>0</v>
          </cell>
        </row>
        <row r="4636">
          <cell r="G4636">
            <v>0</v>
          </cell>
          <cell r="H4636">
            <v>0</v>
          </cell>
        </row>
        <row r="4637">
          <cell r="G4637">
            <v>0</v>
          </cell>
          <cell r="H4637">
            <v>0</v>
          </cell>
        </row>
        <row r="4638">
          <cell r="G4638">
            <v>0</v>
          </cell>
          <cell r="H4638">
            <v>0</v>
          </cell>
        </row>
        <row r="4639">
          <cell r="G4639">
            <v>0</v>
          </cell>
          <cell r="H4639">
            <v>0</v>
          </cell>
        </row>
        <row r="4640">
          <cell r="G4640">
            <v>0</v>
          </cell>
          <cell r="H4640">
            <v>0</v>
          </cell>
        </row>
        <row r="4641">
          <cell r="G4641">
            <v>0</v>
          </cell>
          <cell r="H4641">
            <v>0</v>
          </cell>
        </row>
        <row r="4642">
          <cell r="G4642">
            <v>0.44808638923450678</v>
          </cell>
          <cell r="H4642">
            <v>0</v>
          </cell>
        </row>
        <row r="4643">
          <cell r="G4643">
            <v>2.2379457301954373</v>
          </cell>
          <cell r="H4643">
            <v>0</v>
          </cell>
        </row>
        <row r="4644">
          <cell r="G4644">
            <v>1.9341162088841677</v>
          </cell>
          <cell r="H4644">
            <v>0</v>
          </cell>
        </row>
        <row r="4645">
          <cell r="G4645">
            <v>0</v>
          </cell>
          <cell r="H4645">
            <v>3.6850997776860432</v>
          </cell>
        </row>
        <row r="4646">
          <cell r="G4646">
            <v>1.2477104066944587</v>
          </cell>
          <cell r="H4646">
            <v>0</v>
          </cell>
        </row>
        <row r="4647">
          <cell r="G4647">
            <v>1.6031820300342314</v>
          </cell>
          <cell r="H4647">
            <v>0</v>
          </cell>
        </row>
        <row r="4648">
          <cell r="G4648">
            <v>1.6127594715628815</v>
          </cell>
          <cell r="H4648">
            <v>0</v>
          </cell>
        </row>
        <row r="4649">
          <cell r="G4649">
            <v>0.8964432562325213</v>
          </cell>
          <cell r="H4649">
            <v>0</v>
          </cell>
        </row>
        <row r="4650">
          <cell r="G4650">
            <v>1.5306577856327648</v>
          </cell>
          <cell r="H4650">
            <v>0</v>
          </cell>
        </row>
        <row r="4651">
          <cell r="G4651">
            <v>0.45983084484750447</v>
          </cell>
          <cell r="H4651">
            <v>0</v>
          </cell>
        </row>
        <row r="4652">
          <cell r="G4652">
            <v>0</v>
          </cell>
          <cell r="H4652">
            <v>0</v>
          </cell>
        </row>
        <row r="4653">
          <cell r="G4653">
            <v>0</v>
          </cell>
          <cell r="H4653">
            <v>0</v>
          </cell>
        </row>
        <row r="4654">
          <cell r="G4654">
            <v>0</v>
          </cell>
          <cell r="H4654">
            <v>0</v>
          </cell>
        </row>
        <row r="4655">
          <cell r="G4655">
            <v>0</v>
          </cell>
          <cell r="H4655">
            <v>0</v>
          </cell>
        </row>
        <row r="4656">
          <cell r="G4656">
            <v>0</v>
          </cell>
          <cell r="H4656">
            <v>0</v>
          </cell>
        </row>
        <row r="4657">
          <cell r="G4657">
            <v>0</v>
          </cell>
          <cell r="H4657">
            <v>0</v>
          </cell>
        </row>
        <row r="4658">
          <cell r="G4658">
            <v>0</v>
          </cell>
          <cell r="H4658">
            <v>0</v>
          </cell>
        </row>
        <row r="4659">
          <cell r="G4659">
            <v>0</v>
          </cell>
          <cell r="H4659">
            <v>0</v>
          </cell>
        </row>
        <row r="4660">
          <cell r="G4660">
            <v>0</v>
          </cell>
          <cell r="H4660">
            <v>0</v>
          </cell>
        </row>
        <row r="4661">
          <cell r="G4661">
            <v>0</v>
          </cell>
          <cell r="H4661">
            <v>0</v>
          </cell>
        </row>
        <row r="4662">
          <cell r="G4662">
            <v>0</v>
          </cell>
          <cell r="H4662">
            <v>0</v>
          </cell>
        </row>
        <row r="4663">
          <cell r="G4663">
            <v>0</v>
          </cell>
          <cell r="H4663">
            <v>0</v>
          </cell>
        </row>
        <row r="4664">
          <cell r="G4664">
            <v>0</v>
          </cell>
          <cell r="H4664">
            <v>0</v>
          </cell>
        </row>
        <row r="4665">
          <cell r="G4665">
            <v>0.73921253368530548</v>
          </cell>
          <cell r="H4665">
            <v>0</v>
          </cell>
        </row>
        <row r="4666">
          <cell r="G4666">
            <v>1.8522848686683364</v>
          </cell>
          <cell r="H4666">
            <v>0</v>
          </cell>
        </row>
        <row r="4667">
          <cell r="G4667">
            <v>2.5946110621689673</v>
          </cell>
          <cell r="H4667">
            <v>0</v>
          </cell>
        </row>
        <row r="4668">
          <cell r="G4668">
            <v>1.8893365239704329</v>
          </cell>
          <cell r="H4668">
            <v>0</v>
          </cell>
        </row>
        <row r="4669">
          <cell r="G4669">
            <v>0</v>
          </cell>
          <cell r="H4669">
            <v>3.1865926318861031</v>
          </cell>
        </row>
        <row r="4670">
          <cell r="G4670">
            <v>0</v>
          </cell>
          <cell r="H4670">
            <v>3.6972302863957065</v>
          </cell>
        </row>
        <row r="4671">
          <cell r="G4671">
            <v>0</v>
          </cell>
          <cell r="H4671">
            <v>3.5796989464690263</v>
          </cell>
        </row>
        <row r="4672">
          <cell r="G4672">
            <v>0</v>
          </cell>
          <cell r="H4672">
            <v>3.3154547680250035</v>
          </cell>
        </row>
        <row r="4673">
          <cell r="G4673">
            <v>0</v>
          </cell>
          <cell r="H4673">
            <v>0</v>
          </cell>
        </row>
        <row r="4674">
          <cell r="G4674">
            <v>0.32972385148076833</v>
          </cell>
          <cell r="H4674">
            <v>0</v>
          </cell>
        </row>
        <row r="4675">
          <cell r="G4675">
            <v>0.78470806352443245</v>
          </cell>
          <cell r="H4675">
            <v>0</v>
          </cell>
        </row>
        <row r="4676">
          <cell r="G4676">
            <v>0</v>
          </cell>
          <cell r="H4676">
            <v>0</v>
          </cell>
        </row>
        <row r="4677">
          <cell r="G4677">
            <v>0</v>
          </cell>
          <cell r="H4677">
            <v>0</v>
          </cell>
        </row>
        <row r="4678">
          <cell r="G4678">
            <v>0</v>
          </cell>
          <cell r="H4678">
            <v>0</v>
          </cell>
        </row>
        <row r="4679">
          <cell r="G4679">
            <v>0</v>
          </cell>
          <cell r="H4679">
            <v>0</v>
          </cell>
        </row>
        <row r="4680">
          <cell r="G4680">
            <v>0</v>
          </cell>
          <cell r="H4680">
            <v>0</v>
          </cell>
        </row>
        <row r="4681">
          <cell r="G4681">
            <v>0</v>
          </cell>
          <cell r="H4681">
            <v>0</v>
          </cell>
        </row>
        <row r="4682">
          <cell r="G4682">
            <v>0</v>
          </cell>
          <cell r="H4682">
            <v>0</v>
          </cell>
        </row>
        <row r="4683">
          <cell r="G4683">
            <v>0</v>
          </cell>
          <cell r="H4683">
            <v>0</v>
          </cell>
        </row>
        <row r="4684">
          <cell r="G4684">
            <v>0</v>
          </cell>
          <cell r="H4684">
            <v>0</v>
          </cell>
        </row>
        <row r="4685">
          <cell r="G4685">
            <v>0</v>
          </cell>
          <cell r="H4685">
            <v>0</v>
          </cell>
        </row>
        <row r="4686">
          <cell r="G4686">
            <v>0</v>
          </cell>
          <cell r="H4686">
            <v>0</v>
          </cell>
        </row>
        <row r="4687">
          <cell r="G4687">
            <v>0</v>
          </cell>
          <cell r="H4687">
            <v>0</v>
          </cell>
        </row>
        <row r="4688">
          <cell r="G4688">
            <v>7.8102594615239995E-2</v>
          </cell>
          <cell r="H4688">
            <v>0</v>
          </cell>
        </row>
        <row r="4689">
          <cell r="G4689">
            <v>0.96685827497201182</v>
          </cell>
          <cell r="H4689">
            <v>0</v>
          </cell>
        </row>
        <row r="4690">
          <cell r="G4690">
            <v>1.8794260643458536</v>
          </cell>
          <cell r="H4690">
            <v>0</v>
          </cell>
        </row>
        <row r="4691">
          <cell r="G4691">
            <v>2.6238039893858303</v>
          </cell>
          <cell r="H4691">
            <v>0</v>
          </cell>
        </row>
        <row r="4692">
          <cell r="G4692">
            <v>3.1071685952739796</v>
          </cell>
          <cell r="H4692">
            <v>0</v>
          </cell>
        </row>
        <row r="4693">
          <cell r="G4693">
            <v>0</v>
          </cell>
          <cell r="H4693">
            <v>3.2873360488114391</v>
          </cell>
        </row>
        <row r="4694">
          <cell r="G4694">
            <v>0</v>
          </cell>
          <cell r="H4694">
            <v>3.53302849543056</v>
          </cell>
        </row>
        <row r="4695">
          <cell r="G4695">
            <v>0</v>
          </cell>
          <cell r="H4695">
            <v>3.2351308242084662</v>
          </cell>
        </row>
        <row r="4696">
          <cell r="G4696">
            <v>2.6602393381330431</v>
          </cell>
          <cell r="H4696">
            <v>0</v>
          </cell>
        </row>
        <row r="4697">
          <cell r="G4697">
            <v>2.2833929102449257</v>
          </cell>
          <cell r="H4697">
            <v>0</v>
          </cell>
        </row>
        <row r="4698">
          <cell r="G4698">
            <v>1.428514150826397</v>
          </cell>
          <cell r="H4698">
            <v>0</v>
          </cell>
        </row>
        <row r="4699">
          <cell r="G4699">
            <v>0.26592617614548908</v>
          </cell>
          <cell r="H4699">
            <v>0</v>
          </cell>
        </row>
        <row r="4700">
          <cell r="G4700">
            <v>0</v>
          </cell>
          <cell r="H4700">
            <v>0</v>
          </cell>
        </row>
        <row r="4701">
          <cell r="G4701">
            <v>0</v>
          </cell>
          <cell r="H4701">
            <v>0</v>
          </cell>
        </row>
        <row r="4702">
          <cell r="G4702">
            <v>0</v>
          </cell>
          <cell r="H4702">
            <v>0</v>
          </cell>
        </row>
        <row r="4703">
          <cell r="G4703">
            <v>0</v>
          </cell>
          <cell r="H4703">
            <v>0</v>
          </cell>
        </row>
        <row r="4704">
          <cell r="G4704">
            <v>0</v>
          </cell>
          <cell r="H4704">
            <v>0</v>
          </cell>
        </row>
        <row r="4705">
          <cell r="G4705">
            <v>0</v>
          </cell>
          <cell r="H4705">
            <v>0</v>
          </cell>
        </row>
        <row r="4706">
          <cell r="G4706">
            <v>0</v>
          </cell>
          <cell r="H4706">
            <v>0</v>
          </cell>
        </row>
        <row r="4707">
          <cell r="G4707">
            <v>0</v>
          </cell>
          <cell r="H4707">
            <v>0</v>
          </cell>
        </row>
        <row r="4708">
          <cell r="G4708">
            <v>0</v>
          </cell>
          <cell r="H4708">
            <v>0</v>
          </cell>
        </row>
        <row r="4709">
          <cell r="G4709">
            <v>0</v>
          </cell>
          <cell r="H4709">
            <v>0</v>
          </cell>
        </row>
        <row r="4710">
          <cell r="G4710">
            <v>0</v>
          </cell>
          <cell r="H4710">
            <v>0</v>
          </cell>
        </row>
        <row r="4711">
          <cell r="G4711">
            <v>0</v>
          </cell>
          <cell r="H4711">
            <v>0</v>
          </cell>
        </row>
        <row r="4712">
          <cell r="G4712">
            <v>0</v>
          </cell>
          <cell r="H4712">
            <v>0</v>
          </cell>
        </row>
        <row r="4713">
          <cell r="G4713">
            <v>0.88489248763560358</v>
          </cell>
          <cell r="H4713">
            <v>0</v>
          </cell>
        </row>
        <row r="4714">
          <cell r="G4714">
            <v>1.8089255648599849</v>
          </cell>
          <cell r="H4714">
            <v>0</v>
          </cell>
        </row>
        <row r="4715">
          <cell r="G4715">
            <v>2.5557460103092478</v>
          </cell>
          <cell r="H4715">
            <v>0</v>
          </cell>
        </row>
        <row r="4716">
          <cell r="G4716">
            <v>3.0885288932247765</v>
          </cell>
          <cell r="H4716">
            <v>0</v>
          </cell>
        </row>
        <row r="4717">
          <cell r="G4717">
            <v>0</v>
          </cell>
          <cell r="H4717">
            <v>3.4660986822535138</v>
          </cell>
        </row>
        <row r="4718">
          <cell r="G4718">
            <v>0</v>
          </cell>
          <cell r="H4718">
            <v>3.4301607750199157</v>
          </cell>
        </row>
        <row r="4719">
          <cell r="G4719">
            <v>0</v>
          </cell>
          <cell r="H4719">
            <v>3.3203188222531406</v>
          </cell>
        </row>
        <row r="4720">
          <cell r="G4720">
            <v>2.9708192355429439</v>
          </cell>
          <cell r="H4720">
            <v>0</v>
          </cell>
        </row>
        <row r="4721">
          <cell r="G4721">
            <v>2.3186794972361806</v>
          </cell>
          <cell r="H4721">
            <v>0</v>
          </cell>
        </row>
        <row r="4722">
          <cell r="G4722">
            <v>1.4258907067980475</v>
          </cell>
          <cell r="H4722">
            <v>0</v>
          </cell>
        </row>
        <row r="4723">
          <cell r="G4723">
            <v>0.43823296693604163</v>
          </cell>
          <cell r="H4723">
            <v>0</v>
          </cell>
        </row>
        <row r="4724">
          <cell r="G4724">
            <v>0</v>
          </cell>
          <cell r="H4724">
            <v>0</v>
          </cell>
        </row>
        <row r="4725">
          <cell r="G4725">
            <v>0</v>
          </cell>
          <cell r="H4725">
            <v>0</v>
          </cell>
        </row>
        <row r="4726">
          <cell r="G4726">
            <v>0</v>
          </cell>
          <cell r="H4726">
            <v>0</v>
          </cell>
        </row>
        <row r="4727">
          <cell r="G4727">
            <v>0</v>
          </cell>
          <cell r="H4727">
            <v>0</v>
          </cell>
        </row>
        <row r="4728">
          <cell r="G4728">
            <v>0</v>
          </cell>
          <cell r="H4728">
            <v>0</v>
          </cell>
        </row>
        <row r="4729">
          <cell r="G4729">
            <v>0</v>
          </cell>
          <cell r="H4729">
            <v>0</v>
          </cell>
        </row>
        <row r="4730">
          <cell r="G4730">
            <v>0</v>
          </cell>
          <cell r="H4730">
            <v>0</v>
          </cell>
        </row>
        <row r="4731">
          <cell r="G4731">
            <v>0</v>
          </cell>
          <cell r="H4731">
            <v>0</v>
          </cell>
        </row>
        <row r="4732">
          <cell r="G4732">
            <v>0</v>
          </cell>
          <cell r="H4732">
            <v>0</v>
          </cell>
        </row>
        <row r="4733">
          <cell r="G4733">
            <v>0</v>
          </cell>
          <cell r="H4733">
            <v>0</v>
          </cell>
        </row>
        <row r="4734">
          <cell r="G4734">
            <v>0</v>
          </cell>
          <cell r="H4734">
            <v>0</v>
          </cell>
        </row>
        <row r="4735">
          <cell r="G4735">
            <v>0</v>
          </cell>
          <cell r="H4735">
            <v>0</v>
          </cell>
        </row>
        <row r="4736">
          <cell r="G4736">
            <v>0</v>
          </cell>
          <cell r="H4736">
            <v>0</v>
          </cell>
        </row>
        <row r="4737">
          <cell r="G4737">
            <v>0.87837829005818802</v>
          </cell>
          <cell r="H4737">
            <v>0</v>
          </cell>
        </row>
        <row r="4738">
          <cell r="G4738">
            <v>1.7374762963351083</v>
          </cell>
          <cell r="H4738">
            <v>0</v>
          </cell>
        </row>
        <row r="4739">
          <cell r="G4739">
            <v>2.5603504869834617</v>
          </cell>
          <cell r="H4739">
            <v>0</v>
          </cell>
        </row>
        <row r="4740">
          <cell r="G4740">
            <v>3.0168975096449633</v>
          </cell>
          <cell r="H4740">
            <v>0</v>
          </cell>
        </row>
        <row r="4741">
          <cell r="G4741">
            <v>2.2749986059489253</v>
          </cell>
          <cell r="H4741">
            <v>0</v>
          </cell>
        </row>
        <row r="4742">
          <cell r="G4742">
            <v>0.28711147765416134</v>
          </cell>
          <cell r="H4742">
            <v>0</v>
          </cell>
        </row>
        <row r="4743">
          <cell r="G4743">
            <v>0</v>
          </cell>
          <cell r="H4743">
            <v>0</v>
          </cell>
        </row>
        <row r="4744">
          <cell r="G4744">
            <v>0</v>
          </cell>
          <cell r="H4744">
            <v>0</v>
          </cell>
        </row>
        <row r="4745">
          <cell r="G4745">
            <v>2.1685799079682333</v>
          </cell>
          <cell r="H4745">
            <v>0</v>
          </cell>
        </row>
        <row r="4746">
          <cell r="G4746">
            <v>0</v>
          </cell>
          <cell r="H4746">
            <v>0</v>
          </cell>
        </row>
        <row r="4747">
          <cell r="G4747">
            <v>0</v>
          </cell>
          <cell r="H4747">
            <v>0</v>
          </cell>
        </row>
        <row r="4748">
          <cell r="G4748">
            <v>0</v>
          </cell>
          <cell r="H4748">
            <v>0</v>
          </cell>
        </row>
        <row r="4749">
          <cell r="G4749">
            <v>0</v>
          </cell>
          <cell r="H4749">
            <v>0</v>
          </cell>
        </row>
        <row r="4750">
          <cell r="G4750">
            <v>0</v>
          </cell>
          <cell r="H4750">
            <v>0</v>
          </cell>
        </row>
        <row r="4751">
          <cell r="G4751">
            <v>0</v>
          </cell>
          <cell r="H4751">
            <v>0</v>
          </cell>
        </row>
        <row r="4752">
          <cell r="G4752">
            <v>0</v>
          </cell>
          <cell r="H4752">
            <v>0</v>
          </cell>
        </row>
        <row r="4753">
          <cell r="G4753">
            <v>0</v>
          </cell>
          <cell r="H4753">
            <v>0</v>
          </cell>
        </row>
        <row r="4754">
          <cell r="G4754">
            <v>0</v>
          </cell>
          <cell r="H4754">
            <v>0</v>
          </cell>
        </row>
        <row r="4755">
          <cell r="G4755">
            <v>0</v>
          </cell>
          <cell r="H4755">
            <v>0</v>
          </cell>
        </row>
        <row r="4756">
          <cell r="G4756">
            <v>0</v>
          </cell>
          <cell r="H4756">
            <v>0</v>
          </cell>
        </row>
        <row r="4757">
          <cell r="G4757">
            <v>0</v>
          </cell>
          <cell r="H4757">
            <v>0</v>
          </cell>
        </row>
        <row r="4758">
          <cell r="G4758">
            <v>0</v>
          </cell>
          <cell r="H4758">
            <v>0</v>
          </cell>
        </row>
        <row r="4759">
          <cell r="G4759">
            <v>0</v>
          </cell>
          <cell r="H4759">
            <v>0</v>
          </cell>
        </row>
        <row r="4760">
          <cell r="G4760">
            <v>0</v>
          </cell>
          <cell r="H4760">
            <v>0</v>
          </cell>
        </row>
        <row r="4761">
          <cell r="G4761">
            <v>0</v>
          </cell>
          <cell r="H4761">
            <v>0</v>
          </cell>
        </row>
        <row r="4762">
          <cell r="G4762">
            <v>2.0708043324245682</v>
          </cell>
          <cell r="H4762">
            <v>0</v>
          </cell>
        </row>
        <row r="4763">
          <cell r="G4763">
            <v>2.7618698818519838</v>
          </cell>
          <cell r="H4763">
            <v>0</v>
          </cell>
        </row>
        <row r="4764">
          <cell r="G4764">
            <v>0</v>
          </cell>
          <cell r="H4764">
            <v>0</v>
          </cell>
        </row>
        <row r="4765">
          <cell r="G4765">
            <v>0</v>
          </cell>
          <cell r="H4765">
            <v>0</v>
          </cell>
        </row>
        <row r="4766">
          <cell r="G4766">
            <v>0</v>
          </cell>
          <cell r="H4766">
            <v>0</v>
          </cell>
        </row>
        <row r="4767">
          <cell r="G4767">
            <v>0.74089211512768183</v>
          </cell>
          <cell r="H4767">
            <v>0</v>
          </cell>
        </row>
        <row r="4768">
          <cell r="G4768">
            <v>0.58159172502793943</v>
          </cell>
          <cell r="H4768">
            <v>0</v>
          </cell>
        </row>
        <row r="4769">
          <cell r="G4769">
            <v>0</v>
          </cell>
          <cell r="H4769">
            <v>0</v>
          </cell>
        </row>
        <row r="4770">
          <cell r="G4770">
            <v>0</v>
          </cell>
          <cell r="H4770">
            <v>0</v>
          </cell>
        </row>
        <row r="4771">
          <cell r="G4771">
            <v>0</v>
          </cell>
          <cell r="H4771">
            <v>0</v>
          </cell>
        </row>
        <row r="4772">
          <cell r="G4772">
            <v>0</v>
          </cell>
          <cell r="H4772">
            <v>0</v>
          </cell>
        </row>
        <row r="4773">
          <cell r="G4773">
            <v>0</v>
          </cell>
          <cell r="H4773">
            <v>0</v>
          </cell>
        </row>
        <row r="4774">
          <cell r="G4774">
            <v>0</v>
          </cell>
          <cell r="H4774">
            <v>0</v>
          </cell>
        </row>
        <row r="4775">
          <cell r="G4775">
            <v>0</v>
          </cell>
          <cell r="H4775">
            <v>0</v>
          </cell>
        </row>
        <row r="4776">
          <cell r="G4776">
            <v>0</v>
          </cell>
          <cell r="H4776">
            <v>0</v>
          </cell>
        </row>
        <row r="4777">
          <cell r="G4777">
            <v>0</v>
          </cell>
          <cell r="H4777">
            <v>0</v>
          </cell>
        </row>
        <row r="4778">
          <cell r="G4778">
            <v>0</v>
          </cell>
          <cell r="H4778">
            <v>0</v>
          </cell>
        </row>
        <row r="4779">
          <cell r="G4779">
            <v>0</v>
          </cell>
          <cell r="H4779">
            <v>0</v>
          </cell>
        </row>
        <row r="4780">
          <cell r="G4780">
            <v>0</v>
          </cell>
          <cell r="H4780">
            <v>0</v>
          </cell>
        </row>
        <row r="4781">
          <cell r="G4781">
            <v>0</v>
          </cell>
          <cell r="H4781">
            <v>0</v>
          </cell>
        </row>
        <row r="4782">
          <cell r="G4782">
            <v>0</v>
          </cell>
          <cell r="H4782">
            <v>0</v>
          </cell>
        </row>
        <row r="4783">
          <cell r="G4783">
            <v>0</v>
          </cell>
          <cell r="H4783">
            <v>0</v>
          </cell>
        </row>
        <row r="4784">
          <cell r="G4784">
            <v>0</v>
          </cell>
          <cell r="H4784">
            <v>0</v>
          </cell>
        </row>
        <row r="4785">
          <cell r="G4785">
            <v>0.98769033410430418</v>
          </cell>
          <cell r="H4785">
            <v>0</v>
          </cell>
        </row>
        <row r="4786">
          <cell r="G4786">
            <v>2.0176931575012835</v>
          </cell>
          <cell r="H4786">
            <v>0</v>
          </cell>
        </row>
        <row r="4787">
          <cell r="G4787">
            <v>1.2603856516092133</v>
          </cell>
          <cell r="H4787">
            <v>0</v>
          </cell>
        </row>
        <row r="4788">
          <cell r="G4788">
            <v>0</v>
          </cell>
          <cell r="H4788">
            <v>3.3111723471524828</v>
          </cell>
        </row>
        <row r="4789">
          <cell r="G4789">
            <v>1.8948482326315608</v>
          </cell>
          <cell r="H4789">
            <v>0</v>
          </cell>
        </row>
        <row r="4790">
          <cell r="G4790">
            <v>0</v>
          </cell>
          <cell r="H4790">
            <v>4.097248409066311</v>
          </cell>
        </row>
        <row r="4791">
          <cell r="G4791">
            <v>0.6467507578862941</v>
          </cell>
          <cell r="H4791">
            <v>0</v>
          </cell>
        </row>
        <row r="4792">
          <cell r="G4792">
            <v>2.3766608428056708</v>
          </cell>
          <cell r="H4792">
            <v>0</v>
          </cell>
        </row>
        <row r="4793">
          <cell r="G4793">
            <v>2.880013214139626</v>
          </cell>
          <cell r="H4793">
            <v>0</v>
          </cell>
        </row>
        <row r="4794">
          <cell r="G4794">
            <v>0.13141601093563549</v>
          </cell>
          <cell r="H4794">
            <v>0</v>
          </cell>
        </row>
        <row r="4795">
          <cell r="G4795">
            <v>0.56383298232044388</v>
          </cell>
          <cell r="H4795">
            <v>0</v>
          </cell>
        </row>
        <row r="4796">
          <cell r="G4796">
            <v>0</v>
          </cell>
          <cell r="H4796">
            <v>0</v>
          </cell>
        </row>
        <row r="4797">
          <cell r="G4797">
            <v>0</v>
          </cell>
          <cell r="H4797">
            <v>0</v>
          </cell>
        </row>
        <row r="4798">
          <cell r="G4798">
            <v>0</v>
          </cell>
          <cell r="H4798">
            <v>0</v>
          </cell>
        </row>
        <row r="4799">
          <cell r="G4799">
            <v>0</v>
          </cell>
          <cell r="H4799">
            <v>0</v>
          </cell>
        </row>
        <row r="4800">
          <cell r="G4800">
            <v>0</v>
          </cell>
          <cell r="H4800">
            <v>0</v>
          </cell>
        </row>
        <row r="4801">
          <cell r="G4801">
            <v>0</v>
          </cell>
          <cell r="H4801">
            <v>0</v>
          </cell>
        </row>
        <row r="4802">
          <cell r="G4802">
            <v>0</v>
          </cell>
          <cell r="H4802">
            <v>0</v>
          </cell>
        </row>
        <row r="4803">
          <cell r="G4803">
            <v>0</v>
          </cell>
          <cell r="H4803">
            <v>0</v>
          </cell>
        </row>
        <row r="4804">
          <cell r="G4804">
            <v>0</v>
          </cell>
          <cell r="H4804">
            <v>0</v>
          </cell>
        </row>
        <row r="4805">
          <cell r="G4805">
            <v>0</v>
          </cell>
          <cell r="H4805">
            <v>0</v>
          </cell>
        </row>
        <row r="4806">
          <cell r="G4806">
            <v>0</v>
          </cell>
          <cell r="H4806">
            <v>0</v>
          </cell>
        </row>
        <row r="4807">
          <cell r="G4807">
            <v>0</v>
          </cell>
          <cell r="H4807">
            <v>0</v>
          </cell>
        </row>
        <row r="4808">
          <cell r="G4808">
            <v>0.16465063544725461</v>
          </cell>
          <cell r="H4808">
            <v>0</v>
          </cell>
        </row>
        <row r="4809">
          <cell r="G4809">
            <v>1.0779243409279817</v>
          </cell>
          <cell r="H4809">
            <v>0</v>
          </cell>
        </row>
        <row r="4810">
          <cell r="G4810">
            <v>2.0053151550070263</v>
          </cell>
          <cell r="H4810">
            <v>0</v>
          </cell>
        </row>
        <row r="4811">
          <cell r="G4811">
            <v>2.7441735428228595</v>
          </cell>
          <cell r="H4811">
            <v>0</v>
          </cell>
        </row>
        <row r="4812">
          <cell r="G4812">
            <v>0</v>
          </cell>
          <cell r="H4812">
            <v>3.3209660706108988</v>
          </cell>
        </row>
        <row r="4813">
          <cell r="G4813">
            <v>0</v>
          </cell>
          <cell r="H4813">
            <v>3.6551268765992662</v>
          </cell>
        </row>
        <row r="4814">
          <cell r="G4814">
            <v>2.8380213616934258</v>
          </cell>
          <cell r="H4814">
            <v>0</v>
          </cell>
        </row>
        <row r="4815">
          <cell r="G4815">
            <v>0</v>
          </cell>
          <cell r="H4815">
            <v>0</v>
          </cell>
        </row>
        <row r="4816">
          <cell r="G4816">
            <v>0.94365056554424342</v>
          </cell>
          <cell r="H4816">
            <v>0</v>
          </cell>
        </row>
        <row r="4817">
          <cell r="G4817">
            <v>2.4040332490993896</v>
          </cell>
          <cell r="H4817">
            <v>0</v>
          </cell>
        </row>
        <row r="4818">
          <cell r="G4818">
            <v>1.7585557308013096</v>
          </cell>
          <cell r="H4818">
            <v>0</v>
          </cell>
        </row>
        <row r="4819">
          <cell r="G4819">
            <v>0.22912628947347297</v>
          </cell>
          <cell r="H4819">
            <v>0</v>
          </cell>
        </row>
        <row r="4820">
          <cell r="G4820">
            <v>0</v>
          </cell>
          <cell r="H4820">
            <v>0</v>
          </cell>
        </row>
        <row r="4821">
          <cell r="G4821">
            <v>0</v>
          </cell>
          <cell r="H4821">
            <v>0</v>
          </cell>
        </row>
        <row r="4822">
          <cell r="G4822">
            <v>0</v>
          </cell>
          <cell r="H4822">
            <v>0</v>
          </cell>
        </row>
        <row r="4823">
          <cell r="G4823">
            <v>0</v>
          </cell>
          <cell r="H4823">
            <v>0</v>
          </cell>
        </row>
        <row r="4824">
          <cell r="G4824">
            <v>0</v>
          </cell>
          <cell r="H4824">
            <v>0</v>
          </cell>
        </row>
        <row r="4825">
          <cell r="G4825">
            <v>0</v>
          </cell>
          <cell r="H4825">
            <v>0</v>
          </cell>
        </row>
        <row r="4826">
          <cell r="G4826">
            <v>0</v>
          </cell>
          <cell r="H4826">
            <v>0</v>
          </cell>
        </row>
        <row r="4827">
          <cell r="G4827">
            <v>0</v>
          </cell>
          <cell r="H4827">
            <v>0</v>
          </cell>
        </row>
        <row r="4828">
          <cell r="G4828">
            <v>0</v>
          </cell>
          <cell r="H4828">
            <v>0</v>
          </cell>
        </row>
        <row r="4829">
          <cell r="G4829">
            <v>0</v>
          </cell>
          <cell r="H4829">
            <v>0</v>
          </cell>
        </row>
        <row r="4830">
          <cell r="G4830">
            <v>0</v>
          </cell>
          <cell r="H4830">
            <v>0</v>
          </cell>
        </row>
        <row r="4831">
          <cell r="G4831">
            <v>0</v>
          </cell>
          <cell r="H4831">
            <v>0</v>
          </cell>
        </row>
        <row r="4832">
          <cell r="G4832">
            <v>0</v>
          </cell>
          <cell r="H4832">
            <v>0</v>
          </cell>
        </row>
        <row r="4833">
          <cell r="G4833">
            <v>0.95315364530987046</v>
          </cell>
          <cell r="H4833">
            <v>0</v>
          </cell>
        </row>
        <row r="4834">
          <cell r="G4834">
            <v>1.8678548297937021</v>
          </cell>
          <cell r="H4834">
            <v>0</v>
          </cell>
        </row>
        <row r="4835">
          <cell r="G4835">
            <v>2.6163364939291975</v>
          </cell>
          <cell r="H4835">
            <v>0</v>
          </cell>
        </row>
        <row r="4836">
          <cell r="G4836">
            <v>3.0569637768920868</v>
          </cell>
          <cell r="H4836">
            <v>0</v>
          </cell>
        </row>
        <row r="4837">
          <cell r="G4837">
            <v>0</v>
          </cell>
          <cell r="H4837">
            <v>3.1728659296123816</v>
          </cell>
        </row>
        <row r="4838">
          <cell r="G4838">
            <v>0</v>
          </cell>
          <cell r="H4838">
            <v>3.5385765452363969</v>
          </cell>
        </row>
        <row r="4839">
          <cell r="G4839">
            <v>0</v>
          </cell>
          <cell r="H4839">
            <v>3.3737074303740524</v>
          </cell>
        </row>
        <row r="4840">
          <cell r="G4840">
            <v>2.9292226960372747</v>
          </cell>
          <cell r="H4840">
            <v>0</v>
          </cell>
        </row>
        <row r="4841">
          <cell r="G4841">
            <v>2.3034097993732514</v>
          </cell>
          <cell r="H4841">
            <v>0</v>
          </cell>
        </row>
        <row r="4842">
          <cell r="G4842">
            <v>1.4009192143818612</v>
          </cell>
          <cell r="H4842">
            <v>0</v>
          </cell>
        </row>
        <row r="4843">
          <cell r="G4843">
            <v>0</v>
          </cell>
          <cell r="H4843">
            <v>0</v>
          </cell>
        </row>
        <row r="4844">
          <cell r="G4844">
            <v>0</v>
          </cell>
          <cell r="H4844">
            <v>0</v>
          </cell>
        </row>
        <row r="4845">
          <cell r="G4845">
            <v>0</v>
          </cell>
          <cell r="H4845">
            <v>0</v>
          </cell>
        </row>
        <row r="4846">
          <cell r="G4846">
            <v>0</v>
          </cell>
          <cell r="H4846">
            <v>0</v>
          </cell>
        </row>
        <row r="4847">
          <cell r="G4847">
            <v>0</v>
          </cell>
          <cell r="H4847">
            <v>0</v>
          </cell>
        </row>
        <row r="4848">
          <cell r="G4848">
            <v>0</v>
          </cell>
          <cell r="H4848">
            <v>0</v>
          </cell>
        </row>
        <row r="4849">
          <cell r="G4849">
            <v>0</v>
          </cell>
          <cell r="H4849">
            <v>0</v>
          </cell>
        </row>
        <row r="4850">
          <cell r="G4850">
            <v>0</v>
          </cell>
          <cell r="H4850">
            <v>0</v>
          </cell>
        </row>
        <row r="4851">
          <cell r="G4851">
            <v>0</v>
          </cell>
          <cell r="H4851">
            <v>0</v>
          </cell>
        </row>
        <row r="4852">
          <cell r="G4852">
            <v>0</v>
          </cell>
          <cell r="H4852">
            <v>0</v>
          </cell>
        </row>
        <row r="4853">
          <cell r="G4853">
            <v>0</v>
          </cell>
          <cell r="H4853">
            <v>0</v>
          </cell>
        </row>
        <row r="4854">
          <cell r="G4854">
            <v>0</v>
          </cell>
          <cell r="H4854">
            <v>0</v>
          </cell>
        </row>
        <row r="4855">
          <cell r="G4855">
            <v>0</v>
          </cell>
          <cell r="H4855">
            <v>0</v>
          </cell>
        </row>
        <row r="4856">
          <cell r="G4856">
            <v>0</v>
          </cell>
          <cell r="H4856">
            <v>0</v>
          </cell>
        </row>
        <row r="4857">
          <cell r="G4857">
            <v>0.8993753633575825</v>
          </cell>
          <cell r="H4857">
            <v>0</v>
          </cell>
        </row>
        <row r="4858">
          <cell r="G4858">
            <v>1.7935181009160681</v>
          </cell>
          <cell r="H4858">
            <v>0</v>
          </cell>
        </row>
        <row r="4859">
          <cell r="G4859">
            <v>2.5369163020782031</v>
          </cell>
          <cell r="H4859">
            <v>0</v>
          </cell>
        </row>
        <row r="4860">
          <cell r="G4860">
            <v>2.9945727055877396</v>
          </cell>
          <cell r="H4860">
            <v>0</v>
          </cell>
        </row>
        <row r="4861">
          <cell r="G4861">
            <v>0</v>
          </cell>
          <cell r="H4861">
            <v>3.1554901545253511</v>
          </cell>
        </row>
        <row r="4862">
          <cell r="G4862">
            <v>0</v>
          </cell>
          <cell r="H4862">
            <v>3.4839550650007953</v>
          </cell>
        </row>
        <row r="4863">
          <cell r="G4863">
            <v>3.0264595440701454</v>
          </cell>
          <cell r="H4863">
            <v>0</v>
          </cell>
        </row>
        <row r="4864">
          <cell r="G4864">
            <v>0.4533805672111787</v>
          </cell>
          <cell r="H4864">
            <v>0</v>
          </cell>
        </row>
        <row r="4865">
          <cell r="G4865">
            <v>0.5098930932441581</v>
          </cell>
          <cell r="H4865">
            <v>0</v>
          </cell>
        </row>
        <row r="4866">
          <cell r="G4866">
            <v>0</v>
          </cell>
          <cell r="H4866">
            <v>0</v>
          </cell>
        </row>
        <row r="4867">
          <cell r="G4867">
            <v>0</v>
          </cell>
          <cell r="H4867">
            <v>0</v>
          </cell>
        </row>
        <row r="4868">
          <cell r="G4868">
            <v>0</v>
          </cell>
          <cell r="H4868">
            <v>0</v>
          </cell>
        </row>
        <row r="4869">
          <cell r="G4869">
            <v>0</v>
          </cell>
          <cell r="H4869">
            <v>0</v>
          </cell>
        </row>
        <row r="4870">
          <cell r="G4870">
            <v>0</v>
          </cell>
          <cell r="H4870">
            <v>0</v>
          </cell>
        </row>
        <row r="4871">
          <cell r="G4871">
            <v>0</v>
          </cell>
          <cell r="H4871">
            <v>0</v>
          </cell>
        </row>
        <row r="4872">
          <cell r="G4872">
            <v>0</v>
          </cell>
          <cell r="H4872">
            <v>0</v>
          </cell>
        </row>
        <row r="4873">
          <cell r="G4873">
            <v>0</v>
          </cell>
          <cell r="H4873">
            <v>0</v>
          </cell>
        </row>
        <row r="4874">
          <cell r="G4874">
            <v>0</v>
          </cell>
          <cell r="H4874">
            <v>0</v>
          </cell>
        </row>
        <row r="4875">
          <cell r="G4875">
            <v>0</v>
          </cell>
          <cell r="H4875">
            <v>0</v>
          </cell>
        </row>
        <row r="4876">
          <cell r="G4876">
            <v>0</v>
          </cell>
          <cell r="H4876">
            <v>0</v>
          </cell>
        </row>
        <row r="4877">
          <cell r="G4877">
            <v>0</v>
          </cell>
          <cell r="H4877">
            <v>0</v>
          </cell>
        </row>
        <row r="4878">
          <cell r="G4878">
            <v>0</v>
          </cell>
          <cell r="H4878">
            <v>0</v>
          </cell>
        </row>
        <row r="4879">
          <cell r="G4879">
            <v>0</v>
          </cell>
          <cell r="H4879">
            <v>0</v>
          </cell>
        </row>
        <row r="4880">
          <cell r="G4880">
            <v>0</v>
          </cell>
          <cell r="H4880">
            <v>0</v>
          </cell>
        </row>
        <row r="4881">
          <cell r="G4881">
            <v>0.97276086798077355</v>
          </cell>
          <cell r="H4881">
            <v>0</v>
          </cell>
        </row>
        <row r="4882">
          <cell r="G4882">
            <v>1.5783423609062206</v>
          </cell>
          <cell r="H4882">
            <v>0</v>
          </cell>
        </row>
        <row r="4883">
          <cell r="G4883">
            <v>2.6043457632346394</v>
          </cell>
          <cell r="H4883">
            <v>0</v>
          </cell>
        </row>
        <row r="4884">
          <cell r="G4884">
            <v>3.0630222225639399</v>
          </cell>
          <cell r="H4884">
            <v>0</v>
          </cell>
        </row>
        <row r="4885">
          <cell r="G4885">
            <v>0</v>
          </cell>
          <cell r="H4885">
            <v>3.3498998500380783</v>
          </cell>
        </row>
        <row r="4886">
          <cell r="G4886">
            <v>0</v>
          </cell>
          <cell r="H4886">
            <v>3.4271449901625091</v>
          </cell>
        </row>
        <row r="4887">
          <cell r="G4887">
            <v>1.2940403701651995</v>
          </cell>
          <cell r="H4887">
            <v>0</v>
          </cell>
        </row>
        <row r="4888">
          <cell r="G4888">
            <v>0.43136558612708731</v>
          </cell>
          <cell r="H4888">
            <v>0</v>
          </cell>
        </row>
        <row r="4889">
          <cell r="G4889">
            <v>2.6868878428583254</v>
          </cell>
          <cell r="H4889">
            <v>0</v>
          </cell>
        </row>
        <row r="4890">
          <cell r="G4890">
            <v>1.4607197933263736</v>
          </cell>
          <cell r="H4890">
            <v>0</v>
          </cell>
        </row>
        <row r="4891">
          <cell r="G4891">
            <v>0.41448450136778914</v>
          </cell>
          <cell r="H4891">
            <v>0</v>
          </cell>
        </row>
        <row r="4892">
          <cell r="G4892">
            <v>0</v>
          </cell>
          <cell r="H4892">
            <v>0</v>
          </cell>
        </row>
        <row r="4893">
          <cell r="G4893">
            <v>0</v>
          </cell>
          <cell r="H4893">
            <v>0</v>
          </cell>
        </row>
        <row r="4894">
          <cell r="G4894">
            <v>0</v>
          </cell>
          <cell r="H4894">
            <v>0</v>
          </cell>
        </row>
        <row r="4895">
          <cell r="G4895">
            <v>0</v>
          </cell>
          <cell r="H4895">
            <v>0</v>
          </cell>
        </row>
        <row r="4896">
          <cell r="G4896">
            <v>0</v>
          </cell>
          <cell r="H4896">
            <v>0</v>
          </cell>
        </row>
        <row r="4897">
          <cell r="G4897">
            <v>0</v>
          </cell>
          <cell r="H4897">
            <v>0</v>
          </cell>
        </row>
        <row r="4898">
          <cell r="G4898">
            <v>0</v>
          </cell>
          <cell r="H4898">
            <v>0</v>
          </cell>
        </row>
        <row r="4899">
          <cell r="G4899">
            <v>0</v>
          </cell>
          <cell r="H4899">
            <v>0</v>
          </cell>
        </row>
        <row r="4900">
          <cell r="G4900">
            <v>0</v>
          </cell>
          <cell r="H4900">
            <v>0</v>
          </cell>
        </row>
        <row r="4901">
          <cell r="G4901">
            <v>0</v>
          </cell>
          <cell r="H4901">
            <v>0</v>
          </cell>
        </row>
        <row r="4902">
          <cell r="G4902">
            <v>0</v>
          </cell>
          <cell r="H4902">
            <v>0</v>
          </cell>
        </row>
        <row r="4903">
          <cell r="G4903">
            <v>0</v>
          </cell>
          <cell r="H4903">
            <v>0</v>
          </cell>
        </row>
        <row r="4904">
          <cell r="G4904">
            <v>6.6196452662354854E-3</v>
          </cell>
          <cell r="H4904">
            <v>0</v>
          </cell>
        </row>
        <row r="4905">
          <cell r="G4905">
            <v>0.73839467760328092</v>
          </cell>
          <cell r="H4905">
            <v>0</v>
          </cell>
        </row>
        <row r="4906">
          <cell r="G4906">
            <v>1.7114741404466527</v>
          </cell>
          <cell r="H4906">
            <v>0</v>
          </cell>
        </row>
        <row r="4907">
          <cell r="G4907">
            <v>2.5863841064181119</v>
          </cell>
          <cell r="H4907">
            <v>0</v>
          </cell>
        </row>
        <row r="4908">
          <cell r="G4908">
            <v>3.0694215358806956</v>
          </cell>
          <cell r="H4908">
            <v>0</v>
          </cell>
        </row>
        <row r="4909">
          <cell r="G4909">
            <v>0</v>
          </cell>
          <cell r="H4909">
            <v>3.3255904019008558</v>
          </cell>
        </row>
        <row r="4910">
          <cell r="G4910">
            <v>0</v>
          </cell>
          <cell r="H4910">
            <v>3.3860478324768772</v>
          </cell>
        </row>
        <row r="4911">
          <cell r="G4911">
            <v>3.0056567936127814</v>
          </cell>
          <cell r="H4911">
            <v>0</v>
          </cell>
        </row>
        <row r="4912">
          <cell r="G4912">
            <v>2.9351200157866555</v>
          </cell>
          <cell r="H4912">
            <v>0</v>
          </cell>
        </row>
        <row r="4913">
          <cell r="G4913">
            <v>2.3097210531101013</v>
          </cell>
          <cell r="H4913">
            <v>0</v>
          </cell>
        </row>
        <row r="4914">
          <cell r="G4914">
            <v>1.0049432910324916</v>
          </cell>
          <cell r="H4914">
            <v>0</v>
          </cell>
        </row>
        <row r="4915">
          <cell r="G4915">
            <v>0.44413582602459623</v>
          </cell>
          <cell r="H4915">
            <v>0</v>
          </cell>
        </row>
        <row r="4916">
          <cell r="G4916">
            <v>0</v>
          </cell>
          <cell r="H4916">
            <v>0</v>
          </cell>
        </row>
        <row r="4917">
          <cell r="G4917">
            <v>0</v>
          </cell>
          <cell r="H4917">
            <v>0</v>
          </cell>
        </row>
        <row r="4918">
          <cell r="G4918">
            <v>0</v>
          </cell>
          <cell r="H4918">
            <v>0</v>
          </cell>
        </row>
        <row r="4919">
          <cell r="G4919">
            <v>0</v>
          </cell>
          <cell r="H4919">
            <v>0</v>
          </cell>
        </row>
        <row r="4920">
          <cell r="G4920">
            <v>0</v>
          </cell>
          <cell r="H4920">
            <v>0</v>
          </cell>
        </row>
        <row r="4921">
          <cell r="G4921">
            <v>0</v>
          </cell>
          <cell r="H4921">
            <v>0</v>
          </cell>
        </row>
        <row r="4922">
          <cell r="G4922">
            <v>0</v>
          </cell>
          <cell r="H4922">
            <v>0</v>
          </cell>
        </row>
        <row r="4923">
          <cell r="G4923">
            <v>0</v>
          </cell>
          <cell r="H4923">
            <v>0</v>
          </cell>
        </row>
        <row r="4924">
          <cell r="G4924">
            <v>0</v>
          </cell>
          <cell r="H4924">
            <v>0</v>
          </cell>
        </row>
        <row r="4925">
          <cell r="G4925">
            <v>0</v>
          </cell>
          <cell r="H4925">
            <v>0</v>
          </cell>
        </row>
        <row r="4926">
          <cell r="G4926">
            <v>0</v>
          </cell>
          <cell r="H4926">
            <v>0</v>
          </cell>
        </row>
        <row r="4927">
          <cell r="G4927">
            <v>0</v>
          </cell>
          <cell r="H4927">
            <v>0</v>
          </cell>
        </row>
        <row r="4928">
          <cell r="G4928">
            <v>0</v>
          </cell>
          <cell r="H4928">
            <v>0</v>
          </cell>
        </row>
        <row r="4929">
          <cell r="G4929">
            <v>0.45900470388518044</v>
          </cell>
          <cell r="H4929">
            <v>0</v>
          </cell>
        </row>
        <row r="4930">
          <cell r="G4930">
            <v>1.8230684448707022</v>
          </cell>
          <cell r="H4930">
            <v>0</v>
          </cell>
        </row>
        <row r="4931">
          <cell r="G4931">
            <v>2.645625460255697</v>
          </cell>
          <cell r="H4931">
            <v>0</v>
          </cell>
        </row>
        <row r="4932">
          <cell r="G4932">
            <v>3.1167433973107843</v>
          </cell>
          <cell r="H4932">
            <v>0</v>
          </cell>
        </row>
        <row r="4933">
          <cell r="G4933">
            <v>0</v>
          </cell>
          <cell r="H4933">
            <v>3.4572507495228808</v>
          </cell>
        </row>
        <row r="4934">
          <cell r="G4934">
            <v>0</v>
          </cell>
          <cell r="H4934">
            <v>3.3513317635174902</v>
          </cell>
        </row>
        <row r="4935">
          <cell r="G4935">
            <v>1.0818332147647365</v>
          </cell>
          <cell r="H4935">
            <v>0</v>
          </cell>
        </row>
        <row r="4936">
          <cell r="G4936">
            <v>3.0814893224440034</v>
          </cell>
          <cell r="H4936">
            <v>0</v>
          </cell>
        </row>
        <row r="4937">
          <cell r="G4937">
            <v>2.3424000361229793</v>
          </cell>
          <cell r="H4937">
            <v>0</v>
          </cell>
        </row>
        <row r="4938">
          <cell r="G4938">
            <v>1.513863850120289</v>
          </cell>
          <cell r="H4938">
            <v>0</v>
          </cell>
        </row>
        <row r="4939">
          <cell r="G4939">
            <v>0.81226550014118437</v>
          </cell>
          <cell r="H4939">
            <v>0</v>
          </cell>
        </row>
        <row r="4940">
          <cell r="G4940">
            <v>0</v>
          </cell>
          <cell r="H4940">
            <v>0</v>
          </cell>
        </row>
        <row r="4941">
          <cell r="G4941">
            <v>0</v>
          </cell>
          <cell r="H4941">
            <v>0</v>
          </cell>
        </row>
        <row r="4942">
          <cell r="G4942">
            <v>0</v>
          </cell>
          <cell r="H4942">
            <v>0</v>
          </cell>
        </row>
        <row r="4943">
          <cell r="G4943">
            <v>0</v>
          </cell>
          <cell r="H4943">
            <v>0</v>
          </cell>
        </row>
        <row r="4944">
          <cell r="G4944">
            <v>0</v>
          </cell>
          <cell r="H4944">
            <v>0</v>
          </cell>
        </row>
        <row r="4945">
          <cell r="G4945">
            <v>0</v>
          </cell>
          <cell r="H4945">
            <v>0</v>
          </cell>
        </row>
        <row r="4946">
          <cell r="G4946">
            <v>0</v>
          </cell>
          <cell r="H4946">
            <v>0</v>
          </cell>
        </row>
        <row r="4947">
          <cell r="G4947">
            <v>0</v>
          </cell>
          <cell r="H4947">
            <v>0</v>
          </cell>
        </row>
        <row r="4948">
          <cell r="G4948">
            <v>0</v>
          </cell>
          <cell r="H4948">
            <v>0</v>
          </cell>
        </row>
        <row r="4949">
          <cell r="G4949">
            <v>0</v>
          </cell>
          <cell r="H4949">
            <v>0</v>
          </cell>
        </row>
        <row r="4950">
          <cell r="G4950">
            <v>0</v>
          </cell>
          <cell r="H4950">
            <v>0</v>
          </cell>
        </row>
        <row r="4951">
          <cell r="G4951">
            <v>0</v>
          </cell>
          <cell r="H4951">
            <v>0</v>
          </cell>
        </row>
        <row r="4952">
          <cell r="G4952">
            <v>0</v>
          </cell>
          <cell r="H4952">
            <v>0</v>
          </cell>
        </row>
        <row r="4953">
          <cell r="G4953">
            <v>0.81660166060593475</v>
          </cell>
          <cell r="H4953">
            <v>0</v>
          </cell>
        </row>
        <row r="4954">
          <cell r="G4954">
            <v>2.3042702341679928</v>
          </cell>
          <cell r="H4954">
            <v>0</v>
          </cell>
        </row>
        <row r="4955">
          <cell r="G4955">
            <v>0.97972840637016612</v>
          </cell>
          <cell r="H4955">
            <v>0</v>
          </cell>
        </row>
        <row r="4956">
          <cell r="G4956">
            <v>2.3767321371386405</v>
          </cell>
          <cell r="H4956">
            <v>0</v>
          </cell>
        </row>
        <row r="4957">
          <cell r="G4957">
            <v>3.1243651024469874</v>
          </cell>
          <cell r="H4957">
            <v>0</v>
          </cell>
        </row>
        <row r="4958">
          <cell r="G4958">
            <v>0</v>
          </cell>
          <cell r="H4958">
            <v>3.8844778293170745</v>
          </cell>
        </row>
        <row r="4959">
          <cell r="G4959">
            <v>1.679656311287991</v>
          </cell>
          <cell r="H4959">
            <v>0</v>
          </cell>
        </row>
        <row r="4960">
          <cell r="G4960">
            <v>0</v>
          </cell>
          <cell r="H4960">
            <v>3.150595771345416</v>
          </cell>
        </row>
        <row r="4961">
          <cell r="G4961">
            <v>2.4031365590188303</v>
          </cell>
          <cell r="H4961">
            <v>0</v>
          </cell>
        </row>
        <row r="4962">
          <cell r="G4962">
            <v>1.486316092062695</v>
          </cell>
          <cell r="H4962">
            <v>0</v>
          </cell>
        </row>
        <row r="4963">
          <cell r="G4963">
            <v>0.4749092318075489</v>
          </cell>
          <cell r="H4963">
            <v>0</v>
          </cell>
        </row>
        <row r="4964">
          <cell r="G4964">
            <v>0</v>
          </cell>
          <cell r="H4964">
            <v>0</v>
          </cell>
        </row>
        <row r="4965">
          <cell r="G4965">
            <v>0</v>
          </cell>
          <cell r="H4965">
            <v>0</v>
          </cell>
        </row>
        <row r="4966">
          <cell r="G4966">
            <v>0</v>
          </cell>
          <cell r="H4966">
            <v>0</v>
          </cell>
        </row>
        <row r="4967">
          <cell r="G4967">
            <v>0</v>
          </cell>
          <cell r="H4967">
            <v>0</v>
          </cell>
        </row>
        <row r="4968">
          <cell r="G4968">
            <v>0</v>
          </cell>
          <cell r="H4968">
            <v>0</v>
          </cell>
        </row>
        <row r="4969">
          <cell r="G4969">
            <v>0</v>
          </cell>
          <cell r="H4969">
            <v>0</v>
          </cell>
        </row>
        <row r="4970">
          <cell r="G4970">
            <v>0</v>
          </cell>
          <cell r="H4970">
            <v>0</v>
          </cell>
        </row>
        <row r="4971">
          <cell r="G4971">
            <v>0</v>
          </cell>
          <cell r="H4971">
            <v>0</v>
          </cell>
        </row>
        <row r="4972">
          <cell r="G4972">
            <v>0</v>
          </cell>
          <cell r="H4972">
            <v>0</v>
          </cell>
        </row>
        <row r="4973">
          <cell r="G4973">
            <v>0</v>
          </cell>
          <cell r="H4973">
            <v>0</v>
          </cell>
        </row>
        <row r="4974">
          <cell r="G4974">
            <v>0</v>
          </cell>
          <cell r="H4974">
            <v>0</v>
          </cell>
        </row>
        <row r="4975">
          <cell r="G4975">
            <v>0</v>
          </cell>
          <cell r="H4975">
            <v>0</v>
          </cell>
        </row>
        <row r="4976">
          <cell r="G4976">
            <v>7.5809476643674545E-2</v>
          </cell>
          <cell r="H4976">
            <v>0</v>
          </cell>
        </row>
        <row r="4977">
          <cell r="G4977">
            <v>0.91433870261120398</v>
          </cell>
          <cell r="H4977">
            <v>0</v>
          </cell>
        </row>
        <row r="4978">
          <cell r="G4978">
            <v>2.0465722338231735</v>
          </cell>
          <cell r="H4978">
            <v>0</v>
          </cell>
        </row>
        <row r="4979">
          <cell r="G4979">
            <v>2.7683536332202623</v>
          </cell>
          <cell r="H4979">
            <v>0</v>
          </cell>
        </row>
        <row r="4980">
          <cell r="G4980">
            <v>0</v>
          </cell>
          <cell r="H4980">
            <v>3.2499902701929675</v>
          </cell>
        </row>
        <row r="4981">
          <cell r="G4981">
            <v>0</v>
          </cell>
          <cell r="H4981">
            <v>3.4563074059828676</v>
          </cell>
        </row>
        <row r="4982">
          <cell r="G4982">
            <v>0</v>
          </cell>
          <cell r="H4982">
            <v>3.566465045731567</v>
          </cell>
        </row>
        <row r="4983">
          <cell r="G4983">
            <v>0</v>
          </cell>
          <cell r="H4983">
            <v>3.4546344219952911</v>
          </cell>
        </row>
        <row r="4984">
          <cell r="G4984">
            <v>3.0818287881437132</v>
          </cell>
          <cell r="H4984">
            <v>0</v>
          </cell>
        </row>
        <row r="4985">
          <cell r="G4985">
            <v>2.4262045227088405</v>
          </cell>
          <cell r="H4985">
            <v>0</v>
          </cell>
        </row>
        <row r="4986">
          <cell r="G4986">
            <v>1.550456720512156</v>
          </cell>
          <cell r="H4986">
            <v>0</v>
          </cell>
        </row>
        <row r="4987">
          <cell r="G4987">
            <v>0.55041687033623665</v>
          </cell>
          <cell r="H4987">
            <v>0</v>
          </cell>
        </row>
        <row r="4988">
          <cell r="G4988">
            <v>0</v>
          </cell>
          <cell r="H4988">
            <v>0</v>
          </cell>
        </row>
        <row r="4989">
          <cell r="G4989">
            <v>0</v>
          </cell>
          <cell r="H4989">
            <v>0</v>
          </cell>
        </row>
        <row r="4990">
          <cell r="G4990">
            <v>0</v>
          </cell>
          <cell r="H4990">
            <v>0</v>
          </cell>
        </row>
        <row r="4991">
          <cell r="G4991">
            <v>0</v>
          </cell>
          <cell r="H4991">
            <v>0</v>
          </cell>
        </row>
        <row r="4992">
          <cell r="G4992">
            <v>0</v>
          </cell>
          <cell r="H4992">
            <v>0</v>
          </cell>
        </row>
        <row r="4993">
          <cell r="G4993">
            <v>0</v>
          </cell>
          <cell r="H4993">
            <v>0</v>
          </cell>
        </row>
        <row r="4994">
          <cell r="G4994">
            <v>0</v>
          </cell>
          <cell r="H4994">
            <v>0</v>
          </cell>
        </row>
        <row r="4995">
          <cell r="G4995">
            <v>0</v>
          </cell>
          <cell r="H4995">
            <v>0</v>
          </cell>
        </row>
        <row r="4996">
          <cell r="G4996">
            <v>0</v>
          </cell>
          <cell r="H4996">
            <v>0</v>
          </cell>
        </row>
        <row r="4997">
          <cell r="G4997">
            <v>0</v>
          </cell>
          <cell r="H4997">
            <v>0</v>
          </cell>
        </row>
        <row r="4998">
          <cell r="G4998">
            <v>0</v>
          </cell>
          <cell r="H4998">
            <v>0</v>
          </cell>
        </row>
        <row r="4999">
          <cell r="G4999">
            <v>0</v>
          </cell>
          <cell r="H4999">
            <v>0</v>
          </cell>
        </row>
        <row r="5000">
          <cell r="G5000">
            <v>1.094907416037888E-2</v>
          </cell>
          <cell r="H5000">
            <v>0</v>
          </cell>
        </row>
        <row r="5001">
          <cell r="G5001">
            <v>0.88838903382300916</v>
          </cell>
          <cell r="H5001">
            <v>0</v>
          </cell>
        </row>
        <row r="5002">
          <cell r="G5002">
            <v>1.8559654764168598</v>
          </cell>
          <cell r="H5002">
            <v>0</v>
          </cell>
        </row>
        <row r="5003">
          <cell r="G5003">
            <v>2.6278509130336181</v>
          </cell>
          <cell r="H5003">
            <v>0</v>
          </cell>
        </row>
        <row r="5004">
          <cell r="G5004">
            <v>0</v>
          </cell>
          <cell r="H5004">
            <v>3.1911619536840679</v>
          </cell>
        </row>
        <row r="5005">
          <cell r="G5005">
            <v>0</v>
          </cell>
          <cell r="H5005">
            <v>3.4134651703848475</v>
          </cell>
        </row>
        <row r="5006">
          <cell r="G5006">
            <v>2.7046708570909646</v>
          </cell>
          <cell r="H5006">
            <v>0</v>
          </cell>
        </row>
        <row r="5007">
          <cell r="G5007">
            <v>2.2331403872794873</v>
          </cell>
          <cell r="H5007">
            <v>0</v>
          </cell>
        </row>
        <row r="5008">
          <cell r="G5008">
            <v>3.0317275441632883</v>
          </cell>
          <cell r="H5008">
            <v>0</v>
          </cell>
        </row>
        <row r="5009">
          <cell r="G5009">
            <v>2.5301148463101413</v>
          </cell>
          <cell r="H5009">
            <v>0</v>
          </cell>
        </row>
        <row r="5010">
          <cell r="G5010">
            <v>0.23610068694606146</v>
          </cell>
          <cell r="H5010">
            <v>0</v>
          </cell>
        </row>
        <row r="5011">
          <cell r="G5011">
            <v>0.34133059363963703</v>
          </cell>
          <cell r="H5011">
            <v>0</v>
          </cell>
        </row>
        <row r="5012">
          <cell r="G5012">
            <v>0</v>
          </cell>
          <cell r="H5012">
            <v>0</v>
          </cell>
        </row>
        <row r="5013">
          <cell r="G5013">
            <v>0</v>
          </cell>
          <cell r="H5013">
            <v>0</v>
          </cell>
        </row>
        <row r="5014">
          <cell r="G5014">
            <v>0</v>
          </cell>
          <cell r="H5014">
            <v>0</v>
          </cell>
        </row>
        <row r="5015">
          <cell r="G5015">
            <v>0</v>
          </cell>
          <cell r="H5015">
            <v>0</v>
          </cell>
        </row>
        <row r="5016">
          <cell r="G5016">
            <v>0</v>
          </cell>
          <cell r="H5016">
            <v>0</v>
          </cell>
        </row>
        <row r="5017">
          <cell r="G5017">
            <v>0</v>
          </cell>
          <cell r="H5017">
            <v>0</v>
          </cell>
        </row>
        <row r="5018">
          <cell r="G5018">
            <v>0</v>
          </cell>
          <cell r="H5018">
            <v>0</v>
          </cell>
        </row>
        <row r="5019">
          <cell r="G5019">
            <v>0</v>
          </cell>
          <cell r="H5019">
            <v>0</v>
          </cell>
        </row>
        <row r="5020">
          <cell r="G5020">
            <v>0</v>
          </cell>
          <cell r="H5020">
            <v>0</v>
          </cell>
        </row>
        <row r="5021">
          <cell r="G5021">
            <v>0</v>
          </cell>
          <cell r="H5021">
            <v>0</v>
          </cell>
        </row>
        <row r="5022">
          <cell r="G5022">
            <v>0</v>
          </cell>
          <cell r="H5022">
            <v>0</v>
          </cell>
        </row>
        <row r="5023">
          <cell r="G5023">
            <v>0</v>
          </cell>
          <cell r="H5023">
            <v>0</v>
          </cell>
        </row>
        <row r="5024">
          <cell r="G5024">
            <v>0</v>
          </cell>
          <cell r="H5024">
            <v>0</v>
          </cell>
        </row>
        <row r="5025">
          <cell r="G5025">
            <v>0</v>
          </cell>
          <cell r="H5025">
            <v>0</v>
          </cell>
        </row>
        <row r="5026">
          <cell r="G5026">
            <v>1.1057284684794437</v>
          </cell>
          <cell r="H5026">
            <v>0</v>
          </cell>
        </row>
        <row r="5027">
          <cell r="G5027">
            <v>2.8419616699812966</v>
          </cell>
          <cell r="H5027">
            <v>0</v>
          </cell>
        </row>
        <row r="5028">
          <cell r="G5028">
            <v>0</v>
          </cell>
          <cell r="H5028">
            <v>3.3307775694155342</v>
          </cell>
        </row>
        <row r="5029">
          <cell r="G5029">
            <v>0</v>
          </cell>
          <cell r="H5029">
            <v>3.6511794083252394</v>
          </cell>
        </row>
        <row r="5030">
          <cell r="G5030">
            <v>0</v>
          </cell>
          <cell r="H5030">
            <v>3.137070127856171</v>
          </cell>
        </row>
        <row r="5031">
          <cell r="G5031">
            <v>0</v>
          </cell>
          <cell r="H5031">
            <v>3.7151771459366749</v>
          </cell>
        </row>
        <row r="5032">
          <cell r="G5032">
            <v>3.0328751677466936</v>
          </cell>
          <cell r="H5032">
            <v>0</v>
          </cell>
        </row>
        <row r="5033">
          <cell r="G5033">
            <v>2.622145883283852</v>
          </cell>
          <cell r="H5033">
            <v>0</v>
          </cell>
        </row>
        <row r="5034">
          <cell r="G5034">
            <v>1.7009853040202072</v>
          </cell>
          <cell r="H5034">
            <v>0</v>
          </cell>
        </row>
        <row r="5035">
          <cell r="G5035">
            <v>0.5629186733441115</v>
          </cell>
          <cell r="H5035">
            <v>0</v>
          </cell>
        </row>
        <row r="5036">
          <cell r="G5036">
            <v>0</v>
          </cell>
          <cell r="H5036">
            <v>0</v>
          </cell>
        </row>
        <row r="5037">
          <cell r="G5037">
            <v>0</v>
          </cell>
          <cell r="H5037">
            <v>0</v>
          </cell>
        </row>
        <row r="5038">
          <cell r="G5038">
            <v>0</v>
          </cell>
          <cell r="H5038">
            <v>0</v>
          </cell>
        </row>
        <row r="5039">
          <cell r="G5039">
            <v>0</v>
          </cell>
          <cell r="H5039">
            <v>0</v>
          </cell>
        </row>
        <row r="5040">
          <cell r="G5040">
            <v>0</v>
          </cell>
          <cell r="H5040">
            <v>0</v>
          </cell>
        </row>
        <row r="5041">
          <cell r="G5041">
            <v>0</v>
          </cell>
          <cell r="H5041">
            <v>0</v>
          </cell>
        </row>
        <row r="5042">
          <cell r="G5042">
            <v>0</v>
          </cell>
          <cell r="H5042">
            <v>0</v>
          </cell>
        </row>
        <row r="5043">
          <cell r="G5043">
            <v>0</v>
          </cell>
          <cell r="H5043">
            <v>0</v>
          </cell>
        </row>
        <row r="5044">
          <cell r="G5044">
            <v>0</v>
          </cell>
          <cell r="H5044">
            <v>0</v>
          </cell>
        </row>
        <row r="5045">
          <cell r="G5045">
            <v>0</v>
          </cell>
          <cell r="H5045">
            <v>0</v>
          </cell>
        </row>
        <row r="5046">
          <cell r="G5046">
            <v>0</v>
          </cell>
          <cell r="H5046">
            <v>0</v>
          </cell>
        </row>
        <row r="5047">
          <cell r="G5047">
            <v>0</v>
          </cell>
          <cell r="H5047">
            <v>0</v>
          </cell>
        </row>
        <row r="5048">
          <cell r="G5048">
            <v>0</v>
          </cell>
          <cell r="H5048">
            <v>0</v>
          </cell>
        </row>
        <row r="5049">
          <cell r="G5049">
            <v>0.98319168544045243</v>
          </cell>
          <cell r="H5049">
            <v>0</v>
          </cell>
        </row>
        <row r="5050">
          <cell r="G5050">
            <v>1.9834465481218211</v>
          </cell>
          <cell r="H5050">
            <v>0</v>
          </cell>
        </row>
        <row r="5051">
          <cell r="G5051">
            <v>2.7484988551517722</v>
          </cell>
          <cell r="H5051">
            <v>0</v>
          </cell>
        </row>
        <row r="5052">
          <cell r="G5052">
            <v>0</v>
          </cell>
          <cell r="H5052">
            <v>3.2500925532294702</v>
          </cell>
        </row>
        <row r="5053">
          <cell r="G5053">
            <v>0</v>
          </cell>
          <cell r="H5053">
            <v>3.5258745594313092</v>
          </cell>
        </row>
        <row r="5054">
          <cell r="G5054">
            <v>0</v>
          </cell>
          <cell r="H5054">
            <v>3.6059993067813529</v>
          </cell>
        </row>
        <row r="5055">
          <cell r="G5055">
            <v>0</v>
          </cell>
          <cell r="H5055">
            <v>3.4274588516328617</v>
          </cell>
        </row>
        <row r="5056">
          <cell r="G5056">
            <v>3.0521955742353519</v>
          </cell>
          <cell r="H5056">
            <v>0</v>
          </cell>
        </row>
        <row r="5057">
          <cell r="G5057">
            <v>2.464168789942967</v>
          </cell>
          <cell r="H5057">
            <v>0</v>
          </cell>
        </row>
        <row r="5058">
          <cell r="G5058">
            <v>1.5980584104906723</v>
          </cell>
          <cell r="H5058">
            <v>0</v>
          </cell>
        </row>
        <row r="5059">
          <cell r="G5059">
            <v>0.5104433435082868</v>
          </cell>
          <cell r="H5059">
            <v>0</v>
          </cell>
        </row>
        <row r="5060">
          <cell r="G5060">
            <v>0</v>
          </cell>
          <cell r="H5060">
            <v>0</v>
          </cell>
        </row>
        <row r="5061">
          <cell r="G5061">
            <v>0</v>
          </cell>
          <cell r="H5061">
            <v>0</v>
          </cell>
        </row>
        <row r="5062">
          <cell r="G5062">
            <v>0</v>
          </cell>
          <cell r="H5062">
            <v>0</v>
          </cell>
        </row>
        <row r="5063">
          <cell r="G5063">
            <v>0</v>
          </cell>
          <cell r="H5063">
            <v>0</v>
          </cell>
        </row>
        <row r="5064">
          <cell r="G5064">
            <v>0</v>
          </cell>
          <cell r="H5064">
            <v>0</v>
          </cell>
        </row>
        <row r="5065">
          <cell r="G5065">
            <v>0</v>
          </cell>
          <cell r="H5065">
            <v>0</v>
          </cell>
        </row>
        <row r="5066">
          <cell r="G5066">
            <v>0</v>
          </cell>
          <cell r="H5066">
            <v>0</v>
          </cell>
        </row>
        <row r="5067">
          <cell r="G5067">
            <v>0</v>
          </cell>
          <cell r="H5067">
            <v>0</v>
          </cell>
        </row>
        <row r="5068">
          <cell r="G5068">
            <v>0</v>
          </cell>
          <cell r="H5068">
            <v>0</v>
          </cell>
        </row>
        <row r="5069">
          <cell r="G5069">
            <v>0</v>
          </cell>
          <cell r="H5069">
            <v>0</v>
          </cell>
        </row>
        <row r="5070">
          <cell r="G5070">
            <v>0</v>
          </cell>
          <cell r="H5070">
            <v>0</v>
          </cell>
        </row>
        <row r="5071">
          <cell r="G5071">
            <v>0</v>
          </cell>
          <cell r="H5071">
            <v>0</v>
          </cell>
        </row>
        <row r="5072">
          <cell r="G5072">
            <v>0</v>
          </cell>
          <cell r="H5072">
            <v>0</v>
          </cell>
        </row>
        <row r="5073">
          <cell r="G5073">
            <v>0.97240075268587944</v>
          </cell>
          <cell r="H5073">
            <v>0</v>
          </cell>
        </row>
        <row r="5074">
          <cell r="G5074">
            <v>1.9700086046439167</v>
          </cell>
          <cell r="H5074">
            <v>0</v>
          </cell>
        </row>
        <row r="5075">
          <cell r="G5075">
            <v>2.7311274095241123</v>
          </cell>
          <cell r="H5075">
            <v>0</v>
          </cell>
        </row>
        <row r="5076">
          <cell r="G5076">
            <v>0</v>
          </cell>
          <cell r="H5076">
            <v>3.2170538694242756</v>
          </cell>
        </row>
        <row r="5077">
          <cell r="G5077">
            <v>0</v>
          </cell>
          <cell r="H5077">
            <v>3.5220258714362065</v>
          </cell>
        </row>
        <row r="5078">
          <cell r="G5078">
            <v>0</v>
          </cell>
          <cell r="H5078">
            <v>3.6036666686205443</v>
          </cell>
        </row>
        <row r="5079">
          <cell r="G5079">
            <v>0</v>
          </cell>
          <cell r="H5079">
            <v>3.4420915322100649</v>
          </cell>
        </row>
        <row r="5080">
          <cell r="G5080">
            <v>3.0588540020321022</v>
          </cell>
          <cell r="H5080">
            <v>0</v>
          </cell>
        </row>
        <row r="5081">
          <cell r="G5081">
            <v>2.4324850455518243</v>
          </cell>
          <cell r="H5081">
            <v>0</v>
          </cell>
        </row>
        <row r="5082">
          <cell r="G5082">
            <v>1.5642167910216529</v>
          </cell>
          <cell r="H5082">
            <v>0</v>
          </cell>
        </row>
        <row r="5083">
          <cell r="G5083">
            <v>0.47236098888029132</v>
          </cell>
          <cell r="H5083">
            <v>0</v>
          </cell>
        </row>
        <row r="5084">
          <cell r="G5084">
            <v>0</v>
          </cell>
          <cell r="H5084">
            <v>0</v>
          </cell>
        </row>
        <row r="5085">
          <cell r="G5085">
            <v>0</v>
          </cell>
          <cell r="H5085">
            <v>0</v>
          </cell>
        </row>
        <row r="5086">
          <cell r="G5086">
            <v>0</v>
          </cell>
          <cell r="H5086">
            <v>0</v>
          </cell>
        </row>
        <row r="5087">
          <cell r="G5087">
            <v>0</v>
          </cell>
          <cell r="H5087">
            <v>0</v>
          </cell>
        </row>
        <row r="5088">
          <cell r="G5088">
            <v>0</v>
          </cell>
          <cell r="H5088">
            <v>0</v>
          </cell>
        </row>
        <row r="5089">
          <cell r="G5089">
            <v>0</v>
          </cell>
          <cell r="H5089">
            <v>0</v>
          </cell>
        </row>
        <row r="5090">
          <cell r="G5090">
            <v>0</v>
          </cell>
          <cell r="H5090">
            <v>0</v>
          </cell>
        </row>
        <row r="5091">
          <cell r="G5091">
            <v>0</v>
          </cell>
          <cell r="H5091">
            <v>0</v>
          </cell>
        </row>
        <row r="5092">
          <cell r="G5092">
            <v>0</v>
          </cell>
          <cell r="H5092">
            <v>0</v>
          </cell>
        </row>
        <row r="5093">
          <cell r="G5093">
            <v>0</v>
          </cell>
          <cell r="H5093">
            <v>0</v>
          </cell>
        </row>
        <row r="5094">
          <cell r="G5094">
            <v>0</v>
          </cell>
          <cell r="H5094">
            <v>0</v>
          </cell>
        </row>
        <row r="5095">
          <cell r="G5095">
            <v>0</v>
          </cell>
          <cell r="H5095">
            <v>0</v>
          </cell>
        </row>
        <row r="5096">
          <cell r="G5096">
            <v>0</v>
          </cell>
          <cell r="H5096">
            <v>0</v>
          </cell>
        </row>
        <row r="5097">
          <cell r="G5097">
            <v>0.9284566765437352</v>
          </cell>
          <cell r="H5097">
            <v>0</v>
          </cell>
        </row>
        <row r="5098">
          <cell r="G5098">
            <v>1.9501039173559076</v>
          </cell>
          <cell r="H5098">
            <v>0</v>
          </cell>
        </row>
        <row r="5099">
          <cell r="G5099">
            <v>2.7315604432161233</v>
          </cell>
          <cell r="H5099">
            <v>0</v>
          </cell>
        </row>
        <row r="5100">
          <cell r="G5100">
            <v>0</v>
          </cell>
          <cell r="H5100">
            <v>3.2924539804339328</v>
          </cell>
        </row>
        <row r="5101">
          <cell r="G5101">
            <v>0</v>
          </cell>
          <cell r="H5101">
            <v>3.5481315677818706</v>
          </cell>
        </row>
        <row r="5102">
          <cell r="G5102">
            <v>0</v>
          </cell>
          <cell r="H5102">
            <v>3.5975456587643673</v>
          </cell>
        </row>
        <row r="5103">
          <cell r="G5103">
            <v>0</v>
          </cell>
          <cell r="H5103">
            <v>3.4347220716585092</v>
          </cell>
        </row>
        <row r="5104">
          <cell r="G5104">
            <v>3.0708353861506792</v>
          </cell>
          <cell r="H5104">
            <v>0</v>
          </cell>
        </row>
        <row r="5105">
          <cell r="G5105">
            <v>2.4695969538737583</v>
          </cell>
          <cell r="H5105">
            <v>0</v>
          </cell>
        </row>
        <row r="5106">
          <cell r="G5106">
            <v>1.5895408456315265</v>
          </cell>
          <cell r="H5106">
            <v>0</v>
          </cell>
        </row>
        <row r="5107">
          <cell r="G5107">
            <v>0.49682500348305003</v>
          </cell>
          <cell r="H5107">
            <v>0</v>
          </cell>
        </row>
        <row r="5108">
          <cell r="G5108">
            <v>0</v>
          </cell>
          <cell r="H5108">
            <v>0</v>
          </cell>
        </row>
        <row r="5109">
          <cell r="G5109">
            <v>0</v>
          </cell>
          <cell r="H5109">
            <v>0</v>
          </cell>
        </row>
        <row r="5110">
          <cell r="G5110">
            <v>0</v>
          </cell>
          <cell r="H5110">
            <v>0</v>
          </cell>
        </row>
        <row r="5111">
          <cell r="G5111">
            <v>0</v>
          </cell>
          <cell r="H5111">
            <v>0</v>
          </cell>
        </row>
        <row r="5112">
          <cell r="G5112">
            <v>0</v>
          </cell>
          <cell r="H5112">
            <v>0</v>
          </cell>
        </row>
        <row r="5113">
          <cell r="G5113">
            <v>0</v>
          </cell>
          <cell r="H5113">
            <v>0</v>
          </cell>
        </row>
        <row r="5114">
          <cell r="G5114">
            <v>0</v>
          </cell>
          <cell r="H5114">
            <v>0</v>
          </cell>
        </row>
        <row r="5115">
          <cell r="G5115">
            <v>0</v>
          </cell>
          <cell r="H5115">
            <v>0</v>
          </cell>
        </row>
        <row r="5116">
          <cell r="G5116">
            <v>0</v>
          </cell>
          <cell r="H5116">
            <v>0</v>
          </cell>
        </row>
        <row r="5117">
          <cell r="G5117">
            <v>0</v>
          </cell>
          <cell r="H5117">
            <v>0</v>
          </cell>
        </row>
        <row r="5118">
          <cell r="G5118">
            <v>0</v>
          </cell>
          <cell r="H5118">
            <v>0</v>
          </cell>
        </row>
        <row r="5119">
          <cell r="G5119">
            <v>0</v>
          </cell>
          <cell r="H5119">
            <v>0</v>
          </cell>
        </row>
        <row r="5120">
          <cell r="G5120">
            <v>4.6224577069110928E-2</v>
          </cell>
          <cell r="H5120">
            <v>0</v>
          </cell>
        </row>
        <row r="5121">
          <cell r="G5121">
            <v>1.069714435663802</v>
          </cell>
          <cell r="H5121">
            <v>0</v>
          </cell>
        </row>
        <row r="5122">
          <cell r="G5122">
            <v>2.0407768092403269</v>
          </cell>
          <cell r="H5122">
            <v>0</v>
          </cell>
        </row>
        <row r="5123">
          <cell r="G5123">
            <v>2.7985219971495363</v>
          </cell>
          <cell r="H5123">
            <v>0</v>
          </cell>
        </row>
        <row r="5124">
          <cell r="G5124">
            <v>0</v>
          </cell>
          <cell r="H5124">
            <v>3.3053399133254042</v>
          </cell>
        </row>
        <row r="5125">
          <cell r="G5125">
            <v>0</v>
          </cell>
          <cell r="H5125">
            <v>3.5341001334273576</v>
          </cell>
        </row>
        <row r="5126">
          <cell r="G5126">
            <v>0</v>
          </cell>
          <cell r="H5126">
            <v>3.6141946011148591</v>
          </cell>
        </row>
        <row r="5127">
          <cell r="G5127">
            <v>0</v>
          </cell>
          <cell r="H5127">
            <v>3.4968960288494539</v>
          </cell>
        </row>
        <row r="5128">
          <cell r="G5128">
            <v>3.0621457775168031</v>
          </cell>
          <cell r="H5128">
            <v>0</v>
          </cell>
        </row>
        <row r="5129">
          <cell r="G5129">
            <v>2.3961054012692897</v>
          </cell>
          <cell r="H5129">
            <v>0</v>
          </cell>
        </row>
        <row r="5130">
          <cell r="G5130">
            <v>1.4851442982357086</v>
          </cell>
          <cell r="H5130">
            <v>0</v>
          </cell>
        </row>
        <row r="5131">
          <cell r="G5131">
            <v>0.4792682317986936</v>
          </cell>
          <cell r="H5131">
            <v>0</v>
          </cell>
        </row>
        <row r="5132">
          <cell r="G5132">
            <v>0</v>
          </cell>
          <cell r="H5132">
            <v>0</v>
          </cell>
        </row>
        <row r="5133">
          <cell r="G5133">
            <v>0</v>
          </cell>
          <cell r="H5133">
            <v>0</v>
          </cell>
        </row>
        <row r="5134">
          <cell r="G5134">
            <v>0</v>
          </cell>
          <cell r="H5134">
            <v>0</v>
          </cell>
        </row>
        <row r="5135">
          <cell r="G5135">
            <v>0</v>
          </cell>
          <cell r="H5135">
            <v>0</v>
          </cell>
        </row>
        <row r="5136">
          <cell r="G5136">
            <v>0</v>
          </cell>
          <cell r="H5136">
            <v>0</v>
          </cell>
        </row>
        <row r="5137">
          <cell r="G5137">
            <v>0</v>
          </cell>
          <cell r="H5137">
            <v>0</v>
          </cell>
        </row>
        <row r="5138">
          <cell r="G5138">
            <v>0</v>
          </cell>
          <cell r="H5138">
            <v>0</v>
          </cell>
        </row>
        <row r="5139">
          <cell r="G5139">
            <v>0</v>
          </cell>
          <cell r="H5139">
            <v>0</v>
          </cell>
        </row>
        <row r="5140">
          <cell r="G5140">
            <v>0</v>
          </cell>
          <cell r="H5140">
            <v>0</v>
          </cell>
        </row>
        <row r="5141">
          <cell r="G5141">
            <v>0</v>
          </cell>
          <cell r="H5141">
            <v>0</v>
          </cell>
        </row>
        <row r="5142">
          <cell r="G5142">
            <v>0</v>
          </cell>
          <cell r="H5142">
            <v>0</v>
          </cell>
        </row>
        <row r="5143">
          <cell r="G5143">
            <v>0</v>
          </cell>
          <cell r="H5143">
            <v>0</v>
          </cell>
        </row>
        <row r="5144">
          <cell r="G5144">
            <v>0.13150975382609975</v>
          </cell>
          <cell r="H5144">
            <v>0</v>
          </cell>
        </row>
        <row r="5145">
          <cell r="G5145">
            <v>0.99224676475210472</v>
          </cell>
          <cell r="H5145">
            <v>0</v>
          </cell>
        </row>
        <row r="5146">
          <cell r="G5146">
            <v>1.9585906982188832</v>
          </cell>
          <cell r="H5146">
            <v>0</v>
          </cell>
        </row>
        <row r="5147">
          <cell r="G5147">
            <v>2.7163709911581839</v>
          </cell>
          <cell r="H5147">
            <v>0</v>
          </cell>
        </row>
        <row r="5148">
          <cell r="G5148">
            <v>3.0974070258830437</v>
          </cell>
          <cell r="H5148">
            <v>0</v>
          </cell>
        </row>
        <row r="5149">
          <cell r="G5149">
            <v>0</v>
          </cell>
          <cell r="H5149">
            <v>3.440984717796054</v>
          </cell>
        </row>
        <row r="5150">
          <cell r="G5150">
            <v>0</v>
          </cell>
          <cell r="H5150">
            <v>3.5460048586905049</v>
          </cell>
        </row>
        <row r="5151">
          <cell r="G5151">
            <v>0</v>
          </cell>
          <cell r="H5151">
            <v>3.4265655931633221</v>
          </cell>
        </row>
        <row r="5152">
          <cell r="G5152">
            <v>3.0050059672934819</v>
          </cell>
          <cell r="H5152">
            <v>0</v>
          </cell>
        </row>
        <row r="5153">
          <cell r="G5153">
            <v>2.3254874818564084</v>
          </cell>
          <cell r="H5153">
            <v>0</v>
          </cell>
        </row>
        <row r="5154">
          <cell r="G5154">
            <v>1.5212093110322547</v>
          </cell>
          <cell r="H5154">
            <v>0</v>
          </cell>
        </row>
        <row r="5155">
          <cell r="G5155">
            <v>0.52327938872309332</v>
          </cell>
          <cell r="H5155">
            <v>0</v>
          </cell>
        </row>
        <row r="5156">
          <cell r="G5156">
            <v>0</v>
          </cell>
          <cell r="H5156">
            <v>0</v>
          </cell>
        </row>
        <row r="5157">
          <cell r="G5157">
            <v>0</v>
          </cell>
          <cell r="H5157">
            <v>0</v>
          </cell>
        </row>
        <row r="5158">
          <cell r="G5158">
            <v>0</v>
          </cell>
          <cell r="H5158">
            <v>0</v>
          </cell>
        </row>
        <row r="5159">
          <cell r="G5159">
            <v>0</v>
          </cell>
          <cell r="H5159">
            <v>0</v>
          </cell>
        </row>
        <row r="5160">
          <cell r="G5160">
            <v>0</v>
          </cell>
          <cell r="H5160">
            <v>0</v>
          </cell>
        </row>
        <row r="5161">
          <cell r="G5161">
            <v>0</v>
          </cell>
          <cell r="H5161">
            <v>0</v>
          </cell>
        </row>
        <row r="5162">
          <cell r="G5162">
            <v>0</v>
          </cell>
          <cell r="H5162">
            <v>0</v>
          </cell>
        </row>
        <row r="5163">
          <cell r="G5163">
            <v>0</v>
          </cell>
          <cell r="H5163">
            <v>0</v>
          </cell>
        </row>
        <row r="5164">
          <cell r="G5164">
            <v>0</v>
          </cell>
          <cell r="H5164">
            <v>0</v>
          </cell>
        </row>
        <row r="5165">
          <cell r="G5165">
            <v>0</v>
          </cell>
          <cell r="H5165">
            <v>0</v>
          </cell>
        </row>
        <row r="5166">
          <cell r="G5166">
            <v>0</v>
          </cell>
          <cell r="H5166">
            <v>0</v>
          </cell>
        </row>
        <row r="5167">
          <cell r="G5167">
            <v>0</v>
          </cell>
          <cell r="H5167">
            <v>0</v>
          </cell>
        </row>
        <row r="5168">
          <cell r="G5168">
            <v>0.1417473926569402</v>
          </cell>
          <cell r="H5168">
            <v>0</v>
          </cell>
        </row>
        <row r="5169">
          <cell r="G5169">
            <v>0.414814929102026</v>
          </cell>
          <cell r="H5169">
            <v>0</v>
          </cell>
        </row>
        <row r="5170">
          <cell r="G5170">
            <v>1.844822660302607</v>
          </cell>
          <cell r="H5170">
            <v>0</v>
          </cell>
        </row>
        <row r="5171">
          <cell r="G5171">
            <v>2.5879792867801719</v>
          </cell>
          <cell r="H5171">
            <v>0</v>
          </cell>
        </row>
        <row r="5172">
          <cell r="G5172">
            <v>3.0677276808154481</v>
          </cell>
          <cell r="H5172">
            <v>0</v>
          </cell>
        </row>
        <row r="5173">
          <cell r="G5173">
            <v>0</v>
          </cell>
          <cell r="H5173">
            <v>3.3105594381014551</v>
          </cell>
        </row>
        <row r="5174">
          <cell r="G5174">
            <v>0</v>
          </cell>
          <cell r="H5174">
            <v>3.3779268672331528</v>
          </cell>
        </row>
        <row r="5175">
          <cell r="G5175">
            <v>0</v>
          </cell>
          <cell r="H5175">
            <v>3.2638234867022708</v>
          </cell>
        </row>
        <row r="5176">
          <cell r="G5176">
            <v>2.8835123960020388</v>
          </cell>
          <cell r="H5176">
            <v>0</v>
          </cell>
        </row>
        <row r="5177">
          <cell r="G5177">
            <v>2.3421180637522219</v>
          </cell>
          <cell r="H5177">
            <v>0</v>
          </cell>
        </row>
        <row r="5178">
          <cell r="G5178">
            <v>1.4147925727547144</v>
          </cell>
          <cell r="H5178">
            <v>0</v>
          </cell>
        </row>
        <row r="5179">
          <cell r="G5179">
            <v>0.39539063411386199</v>
          </cell>
          <cell r="H5179">
            <v>0</v>
          </cell>
        </row>
        <row r="5180">
          <cell r="G5180">
            <v>0</v>
          </cell>
          <cell r="H5180">
            <v>0</v>
          </cell>
        </row>
        <row r="5181">
          <cell r="G5181">
            <v>0</v>
          </cell>
          <cell r="H5181">
            <v>0</v>
          </cell>
        </row>
        <row r="5182">
          <cell r="G5182">
            <v>0</v>
          </cell>
          <cell r="H5182">
            <v>0</v>
          </cell>
        </row>
        <row r="5183">
          <cell r="G5183">
            <v>0</v>
          </cell>
          <cell r="H5183">
            <v>0</v>
          </cell>
        </row>
        <row r="5184">
          <cell r="G5184">
            <v>0</v>
          </cell>
          <cell r="H5184">
            <v>0</v>
          </cell>
        </row>
        <row r="5185">
          <cell r="G5185">
            <v>0</v>
          </cell>
          <cell r="H5185">
            <v>0</v>
          </cell>
        </row>
        <row r="5186">
          <cell r="G5186">
            <v>0</v>
          </cell>
          <cell r="H5186">
            <v>0</v>
          </cell>
        </row>
        <row r="5187">
          <cell r="G5187">
            <v>0</v>
          </cell>
          <cell r="H5187">
            <v>0</v>
          </cell>
        </row>
        <row r="5188">
          <cell r="G5188">
            <v>0</v>
          </cell>
          <cell r="H5188">
            <v>0</v>
          </cell>
        </row>
        <row r="5189">
          <cell r="G5189">
            <v>0</v>
          </cell>
          <cell r="H5189">
            <v>0</v>
          </cell>
        </row>
        <row r="5190">
          <cell r="G5190">
            <v>0</v>
          </cell>
          <cell r="H5190">
            <v>0</v>
          </cell>
        </row>
        <row r="5191">
          <cell r="G5191">
            <v>0</v>
          </cell>
          <cell r="H5191">
            <v>0</v>
          </cell>
        </row>
        <row r="5192">
          <cell r="G5192">
            <v>7.1464106387693072E-3</v>
          </cell>
          <cell r="H5192">
            <v>0</v>
          </cell>
        </row>
        <row r="5193">
          <cell r="G5193">
            <v>0.93442955688511409</v>
          </cell>
          <cell r="H5193">
            <v>0</v>
          </cell>
        </row>
        <row r="5194">
          <cell r="G5194">
            <v>1.8787122166479286</v>
          </cell>
          <cell r="H5194">
            <v>0</v>
          </cell>
        </row>
        <row r="5195">
          <cell r="G5195">
            <v>2.6365321997421147</v>
          </cell>
          <cell r="H5195">
            <v>0</v>
          </cell>
        </row>
        <row r="5196">
          <cell r="G5196">
            <v>0</v>
          </cell>
          <cell r="H5196">
            <v>3.1641894210506538</v>
          </cell>
        </row>
        <row r="5197">
          <cell r="G5197">
            <v>0</v>
          </cell>
          <cell r="H5197">
            <v>3.4165284121103836</v>
          </cell>
        </row>
        <row r="5198">
          <cell r="G5198">
            <v>0</v>
          </cell>
          <cell r="H5198">
            <v>3.4536981715000281</v>
          </cell>
        </row>
        <row r="5199">
          <cell r="G5199">
            <v>0</v>
          </cell>
          <cell r="H5199">
            <v>3.3008027153822592</v>
          </cell>
        </row>
        <row r="5200">
          <cell r="G5200">
            <v>2.9682323783876963</v>
          </cell>
          <cell r="H5200">
            <v>0</v>
          </cell>
        </row>
        <row r="5201">
          <cell r="G5201">
            <v>2.3427972417513718</v>
          </cell>
          <cell r="H5201">
            <v>0</v>
          </cell>
        </row>
        <row r="5202">
          <cell r="G5202">
            <v>1.4567738205696619</v>
          </cell>
          <cell r="H5202">
            <v>0</v>
          </cell>
        </row>
        <row r="5203">
          <cell r="G5203">
            <v>0.57109070418706709</v>
          </cell>
          <cell r="H5203">
            <v>0</v>
          </cell>
        </row>
        <row r="5204">
          <cell r="G5204">
            <v>0</v>
          </cell>
          <cell r="H5204">
            <v>0</v>
          </cell>
        </row>
        <row r="5205">
          <cell r="G5205">
            <v>0</v>
          </cell>
          <cell r="H5205">
            <v>0</v>
          </cell>
        </row>
        <row r="5206">
          <cell r="G5206">
            <v>0</v>
          </cell>
          <cell r="H5206">
            <v>0</v>
          </cell>
        </row>
        <row r="5207">
          <cell r="G5207">
            <v>0</v>
          </cell>
          <cell r="H5207">
            <v>0</v>
          </cell>
        </row>
        <row r="5208">
          <cell r="G5208">
            <v>0</v>
          </cell>
          <cell r="H5208">
            <v>0</v>
          </cell>
        </row>
        <row r="5209">
          <cell r="G5209">
            <v>0</v>
          </cell>
          <cell r="H5209">
            <v>0</v>
          </cell>
        </row>
        <row r="5210">
          <cell r="G5210">
            <v>0</v>
          </cell>
          <cell r="H5210">
            <v>0</v>
          </cell>
        </row>
        <row r="5211">
          <cell r="G5211">
            <v>0</v>
          </cell>
          <cell r="H5211">
            <v>0</v>
          </cell>
        </row>
        <row r="5212">
          <cell r="G5212">
            <v>0</v>
          </cell>
          <cell r="H5212">
            <v>0</v>
          </cell>
        </row>
        <row r="5213">
          <cell r="G5213">
            <v>0</v>
          </cell>
          <cell r="H5213">
            <v>0</v>
          </cell>
        </row>
        <row r="5214">
          <cell r="G5214">
            <v>0</v>
          </cell>
          <cell r="H5214">
            <v>0</v>
          </cell>
        </row>
        <row r="5215">
          <cell r="G5215">
            <v>0</v>
          </cell>
          <cell r="H5215">
            <v>0</v>
          </cell>
        </row>
        <row r="5216">
          <cell r="G5216">
            <v>3.8596032007764181E-2</v>
          </cell>
          <cell r="H5216">
            <v>0</v>
          </cell>
        </row>
        <row r="5217">
          <cell r="G5217">
            <v>0.70653056568222117</v>
          </cell>
          <cell r="H5217">
            <v>0</v>
          </cell>
        </row>
        <row r="5218">
          <cell r="G5218">
            <v>1.8702474166561194</v>
          </cell>
          <cell r="H5218">
            <v>0</v>
          </cell>
        </row>
        <row r="5219">
          <cell r="G5219">
            <v>2.662649065790522</v>
          </cell>
          <cell r="H5219">
            <v>0</v>
          </cell>
        </row>
        <row r="5220">
          <cell r="G5220">
            <v>0</v>
          </cell>
          <cell r="H5220">
            <v>3.1668687852999726</v>
          </cell>
        </row>
        <row r="5221">
          <cell r="G5221">
            <v>0</v>
          </cell>
          <cell r="H5221">
            <v>3.322223915341719</v>
          </cell>
        </row>
        <row r="5222">
          <cell r="G5222">
            <v>0</v>
          </cell>
          <cell r="H5222">
            <v>3.3763573415811652</v>
          </cell>
        </row>
        <row r="5223">
          <cell r="G5223">
            <v>0</v>
          </cell>
          <cell r="H5223">
            <v>3.2499684204144526</v>
          </cell>
        </row>
        <row r="5224">
          <cell r="G5224">
            <v>2.8957409983657239</v>
          </cell>
          <cell r="H5224">
            <v>0</v>
          </cell>
        </row>
        <row r="5225">
          <cell r="G5225">
            <v>2.2434080136192711</v>
          </cell>
          <cell r="H5225">
            <v>0</v>
          </cell>
        </row>
        <row r="5226">
          <cell r="G5226">
            <v>1.4014766989609801</v>
          </cell>
          <cell r="H5226">
            <v>0</v>
          </cell>
        </row>
        <row r="5227">
          <cell r="G5227">
            <v>0.37651502168981693</v>
          </cell>
          <cell r="H5227">
            <v>0</v>
          </cell>
        </row>
        <row r="5228">
          <cell r="G5228">
            <v>0</v>
          </cell>
          <cell r="H5228">
            <v>0</v>
          </cell>
        </row>
        <row r="5229">
          <cell r="G5229">
            <v>0</v>
          </cell>
          <cell r="H5229">
            <v>0</v>
          </cell>
        </row>
        <row r="5230">
          <cell r="G5230">
            <v>0</v>
          </cell>
          <cell r="H5230">
            <v>0</v>
          </cell>
        </row>
        <row r="5231">
          <cell r="G5231">
            <v>0</v>
          </cell>
          <cell r="H5231">
            <v>0</v>
          </cell>
        </row>
        <row r="5232">
          <cell r="G5232">
            <v>0</v>
          </cell>
          <cell r="H5232">
            <v>0</v>
          </cell>
        </row>
        <row r="5233">
          <cell r="G5233">
            <v>0</v>
          </cell>
          <cell r="H5233">
            <v>0</v>
          </cell>
        </row>
        <row r="5234">
          <cell r="G5234">
            <v>0</v>
          </cell>
          <cell r="H5234">
            <v>0</v>
          </cell>
        </row>
        <row r="5235">
          <cell r="G5235">
            <v>0</v>
          </cell>
          <cell r="H5235">
            <v>0</v>
          </cell>
        </row>
        <row r="5236">
          <cell r="G5236">
            <v>0</v>
          </cell>
          <cell r="H5236">
            <v>0</v>
          </cell>
        </row>
        <row r="5237">
          <cell r="G5237">
            <v>0</v>
          </cell>
          <cell r="H5237">
            <v>0</v>
          </cell>
        </row>
        <row r="5238">
          <cell r="G5238">
            <v>0</v>
          </cell>
          <cell r="H5238">
            <v>0</v>
          </cell>
        </row>
        <row r="5239">
          <cell r="G5239">
            <v>0</v>
          </cell>
          <cell r="H5239">
            <v>0</v>
          </cell>
        </row>
        <row r="5240">
          <cell r="G5240">
            <v>1.7226468998343236E-2</v>
          </cell>
          <cell r="H5240">
            <v>0</v>
          </cell>
        </row>
        <row r="5241">
          <cell r="G5241">
            <v>0.65204211519743771</v>
          </cell>
          <cell r="H5241">
            <v>0</v>
          </cell>
        </row>
        <row r="5242">
          <cell r="G5242">
            <v>0.32731175502174703</v>
          </cell>
          <cell r="H5242">
            <v>0</v>
          </cell>
        </row>
        <row r="5243">
          <cell r="G5243">
            <v>0.61272503615146279</v>
          </cell>
          <cell r="H5243">
            <v>0</v>
          </cell>
        </row>
        <row r="5244">
          <cell r="G5244">
            <v>2.3095742276798905</v>
          </cell>
          <cell r="H5244">
            <v>0</v>
          </cell>
        </row>
        <row r="5245">
          <cell r="G5245">
            <v>3.0022918105190719</v>
          </cell>
          <cell r="H5245">
            <v>0</v>
          </cell>
        </row>
        <row r="5246">
          <cell r="G5246">
            <v>1.0894587933593565</v>
          </cell>
          <cell r="H5246">
            <v>0</v>
          </cell>
        </row>
        <row r="5247">
          <cell r="G5247">
            <v>0.8735420709283096</v>
          </cell>
          <cell r="H5247">
            <v>0</v>
          </cell>
        </row>
        <row r="5248">
          <cell r="G5248">
            <v>2.8414673207005325</v>
          </cell>
          <cell r="H5248">
            <v>0</v>
          </cell>
        </row>
        <row r="5249">
          <cell r="G5249">
            <v>2.4049581687476063</v>
          </cell>
          <cell r="H5249">
            <v>0</v>
          </cell>
        </row>
        <row r="5250">
          <cell r="G5250">
            <v>0.85635378925208849</v>
          </cell>
          <cell r="H5250">
            <v>0</v>
          </cell>
        </row>
        <row r="5251">
          <cell r="G5251">
            <v>0</v>
          </cell>
          <cell r="H5251">
            <v>0</v>
          </cell>
        </row>
        <row r="5252">
          <cell r="G5252">
            <v>0</v>
          </cell>
          <cell r="H5252">
            <v>0</v>
          </cell>
        </row>
        <row r="5253">
          <cell r="G5253">
            <v>0</v>
          </cell>
          <cell r="H5253">
            <v>0</v>
          </cell>
        </row>
        <row r="5254">
          <cell r="G5254">
            <v>0</v>
          </cell>
          <cell r="H5254">
            <v>0</v>
          </cell>
        </row>
        <row r="5255">
          <cell r="G5255">
            <v>0</v>
          </cell>
          <cell r="H5255">
            <v>0</v>
          </cell>
        </row>
        <row r="5256">
          <cell r="G5256">
            <v>0</v>
          </cell>
          <cell r="H5256">
            <v>0</v>
          </cell>
        </row>
        <row r="5257">
          <cell r="G5257">
            <v>0</v>
          </cell>
          <cell r="H5257">
            <v>0</v>
          </cell>
        </row>
        <row r="5258">
          <cell r="G5258">
            <v>0</v>
          </cell>
          <cell r="H5258">
            <v>0</v>
          </cell>
        </row>
        <row r="5259">
          <cell r="G5259">
            <v>0</v>
          </cell>
          <cell r="H5259">
            <v>0</v>
          </cell>
        </row>
        <row r="5260">
          <cell r="G5260">
            <v>0</v>
          </cell>
          <cell r="H5260">
            <v>0</v>
          </cell>
        </row>
        <row r="5261">
          <cell r="G5261">
            <v>0</v>
          </cell>
          <cell r="H5261">
            <v>0</v>
          </cell>
        </row>
        <row r="5262">
          <cell r="G5262">
            <v>0</v>
          </cell>
          <cell r="H5262">
            <v>0</v>
          </cell>
        </row>
        <row r="5263">
          <cell r="G5263">
            <v>0</v>
          </cell>
          <cell r="H5263">
            <v>0</v>
          </cell>
        </row>
        <row r="5264">
          <cell r="G5264">
            <v>0</v>
          </cell>
          <cell r="H5264">
            <v>0</v>
          </cell>
        </row>
        <row r="5265">
          <cell r="G5265">
            <v>0</v>
          </cell>
          <cell r="H5265">
            <v>0</v>
          </cell>
        </row>
        <row r="5266">
          <cell r="G5266">
            <v>0</v>
          </cell>
          <cell r="H5266">
            <v>0</v>
          </cell>
        </row>
        <row r="5267">
          <cell r="G5267">
            <v>0</v>
          </cell>
          <cell r="H5267">
            <v>0</v>
          </cell>
        </row>
        <row r="5268">
          <cell r="G5268">
            <v>1.269898543809246</v>
          </cell>
          <cell r="H5268">
            <v>0</v>
          </cell>
        </row>
        <row r="5269">
          <cell r="G5269">
            <v>1.5701582555945213</v>
          </cell>
          <cell r="H5269">
            <v>0</v>
          </cell>
        </row>
        <row r="5270">
          <cell r="G5270">
            <v>0</v>
          </cell>
          <cell r="H5270">
            <v>3.1608805237717177</v>
          </cell>
        </row>
        <row r="5271">
          <cell r="G5271">
            <v>0</v>
          </cell>
          <cell r="H5271">
            <v>3.5880945147018153</v>
          </cell>
        </row>
        <row r="5272">
          <cell r="G5272">
            <v>2.268291789728218</v>
          </cell>
          <cell r="H5272">
            <v>0</v>
          </cell>
        </row>
        <row r="5273">
          <cell r="G5273">
            <v>2.8833539709438432</v>
          </cell>
          <cell r="H5273">
            <v>0</v>
          </cell>
        </row>
        <row r="5274">
          <cell r="G5274">
            <v>1.5069765676320297</v>
          </cell>
          <cell r="H5274">
            <v>0</v>
          </cell>
        </row>
        <row r="5275">
          <cell r="G5275">
            <v>0.44642607714219651</v>
          </cell>
          <cell r="H5275">
            <v>0</v>
          </cell>
        </row>
        <row r="5276">
          <cell r="G5276">
            <v>0</v>
          </cell>
          <cell r="H5276">
            <v>0</v>
          </cell>
        </row>
        <row r="5277">
          <cell r="G5277">
            <v>0</v>
          </cell>
          <cell r="H5277">
            <v>0</v>
          </cell>
        </row>
        <row r="5278">
          <cell r="G5278">
            <v>0</v>
          </cell>
          <cell r="H5278">
            <v>0</v>
          </cell>
        </row>
        <row r="5279">
          <cell r="G5279">
            <v>0</v>
          </cell>
          <cell r="H5279">
            <v>0</v>
          </cell>
        </row>
        <row r="5280">
          <cell r="G5280">
            <v>0</v>
          </cell>
          <cell r="H5280">
            <v>0</v>
          </cell>
        </row>
        <row r="5281">
          <cell r="G5281">
            <v>0</v>
          </cell>
          <cell r="H5281">
            <v>0</v>
          </cell>
        </row>
        <row r="5282">
          <cell r="G5282">
            <v>0</v>
          </cell>
          <cell r="H5282">
            <v>0</v>
          </cell>
        </row>
        <row r="5283">
          <cell r="G5283">
            <v>0</v>
          </cell>
          <cell r="H5283">
            <v>0</v>
          </cell>
        </row>
        <row r="5284">
          <cell r="G5284">
            <v>0</v>
          </cell>
          <cell r="H5284">
            <v>0</v>
          </cell>
        </row>
        <row r="5285">
          <cell r="G5285">
            <v>0</v>
          </cell>
          <cell r="H5285">
            <v>0</v>
          </cell>
        </row>
        <row r="5286">
          <cell r="G5286">
            <v>0</v>
          </cell>
          <cell r="H5286">
            <v>0</v>
          </cell>
        </row>
        <row r="5287">
          <cell r="G5287">
            <v>0</v>
          </cell>
          <cell r="H5287">
            <v>0</v>
          </cell>
        </row>
        <row r="5288">
          <cell r="G5288">
            <v>0</v>
          </cell>
          <cell r="H5288">
            <v>0</v>
          </cell>
        </row>
        <row r="5289">
          <cell r="G5289">
            <v>1.0556057709420514</v>
          </cell>
          <cell r="H5289">
            <v>0</v>
          </cell>
        </row>
        <row r="5290">
          <cell r="G5290">
            <v>2.0676795878145007</v>
          </cell>
          <cell r="H5290">
            <v>0</v>
          </cell>
        </row>
        <row r="5291">
          <cell r="G5291">
            <v>2.8714905428878161</v>
          </cell>
          <cell r="H5291">
            <v>0</v>
          </cell>
        </row>
        <row r="5292">
          <cell r="G5292">
            <v>0</v>
          </cell>
          <cell r="H5292">
            <v>3.3853166356206925</v>
          </cell>
        </row>
        <row r="5293">
          <cell r="G5293">
            <v>0</v>
          </cell>
          <cell r="H5293">
            <v>3.6140463408256429</v>
          </cell>
        </row>
        <row r="5294">
          <cell r="G5294">
            <v>0</v>
          </cell>
          <cell r="H5294">
            <v>3.7933630268399177</v>
          </cell>
        </row>
        <row r="5295">
          <cell r="G5295">
            <v>0</v>
          </cell>
          <cell r="H5295">
            <v>3.5997199088344001</v>
          </cell>
        </row>
        <row r="5296">
          <cell r="G5296">
            <v>0</v>
          </cell>
          <cell r="H5296">
            <v>3.2166500532236779</v>
          </cell>
        </row>
        <row r="5297">
          <cell r="G5297">
            <v>2.5072976472711246</v>
          </cell>
          <cell r="H5297">
            <v>0</v>
          </cell>
        </row>
        <row r="5298">
          <cell r="G5298">
            <v>1.6065180998770929</v>
          </cell>
          <cell r="H5298">
            <v>0</v>
          </cell>
        </row>
        <row r="5299">
          <cell r="G5299">
            <v>0.48650469598868623</v>
          </cell>
          <cell r="H5299">
            <v>0</v>
          </cell>
        </row>
        <row r="5300">
          <cell r="G5300">
            <v>0</v>
          </cell>
          <cell r="H5300">
            <v>0</v>
          </cell>
        </row>
        <row r="5301">
          <cell r="G5301">
            <v>0</v>
          </cell>
          <cell r="H5301">
            <v>0</v>
          </cell>
        </row>
        <row r="5302">
          <cell r="G5302">
            <v>0</v>
          </cell>
          <cell r="H5302">
            <v>0</v>
          </cell>
        </row>
        <row r="5303">
          <cell r="G5303">
            <v>0</v>
          </cell>
          <cell r="H5303">
            <v>0</v>
          </cell>
        </row>
        <row r="5304">
          <cell r="G5304">
            <v>0</v>
          </cell>
          <cell r="H5304">
            <v>0</v>
          </cell>
        </row>
        <row r="5305">
          <cell r="G5305">
            <v>0</v>
          </cell>
          <cell r="H5305">
            <v>0</v>
          </cell>
        </row>
        <row r="5306">
          <cell r="G5306">
            <v>0</v>
          </cell>
          <cell r="H5306">
            <v>0</v>
          </cell>
        </row>
        <row r="5307">
          <cell r="G5307">
            <v>0</v>
          </cell>
          <cell r="H5307">
            <v>0</v>
          </cell>
        </row>
        <row r="5308">
          <cell r="G5308">
            <v>0</v>
          </cell>
          <cell r="H5308">
            <v>0</v>
          </cell>
        </row>
        <row r="5309">
          <cell r="G5309">
            <v>0</v>
          </cell>
          <cell r="H5309">
            <v>0</v>
          </cell>
        </row>
        <row r="5310">
          <cell r="G5310">
            <v>0</v>
          </cell>
          <cell r="H5310">
            <v>0</v>
          </cell>
        </row>
        <row r="5311">
          <cell r="G5311">
            <v>0</v>
          </cell>
          <cell r="H5311">
            <v>0</v>
          </cell>
        </row>
        <row r="5312">
          <cell r="G5312">
            <v>6.139347429354991E-2</v>
          </cell>
          <cell r="H5312">
            <v>0</v>
          </cell>
        </row>
        <row r="5313">
          <cell r="G5313">
            <v>1.1182712004617552</v>
          </cell>
          <cell r="H5313">
            <v>0</v>
          </cell>
        </row>
        <row r="5314">
          <cell r="G5314">
            <v>2.133855615025535</v>
          </cell>
          <cell r="H5314">
            <v>0</v>
          </cell>
        </row>
        <row r="5315">
          <cell r="G5315">
            <v>2.9248406452148363</v>
          </cell>
          <cell r="H5315">
            <v>0</v>
          </cell>
        </row>
        <row r="5316">
          <cell r="G5316">
            <v>0</v>
          </cell>
          <cell r="H5316">
            <v>3.4650847277454941</v>
          </cell>
        </row>
        <row r="5317">
          <cell r="G5317">
            <v>0</v>
          </cell>
          <cell r="H5317">
            <v>3.7525445722516801</v>
          </cell>
        </row>
        <row r="5318">
          <cell r="G5318">
            <v>0</v>
          </cell>
          <cell r="H5318">
            <v>3.8259453536017007</v>
          </cell>
        </row>
        <row r="5319">
          <cell r="G5319">
            <v>0</v>
          </cell>
          <cell r="H5319">
            <v>3.6725332185756026</v>
          </cell>
        </row>
        <row r="5320">
          <cell r="G5320">
            <v>0</v>
          </cell>
          <cell r="H5320">
            <v>3.2657808982779368</v>
          </cell>
        </row>
        <row r="5321">
          <cell r="G5321">
            <v>2.600757437600985</v>
          </cell>
          <cell r="H5321">
            <v>0</v>
          </cell>
        </row>
        <row r="5322">
          <cell r="G5322">
            <v>1.6620021293145715</v>
          </cell>
          <cell r="H5322">
            <v>0</v>
          </cell>
        </row>
        <row r="5323">
          <cell r="G5323">
            <v>0.53494377144034089</v>
          </cell>
          <cell r="H5323">
            <v>0</v>
          </cell>
        </row>
        <row r="5324">
          <cell r="G5324">
            <v>0</v>
          </cell>
          <cell r="H5324">
            <v>0</v>
          </cell>
        </row>
        <row r="5325">
          <cell r="G5325">
            <v>0</v>
          </cell>
          <cell r="H5325">
            <v>0</v>
          </cell>
        </row>
        <row r="5326">
          <cell r="G5326">
            <v>0</v>
          </cell>
          <cell r="H5326">
            <v>0</v>
          </cell>
        </row>
        <row r="5327">
          <cell r="G5327">
            <v>0</v>
          </cell>
          <cell r="H5327">
            <v>0</v>
          </cell>
        </row>
        <row r="5328">
          <cell r="G5328">
            <v>0</v>
          </cell>
          <cell r="H5328">
            <v>0</v>
          </cell>
        </row>
        <row r="5329">
          <cell r="G5329">
            <v>0</v>
          </cell>
          <cell r="H5329">
            <v>0</v>
          </cell>
        </row>
        <row r="5330">
          <cell r="G5330">
            <v>0</v>
          </cell>
          <cell r="H5330">
            <v>0</v>
          </cell>
        </row>
        <row r="5331">
          <cell r="G5331">
            <v>0</v>
          </cell>
          <cell r="H5331">
            <v>0</v>
          </cell>
        </row>
        <row r="5332">
          <cell r="G5332">
            <v>0</v>
          </cell>
          <cell r="H5332">
            <v>0</v>
          </cell>
        </row>
        <row r="5333">
          <cell r="G5333">
            <v>0</v>
          </cell>
          <cell r="H5333">
            <v>0</v>
          </cell>
        </row>
        <row r="5334">
          <cell r="G5334">
            <v>0</v>
          </cell>
          <cell r="H5334">
            <v>0</v>
          </cell>
        </row>
        <row r="5335">
          <cell r="G5335">
            <v>0</v>
          </cell>
          <cell r="H5335">
            <v>0</v>
          </cell>
        </row>
        <row r="5336">
          <cell r="G5336">
            <v>0</v>
          </cell>
          <cell r="H5336">
            <v>0</v>
          </cell>
        </row>
        <row r="5337">
          <cell r="G5337">
            <v>0.99109216943489586</v>
          </cell>
          <cell r="H5337">
            <v>0</v>
          </cell>
        </row>
        <row r="5338">
          <cell r="G5338">
            <v>2.0188900093259465</v>
          </cell>
          <cell r="H5338">
            <v>0</v>
          </cell>
        </row>
        <row r="5339">
          <cell r="G5339">
            <v>2.7876825645137497</v>
          </cell>
          <cell r="H5339">
            <v>0</v>
          </cell>
        </row>
        <row r="5340">
          <cell r="G5340">
            <v>0</v>
          </cell>
          <cell r="H5340">
            <v>3.33825825072365</v>
          </cell>
        </row>
        <row r="5341">
          <cell r="G5341">
            <v>0</v>
          </cell>
          <cell r="H5341">
            <v>3.5965070538435846</v>
          </cell>
        </row>
        <row r="5342">
          <cell r="G5342">
            <v>0</v>
          </cell>
          <cell r="H5342">
            <v>3.7101862308397497</v>
          </cell>
        </row>
        <row r="5343">
          <cell r="G5343">
            <v>0</v>
          </cell>
          <cell r="H5343">
            <v>3.5304692049108564</v>
          </cell>
        </row>
        <row r="5344">
          <cell r="G5344">
            <v>3.130662658207839</v>
          </cell>
          <cell r="H5344">
            <v>0</v>
          </cell>
        </row>
        <row r="5345">
          <cell r="G5345">
            <v>2.4684264699352196</v>
          </cell>
          <cell r="H5345">
            <v>0</v>
          </cell>
        </row>
        <row r="5346">
          <cell r="G5346">
            <v>1.5511771376040411</v>
          </cell>
          <cell r="H5346">
            <v>0</v>
          </cell>
        </row>
        <row r="5347">
          <cell r="G5347">
            <v>0.4405379069727664</v>
          </cell>
          <cell r="H5347">
            <v>0</v>
          </cell>
        </row>
        <row r="5348">
          <cell r="G5348">
            <v>0</v>
          </cell>
          <cell r="H5348">
            <v>0</v>
          </cell>
        </row>
        <row r="5349">
          <cell r="G5349">
            <v>0</v>
          </cell>
          <cell r="H5349">
            <v>0</v>
          </cell>
        </row>
        <row r="5350">
          <cell r="G5350">
            <v>0</v>
          </cell>
          <cell r="H5350">
            <v>0</v>
          </cell>
        </row>
        <row r="5351">
          <cell r="G5351">
            <v>0</v>
          </cell>
          <cell r="H5351">
            <v>0</v>
          </cell>
        </row>
        <row r="5352">
          <cell r="G5352">
            <v>0</v>
          </cell>
          <cell r="H5352">
            <v>0</v>
          </cell>
        </row>
        <row r="5353">
          <cell r="G5353">
            <v>0</v>
          </cell>
          <cell r="H5353">
            <v>0</v>
          </cell>
        </row>
        <row r="5354">
          <cell r="G5354">
            <v>0</v>
          </cell>
          <cell r="H5354">
            <v>0</v>
          </cell>
        </row>
        <row r="5355">
          <cell r="G5355">
            <v>0</v>
          </cell>
          <cell r="H5355">
            <v>0</v>
          </cell>
        </row>
        <row r="5356">
          <cell r="G5356">
            <v>0</v>
          </cell>
          <cell r="H5356">
            <v>0</v>
          </cell>
        </row>
        <row r="5357">
          <cell r="G5357">
            <v>0</v>
          </cell>
          <cell r="H5357">
            <v>0</v>
          </cell>
        </row>
        <row r="5358">
          <cell r="G5358">
            <v>0</v>
          </cell>
          <cell r="H5358">
            <v>0</v>
          </cell>
        </row>
        <row r="5359">
          <cell r="G5359">
            <v>0</v>
          </cell>
          <cell r="H5359">
            <v>0</v>
          </cell>
        </row>
        <row r="5360">
          <cell r="G5360">
            <v>0</v>
          </cell>
          <cell r="H5360">
            <v>0</v>
          </cell>
        </row>
        <row r="5361">
          <cell r="G5361">
            <v>0.97022571463362484</v>
          </cell>
          <cell r="H5361">
            <v>0</v>
          </cell>
        </row>
        <row r="5362">
          <cell r="G5362">
            <v>1.9843587171722079</v>
          </cell>
          <cell r="H5362">
            <v>0</v>
          </cell>
        </row>
        <row r="5363">
          <cell r="G5363">
            <v>2.7852303446370077</v>
          </cell>
          <cell r="H5363">
            <v>0</v>
          </cell>
        </row>
        <row r="5364">
          <cell r="G5364">
            <v>0</v>
          </cell>
          <cell r="H5364">
            <v>3.3263984019835267</v>
          </cell>
        </row>
        <row r="5365">
          <cell r="G5365">
            <v>0</v>
          </cell>
          <cell r="H5365">
            <v>3.6177998831895137</v>
          </cell>
        </row>
        <row r="5366">
          <cell r="G5366">
            <v>0</v>
          </cell>
          <cell r="H5366">
            <v>3.6726249946046954</v>
          </cell>
        </row>
        <row r="5367">
          <cell r="G5367">
            <v>0</v>
          </cell>
          <cell r="H5367">
            <v>3.5393045459584815</v>
          </cell>
        </row>
        <row r="5368">
          <cell r="G5368">
            <v>0</v>
          </cell>
          <cell r="H5368">
            <v>3.1353486987622707</v>
          </cell>
        </row>
        <row r="5369">
          <cell r="G5369">
            <v>2.4706718798265239</v>
          </cell>
          <cell r="H5369">
            <v>0</v>
          </cell>
        </row>
        <row r="5370">
          <cell r="G5370">
            <v>1.545606934815257</v>
          </cell>
          <cell r="H5370">
            <v>0</v>
          </cell>
        </row>
        <row r="5371">
          <cell r="G5371">
            <v>0.42858767699431322</v>
          </cell>
          <cell r="H5371">
            <v>0</v>
          </cell>
        </row>
        <row r="5372">
          <cell r="G5372">
            <v>0</v>
          </cell>
          <cell r="H5372">
            <v>0</v>
          </cell>
        </row>
        <row r="5373">
          <cell r="G5373">
            <v>0</v>
          </cell>
          <cell r="H5373">
            <v>0</v>
          </cell>
        </row>
        <row r="5374">
          <cell r="G5374">
            <v>0</v>
          </cell>
          <cell r="H5374">
            <v>0</v>
          </cell>
        </row>
        <row r="5375">
          <cell r="G5375">
            <v>0</v>
          </cell>
          <cell r="H5375">
            <v>0</v>
          </cell>
        </row>
        <row r="5376">
          <cell r="G5376">
            <v>0</v>
          </cell>
          <cell r="H5376">
            <v>0</v>
          </cell>
        </row>
        <row r="5377">
          <cell r="G5377">
            <v>0</v>
          </cell>
          <cell r="H5377">
            <v>0</v>
          </cell>
        </row>
        <row r="5378">
          <cell r="G5378">
            <v>0</v>
          </cell>
          <cell r="H5378">
            <v>0</v>
          </cell>
        </row>
        <row r="5379">
          <cell r="G5379">
            <v>0</v>
          </cell>
          <cell r="H5379">
            <v>0</v>
          </cell>
        </row>
        <row r="5380">
          <cell r="G5380">
            <v>0</v>
          </cell>
          <cell r="H5380">
            <v>0</v>
          </cell>
        </row>
        <row r="5381">
          <cell r="G5381">
            <v>0</v>
          </cell>
          <cell r="H5381">
            <v>0</v>
          </cell>
        </row>
        <row r="5382">
          <cell r="G5382">
            <v>0</v>
          </cell>
          <cell r="H5382">
            <v>0</v>
          </cell>
        </row>
        <row r="5383">
          <cell r="G5383">
            <v>0</v>
          </cell>
          <cell r="H5383">
            <v>0</v>
          </cell>
        </row>
        <row r="5384">
          <cell r="G5384">
            <v>0</v>
          </cell>
          <cell r="H5384">
            <v>0</v>
          </cell>
        </row>
        <row r="5385">
          <cell r="G5385">
            <v>0.94375010359652001</v>
          </cell>
          <cell r="H5385">
            <v>0</v>
          </cell>
        </row>
        <row r="5386">
          <cell r="G5386">
            <v>1.9553581983260875</v>
          </cell>
          <cell r="H5386">
            <v>0</v>
          </cell>
        </row>
        <row r="5387">
          <cell r="G5387">
            <v>2.7292097416867676</v>
          </cell>
          <cell r="H5387">
            <v>0</v>
          </cell>
        </row>
        <row r="5388">
          <cell r="G5388">
            <v>0</v>
          </cell>
          <cell r="H5388">
            <v>3.2185060799275189</v>
          </cell>
        </row>
        <row r="5389">
          <cell r="G5389">
            <v>2.5990160161178193</v>
          </cell>
          <cell r="H5389">
            <v>0</v>
          </cell>
        </row>
        <row r="5390">
          <cell r="G5390">
            <v>2.5865147719797941</v>
          </cell>
          <cell r="H5390">
            <v>0</v>
          </cell>
        </row>
        <row r="5391">
          <cell r="G5391">
            <v>1.5671801028489987</v>
          </cell>
          <cell r="H5391">
            <v>0</v>
          </cell>
        </row>
        <row r="5392">
          <cell r="G5392">
            <v>0.96455250823728678</v>
          </cell>
          <cell r="H5392">
            <v>0</v>
          </cell>
        </row>
        <row r="5393">
          <cell r="G5393">
            <v>2.7905832305124916</v>
          </cell>
          <cell r="H5393">
            <v>0</v>
          </cell>
        </row>
        <row r="5394">
          <cell r="G5394">
            <v>1.5789131924792301</v>
          </cell>
          <cell r="H5394">
            <v>0</v>
          </cell>
        </row>
        <row r="5395">
          <cell r="G5395">
            <v>0.38012678451883841</v>
          </cell>
          <cell r="H5395">
            <v>0</v>
          </cell>
        </row>
        <row r="5396">
          <cell r="G5396">
            <v>0</v>
          </cell>
          <cell r="H5396">
            <v>0</v>
          </cell>
        </row>
        <row r="5397">
          <cell r="G5397">
            <v>0</v>
          </cell>
          <cell r="H5397">
            <v>0</v>
          </cell>
        </row>
        <row r="5398">
          <cell r="G5398">
            <v>0</v>
          </cell>
          <cell r="H5398">
            <v>0</v>
          </cell>
        </row>
        <row r="5399">
          <cell r="G5399">
            <v>0</v>
          </cell>
          <cell r="H5399">
            <v>0</v>
          </cell>
        </row>
        <row r="5400">
          <cell r="G5400">
            <v>0</v>
          </cell>
          <cell r="H5400">
            <v>0</v>
          </cell>
        </row>
        <row r="5401">
          <cell r="G5401">
            <v>0</v>
          </cell>
          <cell r="H5401">
            <v>0</v>
          </cell>
        </row>
        <row r="5402">
          <cell r="G5402">
            <v>0</v>
          </cell>
          <cell r="H5402">
            <v>0</v>
          </cell>
        </row>
        <row r="5403">
          <cell r="G5403">
            <v>0</v>
          </cell>
          <cell r="H5403">
            <v>0</v>
          </cell>
        </row>
        <row r="5404">
          <cell r="G5404">
            <v>0</v>
          </cell>
          <cell r="H5404">
            <v>0</v>
          </cell>
        </row>
        <row r="5405">
          <cell r="G5405">
            <v>0</v>
          </cell>
          <cell r="H5405">
            <v>0</v>
          </cell>
        </row>
        <row r="5406">
          <cell r="G5406">
            <v>0</v>
          </cell>
          <cell r="H5406">
            <v>0</v>
          </cell>
        </row>
        <row r="5407">
          <cell r="G5407">
            <v>0</v>
          </cell>
          <cell r="H5407">
            <v>0</v>
          </cell>
        </row>
        <row r="5408">
          <cell r="G5408">
            <v>0</v>
          </cell>
          <cell r="H5408">
            <v>0</v>
          </cell>
        </row>
        <row r="5409">
          <cell r="G5409">
            <v>0.73987168042219376</v>
          </cell>
          <cell r="H5409">
            <v>0</v>
          </cell>
        </row>
        <row r="5410">
          <cell r="G5410">
            <v>0.88134375031837742</v>
          </cell>
          <cell r="H5410">
            <v>0</v>
          </cell>
        </row>
        <row r="5411">
          <cell r="G5411">
            <v>2.8613068232336465</v>
          </cell>
          <cell r="H5411">
            <v>0</v>
          </cell>
        </row>
        <row r="5412">
          <cell r="G5412">
            <v>0.8845537429047301</v>
          </cell>
          <cell r="H5412">
            <v>0</v>
          </cell>
        </row>
        <row r="5413">
          <cell r="G5413">
            <v>0</v>
          </cell>
          <cell r="H5413">
            <v>3.6302950413607986</v>
          </cell>
        </row>
        <row r="5414">
          <cell r="G5414">
            <v>0</v>
          </cell>
          <cell r="H5414">
            <v>3.6542009273717069</v>
          </cell>
        </row>
        <row r="5415">
          <cell r="G5415">
            <v>0</v>
          </cell>
          <cell r="H5415">
            <v>3.724293113455766</v>
          </cell>
        </row>
        <row r="5416">
          <cell r="G5416">
            <v>1.7988809220503772</v>
          </cell>
          <cell r="H5416">
            <v>0</v>
          </cell>
        </row>
        <row r="5417">
          <cell r="G5417">
            <v>2.4507370868971199</v>
          </cell>
          <cell r="H5417">
            <v>0</v>
          </cell>
        </row>
        <row r="5418">
          <cell r="G5418">
            <v>0.4919357620720588</v>
          </cell>
          <cell r="H5418">
            <v>0</v>
          </cell>
        </row>
        <row r="5419">
          <cell r="G5419">
            <v>0</v>
          </cell>
          <cell r="H5419">
            <v>0</v>
          </cell>
        </row>
        <row r="5420">
          <cell r="G5420">
            <v>0</v>
          </cell>
          <cell r="H5420">
            <v>0</v>
          </cell>
        </row>
        <row r="5421">
          <cell r="G5421">
            <v>0</v>
          </cell>
          <cell r="H5421">
            <v>0</v>
          </cell>
        </row>
        <row r="5422">
          <cell r="G5422">
            <v>0</v>
          </cell>
          <cell r="H5422">
            <v>0</v>
          </cell>
        </row>
        <row r="5423">
          <cell r="G5423">
            <v>0</v>
          </cell>
          <cell r="H5423">
            <v>0</v>
          </cell>
        </row>
        <row r="5424">
          <cell r="G5424">
            <v>0</v>
          </cell>
          <cell r="H5424">
            <v>0</v>
          </cell>
        </row>
        <row r="5425">
          <cell r="G5425">
            <v>0</v>
          </cell>
          <cell r="H5425">
            <v>0</v>
          </cell>
        </row>
        <row r="5426">
          <cell r="G5426">
            <v>0</v>
          </cell>
          <cell r="H5426">
            <v>0</v>
          </cell>
        </row>
        <row r="5427">
          <cell r="G5427">
            <v>0</v>
          </cell>
          <cell r="H5427">
            <v>0</v>
          </cell>
        </row>
        <row r="5428">
          <cell r="G5428">
            <v>0</v>
          </cell>
          <cell r="H5428">
            <v>0</v>
          </cell>
        </row>
        <row r="5429">
          <cell r="G5429">
            <v>0</v>
          </cell>
          <cell r="H5429">
            <v>0</v>
          </cell>
        </row>
        <row r="5430">
          <cell r="G5430">
            <v>0</v>
          </cell>
          <cell r="H5430">
            <v>0</v>
          </cell>
        </row>
        <row r="5431">
          <cell r="G5431">
            <v>0</v>
          </cell>
          <cell r="H5431">
            <v>0</v>
          </cell>
        </row>
        <row r="5432">
          <cell r="G5432">
            <v>2.365963302720947E-2</v>
          </cell>
          <cell r="H5432">
            <v>0</v>
          </cell>
        </row>
        <row r="5433">
          <cell r="G5433">
            <v>1.0137273144750774</v>
          </cell>
          <cell r="H5433">
            <v>0</v>
          </cell>
        </row>
        <row r="5434">
          <cell r="G5434">
            <v>2.0208641260471354</v>
          </cell>
          <cell r="H5434">
            <v>0</v>
          </cell>
        </row>
        <row r="5435">
          <cell r="G5435">
            <v>2.7937383517743806</v>
          </cell>
          <cell r="H5435">
            <v>0</v>
          </cell>
        </row>
        <row r="5436">
          <cell r="G5436">
            <v>0</v>
          </cell>
          <cell r="H5436">
            <v>3.3169775687470677</v>
          </cell>
        </row>
        <row r="5437">
          <cell r="G5437">
            <v>0</v>
          </cell>
          <cell r="H5437">
            <v>3.6210718170148719</v>
          </cell>
        </row>
        <row r="5438">
          <cell r="G5438">
            <v>1.3008281934647556</v>
          </cell>
          <cell r="H5438">
            <v>0</v>
          </cell>
        </row>
        <row r="5439">
          <cell r="G5439">
            <v>1.2704346180762267</v>
          </cell>
          <cell r="H5439">
            <v>0</v>
          </cell>
        </row>
        <row r="5440">
          <cell r="G5440">
            <v>1.5887827696379313</v>
          </cell>
          <cell r="H5440">
            <v>0</v>
          </cell>
        </row>
        <row r="5441">
          <cell r="G5441">
            <v>1.2833586958405538</v>
          </cell>
          <cell r="H5441">
            <v>0</v>
          </cell>
        </row>
        <row r="5442">
          <cell r="G5442">
            <v>0.46583747986639656</v>
          </cell>
          <cell r="H5442">
            <v>0</v>
          </cell>
        </row>
        <row r="5443">
          <cell r="G5443">
            <v>0.18499528077929023</v>
          </cell>
          <cell r="H5443">
            <v>0</v>
          </cell>
        </row>
        <row r="5444">
          <cell r="G5444">
            <v>0</v>
          </cell>
          <cell r="H5444">
            <v>0</v>
          </cell>
        </row>
        <row r="5445">
          <cell r="G5445">
            <v>0</v>
          </cell>
          <cell r="H5445">
            <v>0</v>
          </cell>
        </row>
        <row r="5446">
          <cell r="G5446">
            <v>0</v>
          </cell>
          <cell r="H5446">
            <v>0</v>
          </cell>
        </row>
        <row r="5447">
          <cell r="G5447">
            <v>0</v>
          </cell>
          <cell r="H5447">
            <v>0</v>
          </cell>
        </row>
        <row r="5448">
          <cell r="G5448">
            <v>0</v>
          </cell>
          <cell r="H5448">
            <v>0</v>
          </cell>
        </row>
        <row r="5449">
          <cell r="G5449">
            <v>0</v>
          </cell>
          <cell r="H5449">
            <v>0</v>
          </cell>
        </row>
        <row r="5450">
          <cell r="G5450">
            <v>0</v>
          </cell>
          <cell r="H5450">
            <v>0</v>
          </cell>
        </row>
        <row r="5451">
          <cell r="G5451">
            <v>0</v>
          </cell>
          <cell r="H5451">
            <v>0</v>
          </cell>
        </row>
        <row r="5452">
          <cell r="G5452">
            <v>0</v>
          </cell>
          <cell r="H5452">
            <v>0</v>
          </cell>
        </row>
        <row r="5453">
          <cell r="G5453">
            <v>0</v>
          </cell>
          <cell r="H5453">
            <v>0</v>
          </cell>
        </row>
        <row r="5454">
          <cell r="G5454">
            <v>0</v>
          </cell>
          <cell r="H5454">
            <v>0</v>
          </cell>
        </row>
        <row r="5455">
          <cell r="G5455">
            <v>0</v>
          </cell>
          <cell r="H5455">
            <v>0</v>
          </cell>
        </row>
        <row r="5456">
          <cell r="G5456">
            <v>4.096641673246193E-3</v>
          </cell>
          <cell r="H5456">
            <v>0</v>
          </cell>
        </row>
        <row r="5457">
          <cell r="G5457">
            <v>1.0361887004114081</v>
          </cell>
          <cell r="H5457">
            <v>0</v>
          </cell>
        </row>
        <row r="5458">
          <cell r="G5458">
            <v>2.040351570244741</v>
          </cell>
          <cell r="H5458">
            <v>0</v>
          </cell>
        </row>
        <row r="5459">
          <cell r="G5459">
            <v>2.8773021183568468</v>
          </cell>
          <cell r="H5459">
            <v>0</v>
          </cell>
        </row>
        <row r="5460">
          <cell r="G5460">
            <v>0</v>
          </cell>
          <cell r="H5460">
            <v>3.424953845584592</v>
          </cell>
        </row>
        <row r="5461">
          <cell r="G5461">
            <v>0</v>
          </cell>
          <cell r="H5461">
            <v>3.5275489952916934</v>
          </cell>
        </row>
        <row r="5462">
          <cell r="G5462">
            <v>0</v>
          </cell>
          <cell r="H5462">
            <v>3.5551288445327622</v>
          </cell>
        </row>
        <row r="5463">
          <cell r="G5463">
            <v>0</v>
          </cell>
          <cell r="H5463">
            <v>3.3812364509778732</v>
          </cell>
        </row>
        <row r="5464">
          <cell r="G5464">
            <v>2.1976737609265529</v>
          </cell>
          <cell r="H5464">
            <v>0</v>
          </cell>
        </row>
        <row r="5465">
          <cell r="G5465">
            <v>1.8055692111125961</v>
          </cell>
          <cell r="H5465">
            <v>0</v>
          </cell>
        </row>
        <row r="5466">
          <cell r="G5466">
            <v>1.6898052920800648</v>
          </cell>
          <cell r="H5466">
            <v>0</v>
          </cell>
        </row>
        <row r="5467">
          <cell r="G5467">
            <v>0.38968840762182355</v>
          </cell>
          <cell r="H5467">
            <v>0</v>
          </cell>
        </row>
        <row r="5468">
          <cell r="G5468">
            <v>0</v>
          </cell>
          <cell r="H5468">
            <v>0</v>
          </cell>
        </row>
        <row r="5469">
          <cell r="G5469">
            <v>0</v>
          </cell>
          <cell r="H5469">
            <v>0</v>
          </cell>
        </row>
        <row r="5470">
          <cell r="G5470">
            <v>0</v>
          </cell>
          <cell r="H5470">
            <v>0</v>
          </cell>
        </row>
        <row r="5471">
          <cell r="G5471">
            <v>0</v>
          </cell>
          <cell r="H5471">
            <v>0</v>
          </cell>
        </row>
        <row r="5472">
          <cell r="G5472">
            <v>0</v>
          </cell>
          <cell r="H5472">
            <v>0</v>
          </cell>
        </row>
        <row r="5473">
          <cell r="G5473">
            <v>0</v>
          </cell>
          <cell r="H5473">
            <v>0</v>
          </cell>
        </row>
        <row r="5474">
          <cell r="G5474">
            <v>0</v>
          </cell>
          <cell r="H5474">
            <v>0</v>
          </cell>
        </row>
        <row r="5475">
          <cell r="G5475">
            <v>0</v>
          </cell>
          <cell r="H5475">
            <v>0</v>
          </cell>
        </row>
        <row r="5476">
          <cell r="G5476">
            <v>0</v>
          </cell>
          <cell r="H5476">
            <v>0</v>
          </cell>
        </row>
        <row r="5477">
          <cell r="G5477">
            <v>0</v>
          </cell>
          <cell r="H5477">
            <v>0</v>
          </cell>
        </row>
        <row r="5478">
          <cell r="G5478">
            <v>0</v>
          </cell>
          <cell r="H5478">
            <v>0</v>
          </cell>
        </row>
        <row r="5479">
          <cell r="G5479">
            <v>0</v>
          </cell>
          <cell r="H5479">
            <v>0</v>
          </cell>
        </row>
        <row r="5480">
          <cell r="G5480">
            <v>3.1296184248991554E-2</v>
          </cell>
          <cell r="H5480">
            <v>0</v>
          </cell>
        </row>
        <row r="5481">
          <cell r="G5481">
            <v>1.0415015279769892</v>
          </cell>
          <cell r="H5481">
            <v>0</v>
          </cell>
        </row>
        <row r="5482">
          <cell r="G5482">
            <v>2.0575428117105901</v>
          </cell>
          <cell r="H5482">
            <v>0</v>
          </cell>
        </row>
        <row r="5483">
          <cell r="G5483">
            <v>2.8930796049508558</v>
          </cell>
          <cell r="H5483">
            <v>0</v>
          </cell>
        </row>
        <row r="5484">
          <cell r="G5484">
            <v>0</v>
          </cell>
          <cell r="H5484">
            <v>3.4065341183048998</v>
          </cell>
        </row>
        <row r="5485">
          <cell r="G5485">
            <v>0</v>
          </cell>
          <cell r="H5485">
            <v>3.6433454831310588</v>
          </cell>
        </row>
        <row r="5486">
          <cell r="G5486">
            <v>0</v>
          </cell>
          <cell r="H5486">
            <v>3.7521050717182818</v>
          </cell>
        </row>
        <row r="5487">
          <cell r="G5487">
            <v>0</v>
          </cell>
          <cell r="H5487">
            <v>3.5160261766712315</v>
          </cell>
        </row>
        <row r="5488">
          <cell r="G5488">
            <v>0</v>
          </cell>
          <cell r="H5488">
            <v>3.2280526398361613</v>
          </cell>
        </row>
        <row r="5489">
          <cell r="G5489">
            <v>2.5034080937443872</v>
          </cell>
          <cell r="H5489">
            <v>0</v>
          </cell>
        </row>
        <row r="5490">
          <cell r="G5490">
            <v>1.5327098244320483</v>
          </cell>
          <cell r="H5490">
            <v>0</v>
          </cell>
        </row>
        <row r="5491">
          <cell r="G5491">
            <v>0.45443614479119643</v>
          </cell>
          <cell r="H5491">
            <v>0</v>
          </cell>
        </row>
        <row r="5492">
          <cell r="G5492">
            <v>0</v>
          </cell>
          <cell r="H5492">
            <v>0</v>
          </cell>
        </row>
        <row r="5493">
          <cell r="G5493">
            <v>0</v>
          </cell>
          <cell r="H5493">
            <v>0</v>
          </cell>
        </row>
        <row r="5494">
          <cell r="G5494">
            <v>0</v>
          </cell>
          <cell r="H5494">
            <v>0</v>
          </cell>
        </row>
        <row r="5495">
          <cell r="G5495">
            <v>0</v>
          </cell>
          <cell r="H5495">
            <v>0</v>
          </cell>
        </row>
        <row r="5496">
          <cell r="G5496">
            <v>0</v>
          </cell>
          <cell r="H5496">
            <v>0</v>
          </cell>
        </row>
        <row r="5497">
          <cell r="G5497">
            <v>0</v>
          </cell>
          <cell r="H5497">
            <v>0</v>
          </cell>
        </row>
        <row r="5498">
          <cell r="G5498">
            <v>0</v>
          </cell>
          <cell r="H5498">
            <v>0</v>
          </cell>
        </row>
        <row r="5499">
          <cell r="G5499">
            <v>0</v>
          </cell>
          <cell r="H5499">
            <v>0</v>
          </cell>
        </row>
        <row r="5500">
          <cell r="G5500">
            <v>0</v>
          </cell>
          <cell r="H5500">
            <v>0</v>
          </cell>
        </row>
        <row r="5501">
          <cell r="G5501">
            <v>0</v>
          </cell>
          <cell r="H5501">
            <v>0</v>
          </cell>
        </row>
        <row r="5502">
          <cell r="G5502">
            <v>0</v>
          </cell>
          <cell r="H5502">
            <v>0</v>
          </cell>
        </row>
        <row r="5503">
          <cell r="G5503">
            <v>0</v>
          </cell>
          <cell r="H5503">
            <v>0</v>
          </cell>
        </row>
        <row r="5504">
          <cell r="G5504">
            <v>0.22488843643390566</v>
          </cell>
          <cell r="H5504">
            <v>0</v>
          </cell>
        </row>
        <row r="5505">
          <cell r="G5505">
            <v>0.86587795982952565</v>
          </cell>
          <cell r="H5505">
            <v>0</v>
          </cell>
        </row>
        <row r="5506">
          <cell r="G5506">
            <v>1.863782616491936</v>
          </cell>
          <cell r="H5506">
            <v>0</v>
          </cell>
        </row>
        <row r="5507">
          <cell r="G5507">
            <v>2.6689066552205585</v>
          </cell>
          <cell r="H5507">
            <v>0</v>
          </cell>
        </row>
        <row r="5508">
          <cell r="G5508">
            <v>0</v>
          </cell>
          <cell r="H5508">
            <v>3.2436506302751096</v>
          </cell>
        </row>
        <row r="5509">
          <cell r="G5509">
            <v>2.25200114050054</v>
          </cell>
          <cell r="H5509">
            <v>0</v>
          </cell>
        </row>
        <row r="5510">
          <cell r="G5510">
            <v>0</v>
          </cell>
          <cell r="H5510">
            <v>3.3031314412097545</v>
          </cell>
        </row>
        <row r="5511">
          <cell r="G5511">
            <v>0</v>
          </cell>
          <cell r="H5511">
            <v>3.4987764616677937</v>
          </cell>
        </row>
        <row r="5512">
          <cell r="G5512">
            <v>1.2680576247398263</v>
          </cell>
          <cell r="H5512">
            <v>0</v>
          </cell>
        </row>
        <row r="5513">
          <cell r="G5513">
            <v>2.4279515468091852</v>
          </cell>
          <cell r="H5513">
            <v>0</v>
          </cell>
        </row>
        <row r="5514">
          <cell r="G5514">
            <v>0.49832482611341156</v>
          </cell>
          <cell r="H5514">
            <v>0</v>
          </cell>
        </row>
        <row r="5515">
          <cell r="G5515">
            <v>0.14188250596956481</v>
          </cell>
          <cell r="H5515">
            <v>0</v>
          </cell>
        </row>
        <row r="5516">
          <cell r="G5516">
            <v>0</v>
          </cell>
          <cell r="H5516">
            <v>0</v>
          </cell>
        </row>
        <row r="5517">
          <cell r="G5517">
            <v>0</v>
          </cell>
          <cell r="H5517">
            <v>0</v>
          </cell>
        </row>
        <row r="5518">
          <cell r="G5518">
            <v>0</v>
          </cell>
          <cell r="H5518">
            <v>0</v>
          </cell>
        </row>
        <row r="5519">
          <cell r="G5519">
            <v>0</v>
          </cell>
          <cell r="H5519">
            <v>0</v>
          </cell>
        </row>
        <row r="5520">
          <cell r="G5520">
            <v>0</v>
          </cell>
          <cell r="H5520">
            <v>0</v>
          </cell>
        </row>
        <row r="5521">
          <cell r="G5521">
            <v>0</v>
          </cell>
          <cell r="H5521">
            <v>0</v>
          </cell>
        </row>
        <row r="5522">
          <cell r="G5522">
            <v>0</v>
          </cell>
          <cell r="H5522">
            <v>0</v>
          </cell>
        </row>
        <row r="5523">
          <cell r="G5523">
            <v>0</v>
          </cell>
          <cell r="H5523">
            <v>0</v>
          </cell>
        </row>
        <row r="5524">
          <cell r="G5524">
            <v>0</v>
          </cell>
          <cell r="H5524">
            <v>0</v>
          </cell>
        </row>
        <row r="5525">
          <cell r="G5525">
            <v>0</v>
          </cell>
          <cell r="H5525">
            <v>0</v>
          </cell>
        </row>
        <row r="5526">
          <cell r="G5526">
            <v>0</v>
          </cell>
          <cell r="H5526">
            <v>0</v>
          </cell>
        </row>
        <row r="5527">
          <cell r="G5527">
            <v>0</v>
          </cell>
          <cell r="H5527">
            <v>0</v>
          </cell>
        </row>
        <row r="5528">
          <cell r="G5528">
            <v>0</v>
          </cell>
          <cell r="H5528">
            <v>0</v>
          </cell>
        </row>
        <row r="5529">
          <cell r="G5529">
            <v>0.92415962494603221</v>
          </cell>
          <cell r="H5529">
            <v>0</v>
          </cell>
        </row>
        <row r="5530">
          <cell r="G5530">
            <v>1.68043150613601</v>
          </cell>
          <cell r="H5530">
            <v>0</v>
          </cell>
        </row>
        <row r="5531">
          <cell r="G5531">
            <v>2.4882594146802059</v>
          </cell>
          <cell r="H5531">
            <v>0</v>
          </cell>
        </row>
        <row r="5532">
          <cell r="G5532">
            <v>0</v>
          </cell>
          <cell r="H5532">
            <v>3.1771740754702034</v>
          </cell>
        </row>
        <row r="5533">
          <cell r="G5533">
            <v>0</v>
          </cell>
          <cell r="H5533">
            <v>3.4770811923885416</v>
          </cell>
        </row>
        <row r="5534">
          <cell r="G5534">
            <v>0</v>
          </cell>
          <cell r="H5534">
            <v>3.558917258758846</v>
          </cell>
        </row>
        <row r="5535">
          <cell r="G5535">
            <v>2.9874576932244503</v>
          </cell>
          <cell r="H5535">
            <v>0</v>
          </cell>
        </row>
        <row r="5536">
          <cell r="G5536">
            <v>0</v>
          </cell>
          <cell r="H5536">
            <v>3.173380098691394</v>
          </cell>
        </row>
        <row r="5537">
          <cell r="G5537">
            <v>2.3376172042507521</v>
          </cell>
          <cell r="H5537">
            <v>0</v>
          </cell>
        </row>
        <row r="5538">
          <cell r="G5538">
            <v>0.64403643726833493</v>
          </cell>
          <cell r="H5538">
            <v>0</v>
          </cell>
        </row>
        <row r="5539">
          <cell r="G5539">
            <v>0.38665459357879645</v>
          </cell>
          <cell r="H5539">
            <v>0</v>
          </cell>
        </row>
        <row r="5540">
          <cell r="G5540">
            <v>0</v>
          </cell>
          <cell r="H5540">
            <v>0</v>
          </cell>
        </row>
        <row r="5541">
          <cell r="G5541">
            <v>0</v>
          </cell>
          <cell r="H5541">
            <v>0</v>
          </cell>
        </row>
        <row r="5542">
          <cell r="G5542">
            <v>0</v>
          </cell>
          <cell r="H5542">
            <v>0</v>
          </cell>
        </row>
        <row r="5543">
          <cell r="G5543">
            <v>0</v>
          </cell>
          <cell r="H5543">
            <v>0</v>
          </cell>
        </row>
        <row r="5544">
          <cell r="G5544">
            <v>0</v>
          </cell>
          <cell r="H5544">
            <v>0</v>
          </cell>
        </row>
        <row r="5545">
          <cell r="G5545">
            <v>0</v>
          </cell>
          <cell r="H5545">
            <v>0</v>
          </cell>
        </row>
        <row r="5546">
          <cell r="G5546">
            <v>0</v>
          </cell>
          <cell r="H5546">
            <v>0</v>
          </cell>
        </row>
        <row r="5547">
          <cell r="G5547">
            <v>0</v>
          </cell>
          <cell r="H5547">
            <v>0</v>
          </cell>
        </row>
        <row r="5548">
          <cell r="G5548">
            <v>0</v>
          </cell>
          <cell r="H5548">
            <v>0</v>
          </cell>
        </row>
        <row r="5549">
          <cell r="G5549">
            <v>0</v>
          </cell>
          <cell r="H5549">
            <v>0</v>
          </cell>
        </row>
        <row r="5550">
          <cell r="G5550">
            <v>0</v>
          </cell>
          <cell r="H5550">
            <v>0</v>
          </cell>
        </row>
        <row r="5551">
          <cell r="G5551">
            <v>0</v>
          </cell>
          <cell r="H5551">
            <v>0</v>
          </cell>
        </row>
        <row r="5552">
          <cell r="G5552">
            <v>0</v>
          </cell>
          <cell r="H5552">
            <v>0</v>
          </cell>
        </row>
        <row r="5553">
          <cell r="G5553">
            <v>0.8645491952000719</v>
          </cell>
          <cell r="H5553">
            <v>0</v>
          </cell>
        </row>
        <row r="5554">
          <cell r="G5554">
            <v>1.904644328547344</v>
          </cell>
          <cell r="H5554">
            <v>0</v>
          </cell>
        </row>
        <row r="5555">
          <cell r="G5555">
            <v>2.7443173934385614</v>
          </cell>
          <cell r="H5555">
            <v>0</v>
          </cell>
        </row>
        <row r="5556">
          <cell r="G5556">
            <v>0</v>
          </cell>
          <cell r="H5556">
            <v>3.3167426925601866</v>
          </cell>
        </row>
        <row r="5557">
          <cell r="G5557">
            <v>3.076671413127078</v>
          </cell>
          <cell r="H5557">
            <v>0</v>
          </cell>
        </row>
        <row r="5558">
          <cell r="G5558">
            <v>0</v>
          </cell>
          <cell r="H5558">
            <v>3.6613755864236328</v>
          </cell>
        </row>
        <row r="5559">
          <cell r="G5559">
            <v>0</v>
          </cell>
          <cell r="H5559">
            <v>3.4816375685796794</v>
          </cell>
        </row>
        <row r="5560">
          <cell r="G5560">
            <v>3.0629634032912092</v>
          </cell>
          <cell r="H5560">
            <v>0</v>
          </cell>
        </row>
        <row r="5561">
          <cell r="G5561">
            <v>2.3859653454757503</v>
          </cell>
          <cell r="H5561">
            <v>0</v>
          </cell>
        </row>
        <row r="5562">
          <cell r="G5562">
            <v>1.416805555236146</v>
          </cell>
          <cell r="H5562">
            <v>0</v>
          </cell>
        </row>
        <row r="5563">
          <cell r="G5563">
            <v>0.2838596226319684</v>
          </cell>
          <cell r="H5563">
            <v>0</v>
          </cell>
        </row>
        <row r="5564">
          <cell r="G5564">
            <v>0</v>
          </cell>
          <cell r="H5564">
            <v>0</v>
          </cell>
        </row>
        <row r="5565">
          <cell r="G5565">
            <v>0</v>
          </cell>
          <cell r="H5565">
            <v>0</v>
          </cell>
        </row>
        <row r="5566">
          <cell r="G5566">
            <v>0</v>
          </cell>
          <cell r="H5566">
            <v>0</v>
          </cell>
        </row>
        <row r="5567">
          <cell r="G5567">
            <v>0</v>
          </cell>
          <cell r="H5567">
            <v>0</v>
          </cell>
        </row>
        <row r="5568">
          <cell r="G5568">
            <v>0</v>
          </cell>
          <cell r="H5568">
            <v>0</v>
          </cell>
        </row>
        <row r="5569">
          <cell r="G5569">
            <v>0</v>
          </cell>
          <cell r="H5569">
            <v>0</v>
          </cell>
        </row>
        <row r="5570">
          <cell r="G5570">
            <v>0</v>
          </cell>
          <cell r="H5570">
            <v>0</v>
          </cell>
        </row>
        <row r="5571">
          <cell r="G5571">
            <v>0</v>
          </cell>
          <cell r="H5571">
            <v>0</v>
          </cell>
        </row>
        <row r="5572">
          <cell r="G5572">
            <v>0</v>
          </cell>
          <cell r="H5572">
            <v>0</v>
          </cell>
        </row>
        <row r="5573">
          <cell r="G5573">
            <v>0</v>
          </cell>
          <cell r="H5573">
            <v>0</v>
          </cell>
        </row>
        <row r="5574">
          <cell r="G5574">
            <v>0</v>
          </cell>
          <cell r="H5574">
            <v>0</v>
          </cell>
        </row>
        <row r="5575">
          <cell r="G5575">
            <v>0</v>
          </cell>
          <cell r="H5575">
            <v>0</v>
          </cell>
        </row>
        <row r="5576">
          <cell r="G5576">
            <v>0</v>
          </cell>
          <cell r="H5576">
            <v>0</v>
          </cell>
        </row>
        <row r="5577">
          <cell r="G5577">
            <v>0.92045355089700598</v>
          </cell>
          <cell r="H5577">
            <v>0</v>
          </cell>
        </row>
        <row r="5578">
          <cell r="G5578">
            <v>1.9810261068420965</v>
          </cell>
          <cell r="H5578">
            <v>0</v>
          </cell>
        </row>
        <row r="5579">
          <cell r="G5579">
            <v>2.7562255959423747</v>
          </cell>
          <cell r="H5579">
            <v>0</v>
          </cell>
        </row>
        <row r="5580">
          <cell r="G5580">
            <v>0</v>
          </cell>
          <cell r="H5580">
            <v>3.3017536888204626</v>
          </cell>
        </row>
        <row r="5581">
          <cell r="G5581">
            <v>0</v>
          </cell>
          <cell r="H5581">
            <v>3.5621781906214034</v>
          </cell>
        </row>
        <row r="5582">
          <cell r="G5582">
            <v>0</v>
          </cell>
          <cell r="H5582">
            <v>3.7226724946987155</v>
          </cell>
        </row>
        <row r="5583">
          <cell r="G5583">
            <v>0</v>
          </cell>
          <cell r="H5583">
            <v>3.4916405177276291</v>
          </cell>
        </row>
        <row r="5584">
          <cell r="G5584">
            <v>3.0381179336748696</v>
          </cell>
          <cell r="H5584">
            <v>0</v>
          </cell>
        </row>
        <row r="5585">
          <cell r="G5585">
            <v>2.3576667944700165</v>
          </cell>
          <cell r="H5585">
            <v>0</v>
          </cell>
        </row>
        <row r="5586">
          <cell r="G5586">
            <v>1.3905539204983566</v>
          </cell>
          <cell r="H5586">
            <v>0</v>
          </cell>
        </row>
        <row r="5587">
          <cell r="G5587">
            <v>0.26681470639587168</v>
          </cell>
          <cell r="H5587">
            <v>0</v>
          </cell>
        </row>
        <row r="5588">
          <cell r="G5588">
            <v>0</v>
          </cell>
          <cell r="H5588">
            <v>0</v>
          </cell>
        </row>
        <row r="5589">
          <cell r="G5589">
            <v>0</v>
          </cell>
          <cell r="H5589">
            <v>0</v>
          </cell>
        </row>
        <row r="5590">
          <cell r="G5590">
            <v>0</v>
          </cell>
          <cell r="H5590">
            <v>0</v>
          </cell>
        </row>
        <row r="5591">
          <cell r="G5591">
            <v>0</v>
          </cell>
          <cell r="H5591">
            <v>0</v>
          </cell>
        </row>
        <row r="5592">
          <cell r="G5592">
            <v>0</v>
          </cell>
          <cell r="H5592">
            <v>0</v>
          </cell>
        </row>
        <row r="5593">
          <cell r="G5593">
            <v>0</v>
          </cell>
          <cell r="H5593">
            <v>0</v>
          </cell>
        </row>
        <row r="5594">
          <cell r="G5594">
            <v>0</v>
          </cell>
          <cell r="H5594">
            <v>0</v>
          </cell>
        </row>
        <row r="5595">
          <cell r="G5595">
            <v>0</v>
          </cell>
          <cell r="H5595">
            <v>0</v>
          </cell>
        </row>
        <row r="5596">
          <cell r="G5596">
            <v>0</v>
          </cell>
          <cell r="H5596">
            <v>0</v>
          </cell>
        </row>
        <row r="5597">
          <cell r="G5597">
            <v>0</v>
          </cell>
          <cell r="H5597">
            <v>0</v>
          </cell>
        </row>
        <row r="5598">
          <cell r="G5598">
            <v>0</v>
          </cell>
          <cell r="H5598">
            <v>0</v>
          </cell>
        </row>
        <row r="5599">
          <cell r="G5599">
            <v>0</v>
          </cell>
          <cell r="H5599">
            <v>0</v>
          </cell>
        </row>
        <row r="5600">
          <cell r="G5600">
            <v>0</v>
          </cell>
          <cell r="H5600">
            <v>0</v>
          </cell>
        </row>
        <row r="5601">
          <cell r="G5601">
            <v>0.88621324348113861</v>
          </cell>
          <cell r="H5601">
            <v>0</v>
          </cell>
        </row>
        <row r="5602">
          <cell r="G5602">
            <v>1.909637975592541</v>
          </cell>
          <cell r="H5602">
            <v>0</v>
          </cell>
        </row>
        <row r="5603">
          <cell r="G5603">
            <v>2.7372300490700314</v>
          </cell>
          <cell r="H5603">
            <v>0</v>
          </cell>
        </row>
        <row r="5604">
          <cell r="G5604">
            <v>0</v>
          </cell>
          <cell r="H5604">
            <v>3.2648841531838104</v>
          </cell>
        </row>
        <row r="5605">
          <cell r="G5605">
            <v>0</v>
          </cell>
          <cell r="H5605">
            <v>3.5542111082395849</v>
          </cell>
        </row>
        <row r="5606">
          <cell r="G5606">
            <v>0</v>
          </cell>
          <cell r="H5606">
            <v>3.5836264279189742</v>
          </cell>
        </row>
        <row r="5607">
          <cell r="G5607">
            <v>0</v>
          </cell>
          <cell r="H5607">
            <v>3.420122944311391</v>
          </cell>
        </row>
        <row r="5608">
          <cell r="G5608">
            <v>3.0081780204284545</v>
          </cell>
          <cell r="H5608">
            <v>0</v>
          </cell>
        </row>
        <row r="5609">
          <cell r="G5609">
            <v>2.327271111669674</v>
          </cell>
          <cell r="H5609">
            <v>0</v>
          </cell>
        </row>
        <row r="5610">
          <cell r="G5610">
            <v>1.3508244808096741</v>
          </cell>
          <cell r="H5610">
            <v>0</v>
          </cell>
        </row>
        <row r="5611">
          <cell r="G5611">
            <v>0.23519231917140598</v>
          </cell>
          <cell r="H5611">
            <v>0</v>
          </cell>
        </row>
        <row r="5612">
          <cell r="G5612">
            <v>0</v>
          </cell>
          <cell r="H5612">
            <v>0</v>
          </cell>
        </row>
        <row r="5613">
          <cell r="G5613">
            <v>0</v>
          </cell>
          <cell r="H5613">
            <v>0</v>
          </cell>
        </row>
        <row r="5614">
          <cell r="G5614">
            <v>0</v>
          </cell>
          <cell r="H5614">
            <v>0</v>
          </cell>
        </row>
        <row r="5615">
          <cell r="G5615">
            <v>0</v>
          </cell>
          <cell r="H5615">
            <v>0</v>
          </cell>
        </row>
        <row r="5616">
          <cell r="G5616">
            <v>0</v>
          </cell>
          <cell r="H5616">
            <v>0</v>
          </cell>
        </row>
        <row r="5617">
          <cell r="G5617">
            <v>0</v>
          </cell>
          <cell r="H5617">
            <v>0</v>
          </cell>
        </row>
        <row r="5618">
          <cell r="G5618">
            <v>0</v>
          </cell>
          <cell r="H5618">
            <v>0</v>
          </cell>
        </row>
        <row r="5619">
          <cell r="G5619">
            <v>0</v>
          </cell>
          <cell r="H5619">
            <v>0</v>
          </cell>
        </row>
        <row r="5620">
          <cell r="G5620">
            <v>0</v>
          </cell>
          <cell r="H5620">
            <v>0</v>
          </cell>
        </row>
        <row r="5621">
          <cell r="G5621">
            <v>0</v>
          </cell>
          <cell r="H5621">
            <v>0</v>
          </cell>
        </row>
        <row r="5622">
          <cell r="G5622">
            <v>0</v>
          </cell>
          <cell r="H5622">
            <v>0</v>
          </cell>
        </row>
        <row r="5623">
          <cell r="G5623">
            <v>0</v>
          </cell>
          <cell r="H5623">
            <v>0</v>
          </cell>
        </row>
        <row r="5624">
          <cell r="G5624">
            <v>0</v>
          </cell>
          <cell r="H5624">
            <v>0</v>
          </cell>
        </row>
        <row r="5625">
          <cell r="G5625">
            <v>0.94443187004989548</v>
          </cell>
          <cell r="H5625">
            <v>0</v>
          </cell>
        </row>
        <row r="5626">
          <cell r="G5626">
            <v>1.9472842773553887</v>
          </cell>
          <cell r="H5626">
            <v>0</v>
          </cell>
        </row>
        <row r="5627">
          <cell r="G5627">
            <v>2.7493185185401128</v>
          </cell>
          <cell r="H5627">
            <v>0</v>
          </cell>
        </row>
        <row r="5628">
          <cell r="G5628">
            <v>0</v>
          </cell>
          <cell r="H5628">
            <v>3.2532196307893511</v>
          </cell>
        </row>
        <row r="5629">
          <cell r="G5629">
            <v>0</v>
          </cell>
          <cell r="H5629">
            <v>3.5458373421648508</v>
          </cell>
        </row>
        <row r="5630">
          <cell r="G5630">
            <v>0</v>
          </cell>
          <cell r="H5630">
            <v>3.5570212451341119</v>
          </cell>
        </row>
        <row r="5631">
          <cell r="G5631">
            <v>0</v>
          </cell>
          <cell r="H5631">
            <v>3.3077776059027704</v>
          </cell>
        </row>
        <row r="5632">
          <cell r="G5632">
            <v>3.0533192050949252</v>
          </cell>
          <cell r="H5632">
            <v>0</v>
          </cell>
        </row>
        <row r="5633">
          <cell r="G5633">
            <v>2.3546418147193457</v>
          </cell>
          <cell r="H5633">
            <v>0</v>
          </cell>
        </row>
        <row r="5634">
          <cell r="G5634">
            <v>1.4053266153593733</v>
          </cell>
          <cell r="H5634">
            <v>0</v>
          </cell>
        </row>
        <row r="5635">
          <cell r="G5635">
            <v>0.28437433857722039</v>
          </cell>
          <cell r="H5635">
            <v>0</v>
          </cell>
        </row>
        <row r="5636">
          <cell r="G5636">
            <v>0</v>
          </cell>
          <cell r="H5636">
            <v>0</v>
          </cell>
        </row>
        <row r="5637">
          <cell r="G5637">
            <v>0</v>
          </cell>
          <cell r="H5637">
            <v>0</v>
          </cell>
        </row>
        <row r="5638">
          <cell r="G5638">
            <v>0</v>
          </cell>
          <cell r="H5638">
            <v>0</v>
          </cell>
        </row>
        <row r="5639">
          <cell r="G5639">
            <v>0</v>
          </cell>
          <cell r="H5639">
            <v>0</v>
          </cell>
        </row>
        <row r="5640">
          <cell r="G5640">
            <v>0</v>
          </cell>
          <cell r="H5640">
            <v>0</v>
          </cell>
        </row>
        <row r="5641">
          <cell r="G5641">
            <v>0</v>
          </cell>
          <cell r="H5641">
            <v>0</v>
          </cell>
        </row>
        <row r="5642">
          <cell r="G5642">
            <v>0</v>
          </cell>
          <cell r="H5642">
            <v>0</v>
          </cell>
        </row>
        <row r="5643">
          <cell r="G5643">
            <v>0</v>
          </cell>
          <cell r="H5643">
            <v>0</v>
          </cell>
        </row>
        <row r="5644">
          <cell r="G5644">
            <v>0</v>
          </cell>
          <cell r="H5644">
            <v>0</v>
          </cell>
        </row>
        <row r="5645">
          <cell r="G5645">
            <v>0</v>
          </cell>
          <cell r="H5645">
            <v>0</v>
          </cell>
        </row>
        <row r="5646">
          <cell r="G5646">
            <v>0</v>
          </cell>
          <cell r="H5646">
            <v>0</v>
          </cell>
        </row>
        <row r="5647">
          <cell r="G5647">
            <v>0</v>
          </cell>
          <cell r="H5647">
            <v>0</v>
          </cell>
        </row>
        <row r="5648">
          <cell r="G5648">
            <v>0</v>
          </cell>
          <cell r="H5648">
            <v>0</v>
          </cell>
        </row>
        <row r="5649">
          <cell r="G5649">
            <v>0.88167663318849154</v>
          </cell>
          <cell r="H5649">
            <v>0</v>
          </cell>
        </row>
        <row r="5650">
          <cell r="G5650">
            <v>1.9808623001699808</v>
          </cell>
          <cell r="H5650">
            <v>0</v>
          </cell>
        </row>
        <row r="5651">
          <cell r="G5651">
            <v>2.2738812286407089</v>
          </cell>
          <cell r="H5651">
            <v>0</v>
          </cell>
        </row>
        <row r="5652">
          <cell r="G5652">
            <v>0</v>
          </cell>
          <cell r="H5652">
            <v>3.2186945351844853</v>
          </cell>
        </row>
        <row r="5653">
          <cell r="G5653">
            <v>0</v>
          </cell>
          <cell r="H5653">
            <v>3.5600273080265179</v>
          </cell>
        </row>
        <row r="5654">
          <cell r="G5654">
            <v>0</v>
          </cell>
          <cell r="H5654">
            <v>3.3588096148576101</v>
          </cell>
        </row>
        <row r="5655">
          <cell r="G5655">
            <v>0.32532998932577245</v>
          </cell>
          <cell r="H5655">
            <v>0</v>
          </cell>
        </row>
        <row r="5656">
          <cell r="G5656">
            <v>0.18487494995412052</v>
          </cell>
          <cell r="H5656">
            <v>0</v>
          </cell>
        </row>
        <row r="5657">
          <cell r="G5657">
            <v>8.2068840149878863E-2</v>
          </cell>
          <cell r="H5657">
            <v>0</v>
          </cell>
        </row>
        <row r="5658">
          <cell r="G5658">
            <v>0</v>
          </cell>
          <cell r="H5658">
            <v>0</v>
          </cell>
        </row>
        <row r="5659">
          <cell r="G5659">
            <v>0</v>
          </cell>
          <cell r="H5659">
            <v>0</v>
          </cell>
        </row>
        <row r="5660">
          <cell r="G5660">
            <v>0</v>
          </cell>
          <cell r="H5660">
            <v>0</v>
          </cell>
        </row>
        <row r="5661">
          <cell r="G5661">
            <v>0</v>
          </cell>
          <cell r="H5661">
            <v>0</v>
          </cell>
        </row>
        <row r="5662">
          <cell r="G5662">
            <v>0</v>
          </cell>
          <cell r="H5662">
            <v>0</v>
          </cell>
        </row>
        <row r="5663">
          <cell r="G5663">
            <v>0</v>
          </cell>
          <cell r="H5663">
            <v>0</v>
          </cell>
        </row>
        <row r="5664">
          <cell r="G5664">
            <v>0</v>
          </cell>
          <cell r="H5664">
            <v>0</v>
          </cell>
        </row>
        <row r="5665">
          <cell r="G5665">
            <v>0</v>
          </cell>
          <cell r="H5665">
            <v>0</v>
          </cell>
        </row>
        <row r="5666">
          <cell r="G5666">
            <v>0</v>
          </cell>
          <cell r="H5666">
            <v>0</v>
          </cell>
        </row>
        <row r="5667">
          <cell r="G5667">
            <v>0</v>
          </cell>
          <cell r="H5667">
            <v>0</v>
          </cell>
        </row>
        <row r="5668">
          <cell r="G5668">
            <v>0</v>
          </cell>
          <cell r="H5668">
            <v>0</v>
          </cell>
        </row>
        <row r="5669">
          <cell r="G5669">
            <v>0</v>
          </cell>
          <cell r="H5669">
            <v>0</v>
          </cell>
        </row>
        <row r="5670">
          <cell r="G5670">
            <v>0</v>
          </cell>
          <cell r="H5670">
            <v>0</v>
          </cell>
        </row>
        <row r="5671">
          <cell r="G5671">
            <v>0</v>
          </cell>
          <cell r="H5671">
            <v>0</v>
          </cell>
        </row>
        <row r="5672">
          <cell r="G5672">
            <v>0</v>
          </cell>
          <cell r="H5672">
            <v>0</v>
          </cell>
        </row>
        <row r="5673">
          <cell r="G5673">
            <v>0.99180365159121786</v>
          </cell>
          <cell r="H5673">
            <v>0</v>
          </cell>
        </row>
        <row r="5674">
          <cell r="G5674">
            <v>2.0640631086089272</v>
          </cell>
          <cell r="H5674">
            <v>0</v>
          </cell>
        </row>
        <row r="5675">
          <cell r="G5675">
            <v>2.9453882042562265</v>
          </cell>
          <cell r="H5675">
            <v>0</v>
          </cell>
        </row>
        <row r="5676">
          <cell r="G5676">
            <v>0</v>
          </cell>
          <cell r="H5676">
            <v>3.5351898511681528</v>
          </cell>
        </row>
        <row r="5677">
          <cell r="G5677">
            <v>0</v>
          </cell>
          <cell r="H5677">
            <v>3.7927036632310474</v>
          </cell>
        </row>
        <row r="5678">
          <cell r="G5678">
            <v>2.3412235750495887</v>
          </cell>
          <cell r="H5678">
            <v>0</v>
          </cell>
        </row>
        <row r="5679">
          <cell r="G5679">
            <v>1.8396320044964338</v>
          </cell>
          <cell r="H5679">
            <v>0</v>
          </cell>
        </row>
        <row r="5680">
          <cell r="G5680">
            <v>2.8872568119995061</v>
          </cell>
          <cell r="H5680">
            <v>0</v>
          </cell>
        </row>
        <row r="5681">
          <cell r="G5681">
            <v>0.22147874137673818</v>
          </cell>
          <cell r="H5681">
            <v>0</v>
          </cell>
        </row>
        <row r="5682">
          <cell r="G5682">
            <v>0.1840968202783837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0.50486353863721078</v>
          </cell>
          <cell r="H5697">
            <v>0</v>
          </cell>
        </row>
        <row r="5698">
          <cell r="G5698">
            <v>1.914750231854482</v>
          </cell>
          <cell r="H5698">
            <v>0</v>
          </cell>
        </row>
        <row r="5699">
          <cell r="G5699">
            <v>2.7417709995546549</v>
          </cell>
          <cell r="H5699">
            <v>0</v>
          </cell>
        </row>
        <row r="5700">
          <cell r="G5700">
            <v>0</v>
          </cell>
          <cell r="H5700">
            <v>3.4326797144396508</v>
          </cell>
        </row>
        <row r="5701">
          <cell r="G5701">
            <v>0.98706769076454415</v>
          </cell>
          <cell r="H5701">
            <v>0</v>
          </cell>
        </row>
        <row r="5702">
          <cell r="G5702">
            <v>2.2008756734176327</v>
          </cell>
          <cell r="H5702">
            <v>0</v>
          </cell>
        </row>
        <row r="5703">
          <cell r="G5703">
            <v>1.6285867131497658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1.3666560762628392</v>
          </cell>
          <cell r="H5706">
            <v>0</v>
          </cell>
        </row>
        <row r="5707">
          <cell r="G5707">
            <v>0.1230281839749503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0.90314870135146885</v>
          </cell>
          <cell r="H5721">
            <v>0</v>
          </cell>
        </row>
        <row r="5722">
          <cell r="G5722">
            <v>1.4125881532860449</v>
          </cell>
          <cell r="H5722">
            <v>0</v>
          </cell>
        </row>
        <row r="5723">
          <cell r="G5723">
            <v>2.9981861352502936</v>
          </cell>
          <cell r="H5723">
            <v>0</v>
          </cell>
        </row>
        <row r="5724">
          <cell r="G5724">
            <v>0</v>
          </cell>
          <cell r="H5724">
            <v>3.1681063007315053</v>
          </cell>
        </row>
        <row r="5725">
          <cell r="G5725">
            <v>1.8113290341188297</v>
          </cell>
          <cell r="H5725">
            <v>0</v>
          </cell>
        </row>
        <row r="5726">
          <cell r="G5726">
            <v>0</v>
          </cell>
          <cell r="H5726">
            <v>3.3351960951783699</v>
          </cell>
        </row>
        <row r="5727">
          <cell r="G5727">
            <v>0.66853016995885195</v>
          </cell>
          <cell r="H5727">
            <v>0</v>
          </cell>
        </row>
        <row r="5728">
          <cell r="G5728">
            <v>3.0002453647200573</v>
          </cell>
          <cell r="H5728">
            <v>0</v>
          </cell>
        </row>
        <row r="5729">
          <cell r="G5729">
            <v>2.5843677594242873</v>
          </cell>
          <cell r="H5729">
            <v>0</v>
          </cell>
        </row>
        <row r="5730">
          <cell r="G5730">
            <v>0.97877895897449185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0.84585636473902115</v>
          </cell>
          <cell r="H5745">
            <v>0</v>
          </cell>
        </row>
        <row r="5746">
          <cell r="G5746">
            <v>1.9079531483947334</v>
          </cell>
          <cell r="H5746">
            <v>0</v>
          </cell>
        </row>
        <row r="5747">
          <cell r="G5747">
            <v>2.7377703483344504</v>
          </cell>
          <cell r="H5747">
            <v>0</v>
          </cell>
        </row>
        <row r="5748">
          <cell r="G5748">
            <v>0</v>
          </cell>
          <cell r="H5748">
            <v>3.2974026514248003</v>
          </cell>
        </row>
        <row r="5749">
          <cell r="G5749">
            <v>1.767154560785748</v>
          </cell>
          <cell r="H5749">
            <v>0</v>
          </cell>
        </row>
        <row r="5750">
          <cell r="G5750">
            <v>0</v>
          </cell>
          <cell r="H5750">
            <v>3.5493509304096915</v>
          </cell>
        </row>
        <row r="5751">
          <cell r="G5751">
            <v>0</v>
          </cell>
          <cell r="H5751">
            <v>3.7748929979359964</v>
          </cell>
        </row>
        <row r="5752">
          <cell r="G5752">
            <v>0.94551734697091416</v>
          </cell>
          <cell r="H5752">
            <v>0</v>
          </cell>
        </row>
        <row r="5753">
          <cell r="G5753">
            <v>2.3148976748220411</v>
          </cell>
          <cell r="H5753">
            <v>0</v>
          </cell>
        </row>
        <row r="5754">
          <cell r="G5754">
            <v>0.25112509232277103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0.89866936043901158</v>
          </cell>
          <cell r="H5769">
            <v>0</v>
          </cell>
        </row>
        <row r="5770">
          <cell r="G5770">
            <v>1.9299307789489508</v>
          </cell>
          <cell r="H5770">
            <v>0</v>
          </cell>
        </row>
        <row r="5771">
          <cell r="G5771">
            <v>2.8011772175473144</v>
          </cell>
          <cell r="H5771">
            <v>0</v>
          </cell>
        </row>
        <row r="5772">
          <cell r="G5772">
            <v>0</v>
          </cell>
          <cell r="H5772">
            <v>3.1992037977820513</v>
          </cell>
        </row>
        <row r="5773">
          <cell r="G5773">
            <v>0</v>
          </cell>
          <cell r="H5773">
            <v>3.646336190114829</v>
          </cell>
        </row>
        <row r="5774">
          <cell r="G5774">
            <v>0</v>
          </cell>
          <cell r="H5774">
            <v>3.6713425221973286</v>
          </cell>
        </row>
        <row r="5775">
          <cell r="G5775">
            <v>0</v>
          </cell>
          <cell r="H5775">
            <v>3.4797127573721904</v>
          </cell>
        </row>
        <row r="5776">
          <cell r="G5776">
            <v>0</v>
          </cell>
          <cell r="H5776">
            <v>3.2258831887397474</v>
          </cell>
        </row>
        <row r="5777">
          <cell r="G5777">
            <v>1.1790816327736144</v>
          </cell>
          <cell r="H5777">
            <v>0</v>
          </cell>
        </row>
        <row r="5778">
          <cell r="G5778">
            <v>0.30769250581888996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0</v>
          </cell>
          <cell r="H5784">
            <v>0</v>
          </cell>
        </row>
        <row r="5785">
          <cell r="G5785">
            <v>0</v>
          </cell>
          <cell r="H5785">
            <v>0</v>
          </cell>
        </row>
        <row r="5786">
          <cell r="G5786">
            <v>0</v>
          </cell>
          <cell r="H5786">
            <v>0</v>
          </cell>
        </row>
        <row r="5787">
          <cell r="G5787">
            <v>0</v>
          </cell>
          <cell r="H5787">
            <v>0</v>
          </cell>
        </row>
        <row r="5788">
          <cell r="G5788">
            <v>0</v>
          </cell>
          <cell r="H5788">
            <v>0</v>
          </cell>
        </row>
        <row r="5789">
          <cell r="G5789">
            <v>0</v>
          </cell>
          <cell r="H5789">
            <v>0</v>
          </cell>
        </row>
        <row r="5790">
          <cell r="G5790">
            <v>0</v>
          </cell>
          <cell r="H5790">
            <v>0</v>
          </cell>
        </row>
        <row r="5791">
          <cell r="G5791">
            <v>0</v>
          </cell>
          <cell r="H5791">
            <v>0</v>
          </cell>
        </row>
        <row r="5792">
          <cell r="G5792">
            <v>0</v>
          </cell>
          <cell r="H5792">
            <v>0</v>
          </cell>
        </row>
        <row r="5793">
          <cell r="G5793">
            <v>0.90539625069326513</v>
          </cell>
          <cell r="H5793">
            <v>0</v>
          </cell>
        </row>
        <row r="5794">
          <cell r="G5794">
            <v>1.3952608946166929</v>
          </cell>
          <cell r="H5794">
            <v>0</v>
          </cell>
        </row>
        <row r="5795">
          <cell r="G5795">
            <v>2.7446052436515354</v>
          </cell>
          <cell r="H5795">
            <v>0</v>
          </cell>
        </row>
        <row r="5796">
          <cell r="G5796">
            <v>0</v>
          </cell>
          <cell r="H5796">
            <v>3.3218130328047422</v>
          </cell>
        </row>
        <row r="5797">
          <cell r="G5797">
            <v>0</v>
          </cell>
          <cell r="H5797">
            <v>3.6196296793810774</v>
          </cell>
        </row>
        <row r="5798">
          <cell r="G5798">
            <v>0</v>
          </cell>
          <cell r="H5798">
            <v>3.6699675762461483</v>
          </cell>
        </row>
        <row r="5799">
          <cell r="G5799">
            <v>0</v>
          </cell>
          <cell r="H5799">
            <v>3.4570887201868756</v>
          </cell>
        </row>
        <row r="5800">
          <cell r="G5800">
            <v>3.0794463251883641</v>
          </cell>
          <cell r="H5800">
            <v>0</v>
          </cell>
        </row>
        <row r="5801">
          <cell r="G5801">
            <v>0.33010453902074416</v>
          </cell>
          <cell r="H5801">
            <v>0</v>
          </cell>
        </row>
        <row r="5802">
          <cell r="G5802">
            <v>0</v>
          </cell>
          <cell r="H5802">
            <v>0</v>
          </cell>
        </row>
        <row r="5803">
          <cell r="G5803">
            <v>0</v>
          </cell>
          <cell r="H5803">
            <v>0</v>
          </cell>
        </row>
        <row r="5804">
          <cell r="G5804">
            <v>0</v>
          </cell>
          <cell r="H5804">
            <v>0</v>
          </cell>
        </row>
        <row r="5805">
          <cell r="G5805">
            <v>0</v>
          </cell>
          <cell r="H5805">
            <v>0</v>
          </cell>
        </row>
        <row r="5806">
          <cell r="G5806">
            <v>0</v>
          </cell>
          <cell r="H5806">
            <v>0</v>
          </cell>
        </row>
        <row r="5807">
          <cell r="G5807">
            <v>0</v>
          </cell>
          <cell r="H5807">
            <v>0</v>
          </cell>
        </row>
        <row r="5808">
          <cell r="G5808">
            <v>0</v>
          </cell>
          <cell r="H5808">
            <v>0</v>
          </cell>
        </row>
        <row r="5809">
          <cell r="G5809">
            <v>0</v>
          </cell>
          <cell r="H5809">
            <v>0</v>
          </cell>
        </row>
        <row r="5810">
          <cell r="G5810">
            <v>0</v>
          </cell>
          <cell r="H5810">
            <v>0</v>
          </cell>
        </row>
        <row r="5811">
          <cell r="G5811">
            <v>0</v>
          </cell>
          <cell r="H5811">
            <v>0</v>
          </cell>
        </row>
        <row r="5812">
          <cell r="G5812">
            <v>0</v>
          </cell>
          <cell r="H5812">
            <v>0</v>
          </cell>
        </row>
        <row r="5813">
          <cell r="G5813">
            <v>0</v>
          </cell>
          <cell r="H5813">
            <v>0</v>
          </cell>
        </row>
        <row r="5814">
          <cell r="G5814">
            <v>0</v>
          </cell>
          <cell r="H5814">
            <v>0</v>
          </cell>
        </row>
        <row r="5815">
          <cell r="G5815">
            <v>0</v>
          </cell>
          <cell r="H5815">
            <v>0</v>
          </cell>
        </row>
        <row r="5816">
          <cell r="G5816">
            <v>0</v>
          </cell>
          <cell r="H5816">
            <v>0</v>
          </cell>
        </row>
        <row r="5817">
          <cell r="G5817">
            <v>0.55931482477789207</v>
          </cell>
          <cell r="H5817">
            <v>0</v>
          </cell>
        </row>
        <row r="5818">
          <cell r="G5818">
            <v>1.9590448924410238</v>
          </cell>
          <cell r="H5818">
            <v>0</v>
          </cell>
        </row>
        <row r="5819">
          <cell r="G5819">
            <v>2.8167842795020044</v>
          </cell>
          <cell r="H5819">
            <v>0</v>
          </cell>
        </row>
        <row r="5820">
          <cell r="G5820">
            <v>0</v>
          </cell>
          <cell r="H5820">
            <v>3.2690222978076737</v>
          </cell>
        </row>
        <row r="5821">
          <cell r="G5821">
            <v>2.4095767719724837</v>
          </cell>
          <cell r="H5821">
            <v>0</v>
          </cell>
        </row>
        <row r="5822">
          <cell r="G5822">
            <v>0</v>
          </cell>
          <cell r="H5822">
            <v>3.5332728846623587</v>
          </cell>
        </row>
        <row r="5823">
          <cell r="G5823">
            <v>2.2976328676883009</v>
          </cell>
          <cell r="H5823">
            <v>0</v>
          </cell>
        </row>
        <row r="5824">
          <cell r="G5824">
            <v>2.4538620106180771</v>
          </cell>
          <cell r="H5824">
            <v>0</v>
          </cell>
        </row>
        <row r="5825">
          <cell r="G5825">
            <v>0.54455881351953683</v>
          </cell>
          <cell r="H5825">
            <v>0</v>
          </cell>
        </row>
        <row r="5826">
          <cell r="G5826">
            <v>0.10250513034069825</v>
          </cell>
          <cell r="H5826">
            <v>0</v>
          </cell>
        </row>
        <row r="5827">
          <cell r="G5827">
            <v>0.21241750765293416</v>
          </cell>
          <cell r="H5827">
            <v>0</v>
          </cell>
        </row>
        <row r="5828">
          <cell r="G5828">
            <v>0</v>
          </cell>
          <cell r="H5828">
            <v>0</v>
          </cell>
        </row>
        <row r="5829">
          <cell r="G5829">
            <v>0</v>
          </cell>
          <cell r="H5829">
            <v>0</v>
          </cell>
        </row>
        <row r="5830">
          <cell r="G5830">
            <v>0</v>
          </cell>
          <cell r="H5830">
            <v>0</v>
          </cell>
        </row>
        <row r="5831">
          <cell r="G5831">
            <v>0</v>
          </cell>
          <cell r="H5831">
            <v>0</v>
          </cell>
        </row>
        <row r="5832">
          <cell r="G5832">
            <v>0</v>
          </cell>
          <cell r="H5832">
            <v>0</v>
          </cell>
        </row>
        <row r="5833">
          <cell r="G5833">
            <v>0</v>
          </cell>
          <cell r="H5833">
            <v>0</v>
          </cell>
        </row>
        <row r="5834">
          <cell r="G5834">
            <v>0</v>
          </cell>
          <cell r="H5834">
            <v>0</v>
          </cell>
        </row>
        <row r="5835">
          <cell r="G5835">
            <v>0</v>
          </cell>
          <cell r="H5835">
            <v>0</v>
          </cell>
        </row>
        <row r="5836">
          <cell r="G5836">
            <v>0</v>
          </cell>
          <cell r="H5836">
            <v>0</v>
          </cell>
        </row>
        <row r="5837">
          <cell r="G5837">
            <v>0</v>
          </cell>
          <cell r="H5837">
            <v>0</v>
          </cell>
        </row>
        <row r="5838">
          <cell r="G5838">
            <v>0</v>
          </cell>
          <cell r="H5838">
            <v>0</v>
          </cell>
        </row>
        <row r="5839">
          <cell r="G5839">
            <v>0</v>
          </cell>
          <cell r="H5839">
            <v>0</v>
          </cell>
        </row>
        <row r="5840">
          <cell r="G5840">
            <v>0</v>
          </cell>
          <cell r="H5840">
            <v>0</v>
          </cell>
        </row>
        <row r="5841">
          <cell r="G5841">
            <v>0.80223660850139333</v>
          </cell>
          <cell r="H5841">
            <v>0</v>
          </cell>
        </row>
        <row r="5842">
          <cell r="G5842">
            <v>1.74542010600536</v>
          </cell>
          <cell r="H5842">
            <v>0</v>
          </cell>
        </row>
        <row r="5843">
          <cell r="G5843">
            <v>2.5701924564855889</v>
          </cell>
          <cell r="H5843">
            <v>0</v>
          </cell>
        </row>
        <row r="5844">
          <cell r="G5844">
            <v>0</v>
          </cell>
          <cell r="H5844">
            <v>3.1741236119297782</v>
          </cell>
        </row>
        <row r="5845">
          <cell r="G5845">
            <v>0</v>
          </cell>
          <cell r="H5845">
            <v>3.3673293593908147</v>
          </cell>
        </row>
        <row r="5846">
          <cell r="G5846">
            <v>0</v>
          </cell>
          <cell r="H5846">
            <v>3.2435429693581805</v>
          </cell>
        </row>
        <row r="5847">
          <cell r="G5847">
            <v>2.3962207847757249</v>
          </cell>
          <cell r="H5847">
            <v>0</v>
          </cell>
        </row>
        <row r="5848">
          <cell r="G5848">
            <v>2.8387326466946075</v>
          </cell>
          <cell r="H5848">
            <v>0</v>
          </cell>
        </row>
        <row r="5849">
          <cell r="G5849">
            <v>1.9832518953632006</v>
          </cell>
          <cell r="H5849">
            <v>0</v>
          </cell>
        </row>
        <row r="5850">
          <cell r="G5850">
            <v>1.2274066852452177</v>
          </cell>
          <cell r="H5850">
            <v>0</v>
          </cell>
        </row>
        <row r="5851">
          <cell r="G5851">
            <v>4.1533634827480959E-2</v>
          </cell>
          <cell r="H5851">
            <v>0</v>
          </cell>
        </row>
        <row r="5852">
          <cell r="G5852">
            <v>0</v>
          </cell>
          <cell r="H5852">
            <v>0</v>
          </cell>
        </row>
        <row r="5853">
          <cell r="G5853">
            <v>0</v>
          </cell>
          <cell r="H5853">
            <v>0</v>
          </cell>
        </row>
        <row r="5854">
          <cell r="G5854">
            <v>0</v>
          </cell>
          <cell r="H5854">
            <v>0</v>
          </cell>
        </row>
        <row r="5855">
          <cell r="G5855">
            <v>0</v>
          </cell>
          <cell r="H5855">
            <v>0</v>
          </cell>
        </row>
        <row r="5856">
          <cell r="G5856">
            <v>0</v>
          </cell>
          <cell r="H5856">
            <v>0</v>
          </cell>
        </row>
        <row r="5857">
          <cell r="G5857">
            <v>0</v>
          </cell>
          <cell r="H5857">
            <v>0</v>
          </cell>
        </row>
        <row r="5858">
          <cell r="G5858">
            <v>0</v>
          </cell>
          <cell r="H5858">
            <v>0</v>
          </cell>
        </row>
        <row r="5859">
          <cell r="G5859">
            <v>0</v>
          </cell>
          <cell r="H5859">
            <v>0</v>
          </cell>
        </row>
        <row r="5860">
          <cell r="G5860">
            <v>0</v>
          </cell>
          <cell r="H5860">
            <v>0</v>
          </cell>
        </row>
        <row r="5861">
          <cell r="G5861">
            <v>0</v>
          </cell>
          <cell r="H5861">
            <v>0</v>
          </cell>
        </row>
        <row r="5862">
          <cell r="G5862">
            <v>0</v>
          </cell>
          <cell r="H5862">
            <v>0</v>
          </cell>
        </row>
        <row r="5863">
          <cell r="G5863">
            <v>0</v>
          </cell>
          <cell r="H5863">
            <v>0</v>
          </cell>
        </row>
        <row r="5864">
          <cell r="G5864">
            <v>0</v>
          </cell>
          <cell r="H5864">
            <v>0</v>
          </cell>
        </row>
        <row r="5865">
          <cell r="G5865">
            <v>0.69518545673545629</v>
          </cell>
          <cell r="H5865">
            <v>0</v>
          </cell>
        </row>
        <row r="5866">
          <cell r="G5866">
            <v>1.4576026132642177</v>
          </cell>
          <cell r="H5866">
            <v>0</v>
          </cell>
        </row>
        <row r="5867">
          <cell r="G5867">
            <v>2.1698961164500719</v>
          </cell>
          <cell r="H5867">
            <v>0</v>
          </cell>
        </row>
        <row r="5868">
          <cell r="G5868">
            <v>2.9450191048956267</v>
          </cell>
          <cell r="H5868">
            <v>0</v>
          </cell>
        </row>
        <row r="5869">
          <cell r="G5869">
            <v>0</v>
          </cell>
          <cell r="H5869">
            <v>3.4308193012758474</v>
          </cell>
        </row>
        <row r="5870">
          <cell r="G5870">
            <v>0</v>
          </cell>
          <cell r="H5870">
            <v>3.4618722368541981</v>
          </cell>
        </row>
        <row r="5871">
          <cell r="G5871">
            <v>0</v>
          </cell>
          <cell r="H5871">
            <v>3.3421596259158695</v>
          </cell>
        </row>
        <row r="5872">
          <cell r="G5872">
            <v>2.8950057892452441</v>
          </cell>
          <cell r="H5872">
            <v>0</v>
          </cell>
        </row>
        <row r="5873">
          <cell r="G5873">
            <v>0.31541504927511343</v>
          </cell>
          <cell r="H5873">
            <v>0</v>
          </cell>
        </row>
        <row r="5874">
          <cell r="G5874">
            <v>1.024252198220045</v>
          </cell>
          <cell r="H5874">
            <v>0</v>
          </cell>
        </row>
        <row r="5875">
          <cell r="G5875">
            <v>0</v>
          </cell>
          <cell r="H5875">
            <v>0</v>
          </cell>
        </row>
        <row r="5876">
          <cell r="G5876">
            <v>0</v>
          </cell>
          <cell r="H5876">
            <v>0</v>
          </cell>
        </row>
        <row r="5877">
          <cell r="G5877">
            <v>0</v>
          </cell>
          <cell r="H5877">
            <v>0</v>
          </cell>
        </row>
        <row r="5878">
          <cell r="G5878">
            <v>0</v>
          </cell>
          <cell r="H5878">
            <v>0</v>
          </cell>
        </row>
        <row r="5879">
          <cell r="G5879">
            <v>0</v>
          </cell>
          <cell r="H5879">
            <v>0</v>
          </cell>
        </row>
        <row r="5880">
          <cell r="G5880">
            <v>0</v>
          </cell>
          <cell r="H5880">
            <v>0</v>
          </cell>
        </row>
        <row r="5881">
          <cell r="G5881">
            <v>0</v>
          </cell>
          <cell r="H5881">
            <v>0</v>
          </cell>
        </row>
        <row r="5882">
          <cell r="G5882">
            <v>0</v>
          </cell>
          <cell r="H5882">
            <v>0</v>
          </cell>
        </row>
        <row r="5883">
          <cell r="G5883">
            <v>0</v>
          </cell>
          <cell r="H5883">
            <v>0</v>
          </cell>
        </row>
        <row r="5884">
          <cell r="G5884">
            <v>0</v>
          </cell>
          <cell r="H5884">
            <v>0</v>
          </cell>
        </row>
        <row r="5885">
          <cell r="G5885">
            <v>0</v>
          </cell>
          <cell r="H5885">
            <v>0</v>
          </cell>
        </row>
        <row r="5886">
          <cell r="G5886">
            <v>0</v>
          </cell>
          <cell r="H5886">
            <v>0</v>
          </cell>
        </row>
        <row r="5887">
          <cell r="G5887">
            <v>0</v>
          </cell>
          <cell r="H5887">
            <v>0</v>
          </cell>
        </row>
        <row r="5888">
          <cell r="G5888">
            <v>0</v>
          </cell>
          <cell r="H5888">
            <v>0</v>
          </cell>
        </row>
        <row r="5889">
          <cell r="G5889">
            <v>0.76383970975409432</v>
          </cell>
          <cell r="H5889">
            <v>0</v>
          </cell>
        </row>
        <row r="5890">
          <cell r="G5890">
            <v>1.8237352639569373</v>
          </cell>
          <cell r="H5890">
            <v>0</v>
          </cell>
        </row>
        <row r="5891">
          <cell r="G5891">
            <v>2.62412668037702</v>
          </cell>
          <cell r="H5891">
            <v>0</v>
          </cell>
        </row>
        <row r="5892">
          <cell r="G5892">
            <v>0</v>
          </cell>
          <cell r="H5892">
            <v>3.1605895718662009</v>
          </cell>
        </row>
        <row r="5893">
          <cell r="G5893">
            <v>0</v>
          </cell>
          <cell r="H5893">
            <v>3.4148831496195573</v>
          </cell>
        </row>
        <row r="5894">
          <cell r="G5894">
            <v>0</v>
          </cell>
          <cell r="H5894">
            <v>3.41768872897469</v>
          </cell>
        </row>
        <row r="5895">
          <cell r="G5895">
            <v>0</v>
          </cell>
          <cell r="H5895">
            <v>3.2908295645362124</v>
          </cell>
        </row>
        <row r="5896">
          <cell r="G5896">
            <v>2.8605067049773085</v>
          </cell>
          <cell r="H5896">
            <v>0</v>
          </cell>
        </row>
        <row r="5897">
          <cell r="G5897">
            <v>2.1404272754805693</v>
          </cell>
          <cell r="H5897">
            <v>0</v>
          </cell>
        </row>
        <row r="5898">
          <cell r="G5898">
            <v>1.1377938574870914</v>
          </cell>
          <cell r="H5898">
            <v>0</v>
          </cell>
        </row>
        <row r="5899">
          <cell r="G5899">
            <v>0</v>
          </cell>
          <cell r="H5899">
            <v>0</v>
          </cell>
        </row>
        <row r="5900">
          <cell r="G5900">
            <v>0</v>
          </cell>
          <cell r="H5900">
            <v>0</v>
          </cell>
        </row>
        <row r="5901">
          <cell r="G5901">
            <v>0</v>
          </cell>
          <cell r="H5901">
            <v>0</v>
          </cell>
        </row>
        <row r="5902">
          <cell r="G5902">
            <v>0</v>
          </cell>
          <cell r="H5902">
            <v>0</v>
          </cell>
        </row>
        <row r="5903">
          <cell r="G5903">
            <v>0</v>
          </cell>
          <cell r="H5903">
            <v>0</v>
          </cell>
        </row>
        <row r="5904">
          <cell r="G5904">
            <v>0</v>
          </cell>
          <cell r="H5904">
            <v>0</v>
          </cell>
        </row>
        <row r="5905">
          <cell r="G5905">
            <v>0</v>
          </cell>
          <cell r="H5905">
            <v>0</v>
          </cell>
        </row>
        <row r="5906">
          <cell r="G5906">
            <v>0</v>
          </cell>
          <cell r="H5906">
            <v>0</v>
          </cell>
        </row>
        <row r="5907">
          <cell r="G5907">
            <v>0</v>
          </cell>
          <cell r="H5907">
            <v>0</v>
          </cell>
        </row>
        <row r="5908">
          <cell r="G5908">
            <v>0</v>
          </cell>
          <cell r="H5908">
            <v>0</v>
          </cell>
        </row>
        <row r="5909">
          <cell r="G5909">
            <v>0</v>
          </cell>
          <cell r="H5909">
            <v>0</v>
          </cell>
        </row>
        <row r="5910">
          <cell r="G5910">
            <v>0</v>
          </cell>
          <cell r="H5910">
            <v>0</v>
          </cell>
        </row>
        <row r="5911">
          <cell r="G5911">
            <v>0</v>
          </cell>
          <cell r="H5911">
            <v>0</v>
          </cell>
        </row>
        <row r="5912">
          <cell r="G5912">
            <v>0</v>
          </cell>
          <cell r="H5912">
            <v>0</v>
          </cell>
        </row>
        <row r="5913">
          <cell r="G5913">
            <v>0.75944846371826902</v>
          </cell>
          <cell r="H5913">
            <v>0</v>
          </cell>
        </row>
        <row r="5914">
          <cell r="G5914">
            <v>1.824222596747477</v>
          </cell>
          <cell r="H5914">
            <v>0</v>
          </cell>
        </row>
        <row r="5915">
          <cell r="G5915">
            <v>2.6637185255414955</v>
          </cell>
          <cell r="H5915">
            <v>0</v>
          </cell>
        </row>
        <row r="5916">
          <cell r="G5916">
            <v>0</v>
          </cell>
          <cell r="H5916">
            <v>3.2141438314102961</v>
          </cell>
        </row>
        <row r="5917">
          <cell r="G5917">
            <v>0</v>
          </cell>
          <cell r="H5917">
            <v>3.5026486721564734</v>
          </cell>
        </row>
        <row r="5918">
          <cell r="G5918">
            <v>0</v>
          </cell>
          <cell r="H5918">
            <v>3.5444270023656772</v>
          </cell>
        </row>
        <row r="5919">
          <cell r="G5919">
            <v>0</v>
          </cell>
          <cell r="H5919">
            <v>3.3402510813440989</v>
          </cell>
        </row>
        <row r="5920">
          <cell r="G5920">
            <v>2.9110035536540804</v>
          </cell>
          <cell r="H5920">
            <v>0</v>
          </cell>
        </row>
        <row r="5921">
          <cell r="G5921">
            <v>2.1984192218644698</v>
          </cell>
          <cell r="H5921">
            <v>0</v>
          </cell>
        </row>
        <row r="5922">
          <cell r="G5922">
            <v>1.1802721092586417</v>
          </cell>
          <cell r="H5922">
            <v>0</v>
          </cell>
        </row>
        <row r="5923">
          <cell r="G5923">
            <v>0</v>
          </cell>
          <cell r="H5923">
            <v>0</v>
          </cell>
        </row>
        <row r="5924">
          <cell r="G5924">
            <v>0</v>
          </cell>
          <cell r="H5924">
            <v>0</v>
          </cell>
        </row>
        <row r="5925">
          <cell r="G5925">
            <v>0</v>
          </cell>
          <cell r="H5925">
            <v>0</v>
          </cell>
        </row>
        <row r="5926">
          <cell r="G5926">
            <v>0</v>
          </cell>
          <cell r="H5926">
            <v>0</v>
          </cell>
        </row>
        <row r="5927">
          <cell r="G5927">
            <v>0</v>
          </cell>
          <cell r="H5927">
            <v>0</v>
          </cell>
        </row>
        <row r="5928">
          <cell r="G5928">
            <v>0</v>
          </cell>
          <cell r="H5928">
            <v>0</v>
          </cell>
        </row>
        <row r="5929">
          <cell r="G5929">
            <v>0</v>
          </cell>
          <cell r="H5929">
            <v>0</v>
          </cell>
        </row>
        <row r="5930">
          <cell r="G5930">
            <v>0</v>
          </cell>
          <cell r="H5930">
            <v>0</v>
          </cell>
        </row>
        <row r="5931">
          <cell r="G5931">
            <v>0</v>
          </cell>
          <cell r="H5931">
            <v>0</v>
          </cell>
        </row>
        <row r="5932">
          <cell r="G5932">
            <v>0</v>
          </cell>
          <cell r="H5932">
            <v>0</v>
          </cell>
        </row>
        <row r="5933">
          <cell r="G5933">
            <v>0</v>
          </cell>
          <cell r="H5933">
            <v>0</v>
          </cell>
        </row>
        <row r="5934">
          <cell r="G5934">
            <v>0</v>
          </cell>
          <cell r="H5934">
            <v>0</v>
          </cell>
        </row>
        <row r="5935">
          <cell r="G5935">
            <v>0</v>
          </cell>
          <cell r="H5935">
            <v>0</v>
          </cell>
        </row>
        <row r="5936">
          <cell r="G5936">
            <v>0</v>
          </cell>
          <cell r="H5936">
            <v>0</v>
          </cell>
        </row>
        <row r="5937">
          <cell r="G5937">
            <v>0.74088475353687921</v>
          </cell>
          <cell r="H5937">
            <v>0</v>
          </cell>
        </row>
        <row r="5938">
          <cell r="G5938">
            <v>1.7991996685104565</v>
          </cell>
          <cell r="H5938">
            <v>0</v>
          </cell>
        </row>
        <row r="5939">
          <cell r="G5939">
            <v>2.6425063214431832</v>
          </cell>
          <cell r="H5939">
            <v>0</v>
          </cell>
        </row>
        <row r="5940">
          <cell r="G5940">
            <v>0</v>
          </cell>
          <cell r="H5940">
            <v>3.2244633240511607</v>
          </cell>
        </row>
        <row r="5941">
          <cell r="G5941">
            <v>0</v>
          </cell>
          <cell r="H5941">
            <v>3.5550618674149801</v>
          </cell>
        </row>
        <row r="5942">
          <cell r="G5942">
            <v>0</v>
          </cell>
          <cell r="H5942">
            <v>3.5680568095074836</v>
          </cell>
        </row>
        <row r="5943">
          <cell r="G5943">
            <v>0</v>
          </cell>
          <cell r="H5943">
            <v>3.372138873722653</v>
          </cell>
        </row>
        <row r="5944">
          <cell r="G5944">
            <v>2.9022214557336063</v>
          </cell>
          <cell r="H5944">
            <v>0</v>
          </cell>
        </row>
        <row r="5945">
          <cell r="G5945">
            <v>2.1241702098509698</v>
          </cell>
          <cell r="H5945">
            <v>0</v>
          </cell>
        </row>
        <row r="5946">
          <cell r="G5946">
            <v>1.1445625996832598</v>
          </cell>
          <cell r="H5946">
            <v>0</v>
          </cell>
        </row>
        <row r="5947">
          <cell r="G5947">
            <v>0</v>
          </cell>
          <cell r="H5947">
            <v>0</v>
          </cell>
        </row>
        <row r="5948">
          <cell r="G5948">
            <v>0</v>
          </cell>
          <cell r="H5948">
            <v>0</v>
          </cell>
        </row>
        <row r="5949">
          <cell r="G5949">
            <v>0</v>
          </cell>
          <cell r="H5949">
            <v>0</v>
          </cell>
        </row>
        <row r="5950">
          <cell r="G5950">
            <v>0</v>
          </cell>
          <cell r="H5950">
            <v>0</v>
          </cell>
        </row>
        <row r="5951">
          <cell r="G5951">
            <v>0</v>
          </cell>
          <cell r="H5951">
            <v>0</v>
          </cell>
        </row>
        <row r="5952">
          <cell r="G5952">
            <v>0</v>
          </cell>
          <cell r="H5952">
            <v>0</v>
          </cell>
        </row>
        <row r="5953">
          <cell r="G5953">
            <v>0</v>
          </cell>
          <cell r="H5953">
            <v>0</v>
          </cell>
        </row>
        <row r="5954">
          <cell r="G5954">
            <v>0</v>
          </cell>
          <cell r="H5954">
            <v>0</v>
          </cell>
        </row>
        <row r="5955">
          <cell r="G5955">
            <v>0</v>
          </cell>
          <cell r="H5955">
            <v>0</v>
          </cell>
        </row>
        <row r="5956">
          <cell r="G5956">
            <v>0</v>
          </cell>
          <cell r="H5956">
            <v>0</v>
          </cell>
        </row>
        <row r="5957">
          <cell r="G5957">
            <v>0</v>
          </cell>
          <cell r="H5957">
            <v>0</v>
          </cell>
        </row>
        <row r="5958">
          <cell r="G5958">
            <v>0</v>
          </cell>
          <cell r="H5958">
            <v>0</v>
          </cell>
        </row>
        <row r="5959">
          <cell r="G5959">
            <v>0</v>
          </cell>
          <cell r="H5959">
            <v>0</v>
          </cell>
        </row>
        <row r="5960">
          <cell r="G5960">
            <v>0</v>
          </cell>
          <cell r="H5960">
            <v>0</v>
          </cell>
        </row>
        <row r="5961">
          <cell r="G5961">
            <v>1.207151183924992</v>
          </cell>
          <cell r="H5961">
            <v>0</v>
          </cell>
        </row>
        <row r="5962">
          <cell r="G5962">
            <v>1.8568154982498615</v>
          </cell>
          <cell r="H5962">
            <v>0</v>
          </cell>
        </row>
        <row r="5963">
          <cell r="G5963">
            <v>2.6559581876395155</v>
          </cell>
          <cell r="H5963">
            <v>0</v>
          </cell>
        </row>
        <row r="5964">
          <cell r="G5964">
            <v>0</v>
          </cell>
          <cell r="H5964">
            <v>3.51109662160124</v>
          </cell>
        </row>
        <row r="5965">
          <cell r="G5965">
            <v>2.1508021443383178</v>
          </cell>
          <cell r="H5965">
            <v>0</v>
          </cell>
        </row>
        <row r="5966">
          <cell r="G5966">
            <v>2.798193830417306</v>
          </cell>
          <cell r="H5966">
            <v>0</v>
          </cell>
        </row>
        <row r="5967">
          <cell r="G5967">
            <v>0</v>
          </cell>
          <cell r="H5967">
            <v>3.7210678618705013</v>
          </cell>
        </row>
        <row r="5968">
          <cell r="G5968">
            <v>2.88307706903257</v>
          </cell>
          <cell r="H5968">
            <v>0</v>
          </cell>
        </row>
        <row r="5969">
          <cell r="G5969">
            <v>0.70239965911062296</v>
          </cell>
          <cell r="H5969">
            <v>0</v>
          </cell>
        </row>
        <row r="5970">
          <cell r="G5970">
            <v>0</v>
          </cell>
          <cell r="H5970">
            <v>0</v>
          </cell>
        </row>
        <row r="5971">
          <cell r="G5971">
            <v>0.55823814136307481</v>
          </cell>
          <cell r="H5971">
            <v>0</v>
          </cell>
        </row>
        <row r="5972">
          <cell r="G5972">
            <v>0</v>
          </cell>
          <cell r="H5972">
            <v>0</v>
          </cell>
        </row>
        <row r="5973">
          <cell r="G5973">
            <v>0</v>
          </cell>
          <cell r="H5973">
            <v>0</v>
          </cell>
        </row>
        <row r="5974">
          <cell r="G5974">
            <v>0</v>
          </cell>
          <cell r="H5974">
            <v>0</v>
          </cell>
        </row>
        <row r="5975">
          <cell r="G5975">
            <v>0</v>
          </cell>
          <cell r="H5975">
            <v>0</v>
          </cell>
        </row>
        <row r="5976">
          <cell r="G5976">
            <v>0</v>
          </cell>
          <cell r="H5976">
            <v>0</v>
          </cell>
        </row>
        <row r="5977">
          <cell r="G5977">
            <v>0</v>
          </cell>
          <cell r="H5977">
            <v>0</v>
          </cell>
        </row>
        <row r="5978">
          <cell r="G5978">
            <v>0</v>
          </cell>
          <cell r="H5978">
            <v>0</v>
          </cell>
        </row>
        <row r="5979">
          <cell r="G5979">
            <v>0</v>
          </cell>
          <cell r="H5979">
            <v>0</v>
          </cell>
        </row>
        <row r="5980">
          <cell r="G5980">
            <v>0</v>
          </cell>
          <cell r="H5980">
            <v>0</v>
          </cell>
        </row>
        <row r="5981">
          <cell r="G5981">
            <v>0</v>
          </cell>
          <cell r="H5981">
            <v>0</v>
          </cell>
        </row>
        <row r="5982">
          <cell r="G5982">
            <v>0</v>
          </cell>
          <cell r="H5982">
            <v>0</v>
          </cell>
        </row>
        <row r="5983">
          <cell r="G5983">
            <v>0</v>
          </cell>
          <cell r="H5983">
            <v>0</v>
          </cell>
        </row>
        <row r="5984">
          <cell r="G5984">
            <v>0</v>
          </cell>
          <cell r="H5984">
            <v>0</v>
          </cell>
        </row>
        <row r="5985">
          <cell r="G5985">
            <v>0.60549364743114253</v>
          </cell>
          <cell r="H5985">
            <v>0</v>
          </cell>
        </row>
        <row r="5986">
          <cell r="G5986">
            <v>1.7477053383375452</v>
          </cell>
          <cell r="H5986">
            <v>0</v>
          </cell>
        </row>
        <row r="5987">
          <cell r="G5987">
            <v>2.5626363792283895</v>
          </cell>
          <cell r="H5987">
            <v>0</v>
          </cell>
        </row>
        <row r="5988">
          <cell r="G5988">
            <v>1.6995827709229656</v>
          </cell>
          <cell r="H5988">
            <v>0</v>
          </cell>
        </row>
        <row r="5989">
          <cell r="G5989">
            <v>0.69316515916988553</v>
          </cell>
          <cell r="H5989">
            <v>0</v>
          </cell>
        </row>
        <row r="5990">
          <cell r="G5990">
            <v>0.3813951274338343</v>
          </cell>
          <cell r="H5990">
            <v>0</v>
          </cell>
        </row>
        <row r="5991">
          <cell r="G5991">
            <v>0.681184343303193</v>
          </cell>
          <cell r="H5991">
            <v>0</v>
          </cell>
        </row>
        <row r="5992">
          <cell r="G5992">
            <v>0.58112310526532363</v>
          </cell>
          <cell r="H5992">
            <v>0</v>
          </cell>
        </row>
        <row r="5993">
          <cell r="G5993">
            <v>1.3505179289397231</v>
          </cell>
          <cell r="H5993">
            <v>0</v>
          </cell>
        </row>
        <row r="5994">
          <cell r="G5994">
            <v>7.3924810478218084E-2</v>
          </cell>
          <cell r="H5994">
            <v>0</v>
          </cell>
        </row>
        <row r="5995">
          <cell r="G5995">
            <v>0</v>
          </cell>
          <cell r="H5995">
            <v>0</v>
          </cell>
        </row>
        <row r="5996">
          <cell r="G5996">
            <v>0</v>
          </cell>
          <cell r="H5996">
            <v>0</v>
          </cell>
        </row>
        <row r="5997">
          <cell r="G5997">
            <v>0</v>
          </cell>
          <cell r="H5997">
            <v>0</v>
          </cell>
        </row>
        <row r="5998">
          <cell r="G5998">
            <v>0</v>
          </cell>
          <cell r="H5998">
            <v>0</v>
          </cell>
        </row>
        <row r="5999">
          <cell r="G5999">
            <v>0</v>
          </cell>
          <cell r="H5999">
            <v>0</v>
          </cell>
        </row>
        <row r="6000">
          <cell r="G6000">
            <v>0</v>
          </cell>
          <cell r="H6000">
            <v>0</v>
          </cell>
        </row>
        <row r="6001">
          <cell r="G6001">
            <v>0</v>
          </cell>
          <cell r="H6001">
            <v>0</v>
          </cell>
        </row>
        <row r="6002">
          <cell r="G6002">
            <v>0</v>
          </cell>
          <cell r="H6002">
            <v>0</v>
          </cell>
        </row>
        <row r="6003">
          <cell r="G6003">
            <v>0</v>
          </cell>
          <cell r="H6003">
            <v>0</v>
          </cell>
        </row>
        <row r="6004">
          <cell r="G6004">
            <v>0</v>
          </cell>
          <cell r="H6004">
            <v>0</v>
          </cell>
        </row>
        <row r="6005">
          <cell r="G6005">
            <v>0</v>
          </cell>
          <cell r="H6005">
            <v>0</v>
          </cell>
        </row>
        <row r="6006">
          <cell r="G6006">
            <v>0</v>
          </cell>
          <cell r="H6006">
            <v>0</v>
          </cell>
        </row>
        <row r="6007">
          <cell r="G6007">
            <v>0</v>
          </cell>
          <cell r="H6007">
            <v>0</v>
          </cell>
        </row>
        <row r="6008">
          <cell r="G6008">
            <v>0</v>
          </cell>
          <cell r="H6008">
            <v>0</v>
          </cell>
        </row>
        <row r="6009">
          <cell r="G6009">
            <v>0</v>
          </cell>
          <cell r="H6009">
            <v>0</v>
          </cell>
        </row>
        <row r="6010">
          <cell r="G6010">
            <v>0</v>
          </cell>
          <cell r="H6010">
            <v>0</v>
          </cell>
        </row>
        <row r="6011">
          <cell r="G6011">
            <v>0</v>
          </cell>
          <cell r="H6011">
            <v>0</v>
          </cell>
        </row>
        <row r="6012">
          <cell r="G6012">
            <v>0</v>
          </cell>
          <cell r="H6012">
            <v>0</v>
          </cell>
        </row>
        <row r="6013">
          <cell r="G6013">
            <v>0.92292369247616646</v>
          </cell>
          <cell r="H6013">
            <v>0</v>
          </cell>
        </row>
        <row r="6014">
          <cell r="G6014">
            <v>1.8862773851339241</v>
          </cell>
          <cell r="H6014">
            <v>0</v>
          </cell>
        </row>
        <row r="6015">
          <cell r="G6015">
            <v>3.1124112580926813</v>
          </cell>
          <cell r="H6015">
            <v>0</v>
          </cell>
        </row>
        <row r="6016">
          <cell r="G6016">
            <v>0.43487936484997447</v>
          </cell>
          <cell r="H6016">
            <v>0</v>
          </cell>
        </row>
        <row r="6017">
          <cell r="G6017">
            <v>0.36984799563074344</v>
          </cell>
          <cell r="H6017">
            <v>0</v>
          </cell>
        </row>
        <row r="6018">
          <cell r="G6018">
            <v>1.2595968565662525</v>
          </cell>
          <cell r="H6018">
            <v>0</v>
          </cell>
        </row>
        <row r="6019">
          <cell r="G6019">
            <v>0</v>
          </cell>
          <cell r="H6019">
            <v>0</v>
          </cell>
        </row>
        <row r="6020">
          <cell r="G6020">
            <v>0</v>
          </cell>
          <cell r="H6020">
            <v>0</v>
          </cell>
        </row>
        <row r="6021">
          <cell r="G6021">
            <v>0</v>
          </cell>
          <cell r="H6021">
            <v>0</v>
          </cell>
        </row>
        <row r="6022">
          <cell r="G6022">
            <v>0</v>
          </cell>
          <cell r="H6022">
            <v>0</v>
          </cell>
        </row>
        <row r="6023">
          <cell r="G6023">
            <v>0</v>
          </cell>
          <cell r="H6023">
            <v>0</v>
          </cell>
        </row>
        <row r="6024">
          <cell r="G6024">
            <v>0</v>
          </cell>
          <cell r="H6024">
            <v>0</v>
          </cell>
        </row>
        <row r="6025">
          <cell r="G6025">
            <v>0</v>
          </cell>
          <cell r="H6025">
            <v>0</v>
          </cell>
        </row>
        <row r="6026">
          <cell r="G6026">
            <v>0</v>
          </cell>
          <cell r="H6026">
            <v>0</v>
          </cell>
        </row>
        <row r="6027">
          <cell r="G6027">
            <v>0</v>
          </cell>
          <cell r="H6027">
            <v>0</v>
          </cell>
        </row>
        <row r="6028">
          <cell r="G6028">
            <v>0</v>
          </cell>
          <cell r="H6028">
            <v>0</v>
          </cell>
        </row>
        <row r="6029">
          <cell r="G6029">
            <v>0</v>
          </cell>
          <cell r="H6029">
            <v>0</v>
          </cell>
        </row>
        <row r="6030">
          <cell r="G6030">
            <v>0</v>
          </cell>
          <cell r="H6030">
            <v>0</v>
          </cell>
        </row>
        <row r="6031">
          <cell r="G6031">
            <v>0</v>
          </cell>
          <cell r="H6031">
            <v>0</v>
          </cell>
        </row>
        <row r="6032">
          <cell r="G6032">
            <v>0</v>
          </cell>
          <cell r="H6032">
            <v>0</v>
          </cell>
        </row>
        <row r="6033">
          <cell r="G6033">
            <v>0.8181266409225032</v>
          </cell>
          <cell r="H6033">
            <v>0</v>
          </cell>
        </row>
        <row r="6034">
          <cell r="G6034">
            <v>1.9920220532451696</v>
          </cell>
          <cell r="H6034">
            <v>0</v>
          </cell>
        </row>
        <row r="6035">
          <cell r="G6035">
            <v>2.9490608219034327</v>
          </cell>
          <cell r="H6035">
            <v>0</v>
          </cell>
        </row>
        <row r="6036">
          <cell r="G6036">
            <v>0</v>
          </cell>
          <cell r="H6036">
            <v>3.3186186934461408</v>
          </cell>
        </row>
        <row r="6037">
          <cell r="G6037">
            <v>0</v>
          </cell>
          <cell r="H6037">
            <v>3.5046300911626194</v>
          </cell>
        </row>
        <row r="6038">
          <cell r="G6038">
            <v>0</v>
          </cell>
          <cell r="H6038">
            <v>3.5676946353740302</v>
          </cell>
        </row>
        <row r="6039">
          <cell r="G6039">
            <v>0</v>
          </cell>
          <cell r="H6039">
            <v>3.3439773389726675</v>
          </cell>
        </row>
        <row r="6040">
          <cell r="G6040">
            <v>2.9106455886199423</v>
          </cell>
          <cell r="H6040">
            <v>0</v>
          </cell>
        </row>
        <row r="6041">
          <cell r="G6041">
            <v>2.1564916211057565</v>
          </cell>
          <cell r="H6041">
            <v>0</v>
          </cell>
        </row>
        <row r="6042">
          <cell r="G6042">
            <v>1.1382535494704753</v>
          </cell>
          <cell r="H6042">
            <v>0</v>
          </cell>
        </row>
        <row r="6043">
          <cell r="G6043">
            <v>0</v>
          </cell>
          <cell r="H6043">
            <v>0</v>
          </cell>
        </row>
        <row r="6044">
          <cell r="G6044">
            <v>0</v>
          </cell>
          <cell r="H6044">
            <v>0</v>
          </cell>
        </row>
        <row r="6045">
          <cell r="G6045">
            <v>0</v>
          </cell>
          <cell r="H6045">
            <v>0</v>
          </cell>
        </row>
        <row r="6046">
          <cell r="G6046">
            <v>0</v>
          </cell>
          <cell r="H6046">
            <v>0</v>
          </cell>
        </row>
        <row r="6047">
          <cell r="G6047">
            <v>0</v>
          </cell>
          <cell r="H6047">
            <v>0</v>
          </cell>
        </row>
        <row r="6048">
          <cell r="G6048">
            <v>0</v>
          </cell>
          <cell r="H6048">
            <v>0</v>
          </cell>
        </row>
        <row r="6049">
          <cell r="G6049">
            <v>0</v>
          </cell>
          <cell r="H6049">
            <v>0</v>
          </cell>
        </row>
        <row r="6050">
          <cell r="G6050">
            <v>0</v>
          </cell>
          <cell r="H6050">
            <v>0</v>
          </cell>
        </row>
        <row r="6051">
          <cell r="G6051">
            <v>0</v>
          </cell>
          <cell r="H6051">
            <v>0</v>
          </cell>
        </row>
        <row r="6052">
          <cell r="G6052">
            <v>0</v>
          </cell>
          <cell r="H6052">
            <v>0</v>
          </cell>
        </row>
        <row r="6053">
          <cell r="G6053">
            <v>0</v>
          </cell>
          <cell r="H6053">
            <v>0</v>
          </cell>
        </row>
        <row r="6054">
          <cell r="G6054">
            <v>0</v>
          </cell>
          <cell r="H6054">
            <v>0</v>
          </cell>
        </row>
        <row r="6055">
          <cell r="G6055">
            <v>0</v>
          </cell>
          <cell r="H6055">
            <v>0</v>
          </cell>
        </row>
        <row r="6056">
          <cell r="G6056">
            <v>0</v>
          </cell>
          <cell r="H6056">
            <v>0</v>
          </cell>
        </row>
        <row r="6057">
          <cell r="G6057">
            <v>0.87115511284022695</v>
          </cell>
          <cell r="H6057">
            <v>0</v>
          </cell>
        </row>
        <row r="6058">
          <cell r="G6058">
            <v>1.8389868930452411</v>
          </cell>
          <cell r="H6058">
            <v>0</v>
          </cell>
        </row>
        <row r="6059">
          <cell r="G6059">
            <v>2.7614738073212663</v>
          </cell>
          <cell r="H6059">
            <v>0</v>
          </cell>
        </row>
        <row r="6060">
          <cell r="G6060">
            <v>0</v>
          </cell>
          <cell r="H6060">
            <v>3.4531445633210431</v>
          </cell>
        </row>
        <row r="6061">
          <cell r="G6061">
            <v>2.7210542780604809</v>
          </cell>
          <cell r="H6061">
            <v>0</v>
          </cell>
        </row>
        <row r="6062">
          <cell r="G6062">
            <v>1.7670585078445855</v>
          </cell>
          <cell r="H6062">
            <v>0</v>
          </cell>
        </row>
        <row r="6063">
          <cell r="G6063">
            <v>0</v>
          </cell>
          <cell r="H6063">
            <v>3.4504276238013105</v>
          </cell>
        </row>
        <row r="6064">
          <cell r="G6064">
            <v>2.1526741127695823</v>
          </cell>
          <cell r="H6064">
            <v>0</v>
          </cell>
        </row>
        <row r="6065">
          <cell r="G6065">
            <v>2.3404033915071709</v>
          </cell>
          <cell r="H6065">
            <v>0</v>
          </cell>
        </row>
        <row r="6066">
          <cell r="G6066">
            <v>0.81488029033864873</v>
          </cell>
          <cell r="H6066">
            <v>0</v>
          </cell>
        </row>
        <row r="6067">
          <cell r="G6067">
            <v>0</v>
          </cell>
          <cell r="H6067">
            <v>0</v>
          </cell>
        </row>
        <row r="6068">
          <cell r="G6068">
            <v>0</v>
          </cell>
          <cell r="H6068">
            <v>0</v>
          </cell>
        </row>
        <row r="6069">
          <cell r="G6069">
            <v>0</v>
          </cell>
          <cell r="H6069">
            <v>0</v>
          </cell>
        </row>
        <row r="6070">
          <cell r="G6070">
            <v>0</v>
          </cell>
          <cell r="H6070">
            <v>0</v>
          </cell>
        </row>
        <row r="6071">
          <cell r="G6071">
            <v>0</v>
          </cell>
          <cell r="H6071">
            <v>0</v>
          </cell>
        </row>
        <row r="6072">
          <cell r="G6072">
            <v>0</v>
          </cell>
          <cell r="H6072">
            <v>0</v>
          </cell>
        </row>
        <row r="6073">
          <cell r="G6073">
            <v>0</v>
          </cell>
          <cell r="H6073">
            <v>0</v>
          </cell>
        </row>
        <row r="6074">
          <cell r="G6074">
            <v>0</v>
          </cell>
          <cell r="H6074">
            <v>0</v>
          </cell>
        </row>
        <row r="6075">
          <cell r="G6075">
            <v>0</v>
          </cell>
          <cell r="H6075">
            <v>0</v>
          </cell>
        </row>
        <row r="6076">
          <cell r="G6076">
            <v>0</v>
          </cell>
          <cell r="H6076">
            <v>0</v>
          </cell>
        </row>
        <row r="6077">
          <cell r="G6077">
            <v>0</v>
          </cell>
          <cell r="H6077">
            <v>0</v>
          </cell>
        </row>
        <row r="6078">
          <cell r="G6078">
            <v>0</v>
          </cell>
          <cell r="H6078">
            <v>0</v>
          </cell>
        </row>
        <row r="6079">
          <cell r="G6079">
            <v>0</v>
          </cell>
          <cell r="H6079">
            <v>0</v>
          </cell>
        </row>
        <row r="6080">
          <cell r="G6080">
            <v>0</v>
          </cell>
          <cell r="H6080">
            <v>0</v>
          </cell>
        </row>
        <row r="6081">
          <cell r="G6081">
            <v>0.73725703960030309</v>
          </cell>
          <cell r="H6081">
            <v>0</v>
          </cell>
        </row>
        <row r="6082">
          <cell r="G6082">
            <v>1.8518517433931292</v>
          </cell>
          <cell r="H6082">
            <v>0</v>
          </cell>
        </row>
        <row r="6083">
          <cell r="G6083">
            <v>2.6641106877388943</v>
          </cell>
          <cell r="H6083">
            <v>0</v>
          </cell>
        </row>
        <row r="6084">
          <cell r="G6084">
            <v>0</v>
          </cell>
          <cell r="H6084">
            <v>3.2673592258634705</v>
          </cell>
        </row>
        <row r="6085">
          <cell r="G6085">
            <v>0</v>
          </cell>
          <cell r="H6085">
            <v>3.7333419016936418</v>
          </cell>
        </row>
        <row r="6086">
          <cell r="G6086">
            <v>0</v>
          </cell>
          <cell r="H6086">
            <v>3.6520964709518147</v>
          </cell>
        </row>
        <row r="6087">
          <cell r="G6087">
            <v>0</v>
          </cell>
          <cell r="H6087">
            <v>3.4016504381718295</v>
          </cell>
        </row>
        <row r="6088">
          <cell r="G6088">
            <v>2.9930424227557113</v>
          </cell>
          <cell r="H6088">
            <v>0</v>
          </cell>
        </row>
        <row r="6089">
          <cell r="G6089">
            <v>2.2278625965353642</v>
          </cell>
          <cell r="H6089">
            <v>0</v>
          </cell>
        </row>
        <row r="6090">
          <cell r="G6090">
            <v>0.54671552069143026</v>
          </cell>
          <cell r="H6090">
            <v>0</v>
          </cell>
        </row>
        <row r="6091">
          <cell r="G6091">
            <v>0</v>
          </cell>
          <cell r="H6091">
            <v>0</v>
          </cell>
        </row>
        <row r="6092">
          <cell r="G6092">
            <v>0</v>
          </cell>
          <cell r="H6092">
            <v>0</v>
          </cell>
        </row>
        <row r="6093">
          <cell r="G6093">
            <v>0</v>
          </cell>
          <cell r="H6093">
            <v>0</v>
          </cell>
        </row>
        <row r="6094">
          <cell r="G6094">
            <v>0</v>
          </cell>
          <cell r="H6094">
            <v>0</v>
          </cell>
        </row>
        <row r="6095">
          <cell r="G6095">
            <v>0</v>
          </cell>
          <cell r="H6095">
            <v>0</v>
          </cell>
        </row>
        <row r="6096">
          <cell r="G6096">
            <v>0</v>
          </cell>
          <cell r="H6096">
            <v>0</v>
          </cell>
        </row>
        <row r="6097">
          <cell r="G6097">
            <v>0</v>
          </cell>
          <cell r="H6097">
            <v>0</v>
          </cell>
        </row>
        <row r="6098">
          <cell r="G6098">
            <v>0</v>
          </cell>
          <cell r="H6098">
            <v>0</v>
          </cell>
        </row>
        <row r="6099">
          <cell r="G6099">
            <v>0</v>
          </cell>
          <cell r="H6099">
            <v>0</v>
          </cell>
        </row>
        <row r="6100">
          <cell r="G6100">
            <v>0</v>
          </cell>
          <cell r="H6100">
            <v>0</v>
          </cell>
        </row>
        <row r="6101">
          <cell r="G6101">
            <v>0</v>
          </cell>
          <cell r="H6101">
            <v>0</v>
          </cell>
        </row>
        <row r="6102">
          <cell r="G6102">
            <v>0</v>
          </cell>
          <cell r="H6102">
            <v>0</v>
          </cell>
        </row>
        <row r="6103">
          <cell r="G6103">
            <v>0</v>
          </cell>
          <cell r="H6103">
            <v>0</v>
          </cell>
        </row>
        <row r="6104">
          <cell r="G6104">
            <v>0</v>
          </cell>
          <cell r="H6104">
            <v>0</v>
          </cell>
        </row>
        <row r="6105">
          <cell r="G6105">
            <v>0.43510139527766922</v>
          </cell>
          <cell r="H6105">
            <v>0</v>
          </cell>
        </row>
        <row r="6106">
          <cell r="G6106">
            <v>1.2738097724568931</v>
          </cell>
          <cell r="H6106">
            <v>0</v>
          </cell>
        </row>
        <row r="6107">
          <cell r="G6107">
            <v>1.8948861369434327</v>
          </cell>
          <cell r="H6107">
            <v>0</v>
          </cell>
        </row>
        <row r="6108">
          <cell r="G6108">
            <v>2.3226265805004958</v>
          </cell>
          <cell r="H6108">
            <v>0</v>
          </cell>
        </row>
        <row r="6109">
          <cell r="G6109">
            <v>2.8256939062223485E-2</v>
          </cell>
          <cell r="H6109">
            <v>0</v>
          </cell>
        </row>
        <row r="6110">
          <cell r="G6110">
            <v>2.6504569870977024</v>
          </cell>
          <cell r="H6110">
            <v>0</v>
          </cell>
        </row>
        <row r="6111">
          <cell r="G6111">
            <v>0.61665350289978749</v>
          </cell>
          <cell r="H6111">
            <v>0</v>
          </cell>
        </row>
        <row r="6112">
          <cell r="G6112">
            <v>2.9566629155269051</v>
          </cell>
          <cell r="H6112">
            <v>0</v>
          </cell>
        </row>
        <row r="6113">
          <cell r="G6113">
            <v>1.984488703422542</v>
          </cell>
          <cell r="H6113">
            <v>0</v>
          </cell>
        </row>
        <row r="6114">
          <cell r="G6114">
            <v>1.0403835273218771</v>
          </cell>
          <cell r="H6114">
            <v>0</v>
          </cell>
        </row>
        <row r="6115">
          <cell r="G6115">
            <v>0</v>
          </cell>
          <cell r="H6115">
            <v>0</v>
          </cell>
        </row>
        <row r="6116">
          <cell r="G6116">
            <v>0</v>
          </cell>
          <cell r="H6116">
            <v>0</v>
          </cell>
        </row>
        <row r="6117">
          <cell r="G6117">
            <v>0</v>
          </cell>
          <cell r="H6117">
            <v>0</v>
          </cell>
        </row>
        <row r="6118">
          <cell r="G6118">
            <v>0</v>
          </cell>
          <cell r="H6118">
            <v>0</v>
          </cell>
        </row>
        <row r="6119">
          <cell r="G6119">
            <v>0</v>
          </cell>
          <cell r="H6119">
            <v>0</v>
          </cell>
        </row>
        <row r="6120">
          <cell r="G6120">
            <v>0</v>
          </cell>
          <cell r="H6120">
            <v>0</v>
          </cell>
        </row>
        <row r="6121">
          <cell r="G6121">
            <v>0</v>
          </cell>
          <cell r="H6121">
            <v>0</v>
          </cell>
        </row>
        <row r="6122">
          <cell r="G6122">
            <v>0</v>
          </cell>
          <cell r="H6122">
            <v>0</v>
          </cell>
        </row>
        <row r="6123">
          <cell r="G6123">
            <v>0</v>
          </cell>
          <cell r="H6123">
            <v>0</v>
          </cell>
        </row>
        <row r="6124">
          <cell r="G6124">
            <v>0</v>
          </cell>
          <cell r="H6124">
            <v>0</v>
          </cell>
        </row>
        <row r="6125">
          <cell r="G6125">
            <v>0</v>
          </cell>
          <cell r="H6125">
            <v>0</v>
          </cell>
        </row>
        <row r="6126">
          <cell r="G6126">
            <v>0</v>
          </cell>
          <cell r="H6126">
            <v>0</v>
          </cell>
        </row>
        <row r="6127">
          <cell r="G6127">
            <v>0</v>
          </cell>
          <cell r="H6127">
            <v>0</v>
          </cell>
        </row>
        <row r="6128">
          <cell r="G6128">
            <v>0</v>
          </cell>
          <cell r="H6128">
            <v>0</v>
          </cell>
        </row>
        <row r="6129">
          <cell r="G6129">
            <v>0.85091900830877487</v>
          </cell>
          <cell r="H6129">
            <v>0</v>
          </cell>
        </row>
        <row r="6130">
          <cell r="G6130">
            <v>1.9143702891314585</v>
          </cell>
          <cell r="H6130">
            <v>0</v>
          </cell>
        </row>
        <row r="6131">
          <cell r="G6131">
            <v>2.7175218154085354</v>
          </cell>
          <cell r="H6131">
            <v>0</v>
          </cell>
        </row>
        <row r="6132">
          <cell r="G6132">
            <v>0</v>
          </cell>
          <cell r="H6132">
            <v>3.2614929153300305</v>
          </cell>
        </row>
        <row r="6133">
          <cell r="G6133">
            <v>3.0091101602419084</v>
          </cell>
          <cell r="H6133">
            <v>0</v>
          </cell>
        </row>
        <row r="6134">
          <cell r="G6134">
            <v>2.462365855081341</v>
          </cell>
          <cell r="H6134">
            <v>0</v>
          </cell>
        </row>
        <row r="6135">
          <cell r="G6135">
            <v>2.1590091371946594</v>
          </cell>
          <cell r="H6135">
            <v>0</v>
          </cell>
        </row>
        <row r="6136">
          <cell r="G6136">
            <v>1.5371752760153321</v>
          </cell>
          <cell r="H6136">
            <v>0</v>
          </cell>
        </row>
        <row r="6137">
          <cell r="G6137">
            <v>0.93060569690019279</v>
          </cell>
          <cell r="H6137">
            <v>0</v>
          </cell>
        </row>
        <row r="6138">
          <cell r="G6138">
            <v>0.86241125900758542</v>
          </cell>
          <cell r="H6138">
            <v>0</v>
          </cell>
        </row>
        <row r="6139">
          <cell r="G6139">
            <v>5.1193814739867338E-2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0</v>
          </cell>
          <cell r="H6145">
            <v>0</v>
          </cell>
        </row>
        <row r="6146">
          <cell r="G6146">
            <v>0</v>
          </cell>
          <cell r="H6146">
            <v>0</v>
          </cell>
        </row>
        <row r="6147">
          <cell r="G6147">
            <v>0</v>
          </cell>
          <cell r="H6147">
            <v>0</v>
          </cell>
        </row>
        <row r="6148">
          <cell r="G6148">
            <v>0</v>
          </cell>
          <cell r="H6148">
            <v>0</v>
          </cell>
        </row>
        <row r="6149">
          <cell r="G6149">
            <v>0</v>
          </cell>
          <cell r="H6149">
            <v>0</v>
          </cell>
        </row>
        <row r="6150">
          <cell r="G6150">
            <v>0</v>
          </cell>
          <cell r="H6150">
            <v>0</v>
          </cell>
        </row>
        <row r="6151">
          <cell r="G6151">
            <v>0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0.87007244664959849</v>
          </cell>
          <cell r="H6153">
            <v>0</v>
          </cell>
        </row>
        <row r="6154">
          <cell r="G6154">
            <v>1.9660453564232268</v>
          </cell>
          <cell r="H6154">
            <v>0</v>
          </cell>
        </row>
        <row r="6155">
          <cell r="G6155">
            <v>2.7412787792304583</v>
          </cell>
          <cell r="H6155">
            <v>0</v>
          </cell>
        </row>
        <row r="6156">
          <cell r="G6156">
            <v>0</v>
          </cell>
          <cell r="H6156">
            <v>3.2533671499193395</v>
          </cell>
        </row>
        <row r="6157">
          <cell r="G6157">
            <v>0</v>
          </cell>
          <cell r="H6157">
            <v>3.7482709333609829</v>
          </cell>
        </row>
        <row r="6158">
          <cell r="G6158">
            <v>2.2413377379076342</v>
          </cell>
          <cell r="H6158">
            <v>0</v>
          </cell>
        </row>
        <row r="6159">
          <cell r="G6159">
            <v>1.3318149159817734</v>
          </cell>
          <cell r="H6159">
            <v>0</v>
          </cell>
        </row>
        <row r="6160">
          <cell r="G6160">
            <v>0.95063378927962949</v>
          </cell>
          <cell r="H6160">
            <v>0</v>
          </cell>
        </row>
        <row r="6161">
          <cell r="G6161">
            <v>2.1907154650508835</v>
          </cell>
          <cell r="H6161">
            <v>0</v>
          </cell>
        </row>
        <row r="6162">
          <cell r="G6162">
            <v>1.0766081117765167</v>
          </cell>
          <cell r="H6162">
            <v>0</v>
          </cell>
        </row>
        <row r="6163">
          <cell r="G6163">
            <v>0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0</v>
          </cell>
          <cell r="H6169">
            <v>0</v>
          </cell>
        </row>
        <row r="6170">
          <cell r="G6170">
            <v>0</v>
          </cell>
          <cell r="H6170">
            <v>0</v>
          </cell>
        </row>
        <row r="6171">
          <cell r="G6171">
            <v>0</v>
          </cell>
          <cell r="H6171">
            <v>0</v>
          </cell>
        </row>
        <row r="6172">
          <cell r="G6172">
            <v>0</v>
          </cell>
          <cell r="H6172">
            <v>0</v>
          </cell>
        </row>
        <row r="6173">
          <cell r="G6173">
            <v>0</v>
          </cell>
          <cell r="H6173">
            <v>0</v>
          </cell>
        </row>
        <row r="6174">
          <cell r="G6174">
            <v>0</v>
          </cell>
          <cell r="H6174">
            <v>0</v>
          </cell>
        </row>
        <row r="6175">
          <cell r="G6175">
            <v>0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2.6180572972951812</v>
          </cell>
          <cell r="H6180">
            <v>0</v>
          </cell>
        </row>
        <row r="6181">
          <cell r="G6181">
            <v>3.0674496474882682</v>
          </cell>
          <cell r="H6181">
            <v>0</v>
          </cell>
        </row>
        <row r="6182">
          <cell r="G6182">
            <v>1.90348640369624</v>
          </cell>
          <cell r="H6182">
            <v>0</v>
          </cell>
        </row>
        <row r="6183">
          <cell r="G6183">
            <v>2.6338838097283479</v>
          </cell>
          <cell r="H6183">
            <v>0</v>
          </cell>
        </row>
        <row r="6184">
          <cell r="G6184">
            <v>2.8411517097976908</v>
          </cell>
          <cell r="H6184">
            <v>0</v>
          </cell>
        </row>
        <row r="6185">
          <cell r="G6185">
            <v>0</v>
          </cell>
          <cell r="H6185">
            <v>0</v>
          </cell>
        </row>
        <row r="6186">
          <cell r="G6186">
            <v>0</v>
          </cell>
          <cell r="H6186">
            <v>0</v>
          </cell>
        </row>
        <row r="6187">
          <cell r="G6187">
            <v>0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0</v>
          </cell>
          <cell r="H6193">
            <v>0</v>
          </cell>
        </row>
        <row r="6194">
          <cell r="G6194">
            <v>0</v>
          </cell>
          <cell r="H6194">
            <v>0</v>
          </cell>
        </row>
        <row r="6195">
          <cell r="G6195">
            <v>0</v>
          </cell>
          <cell r="H6195">
            <v>0</v>
          </cell>
        </row>
        <row r="6196">
          <cell r="G6196">
            <v>0</v>
          </cell>
          <cell r="H6196">
            <v>0</v>
          </cell>
        </row>
        <row r="6197">
          <cell r="G6197">
            <v>0</v>
          </cell>
          <cell r="H6197">
            <v>0</v>
          </cell>
        </row>
        <row r="6198">
          <cell r="G6198">
            <v>0</v>
          </cell>
          <cell r="H6198">
            <v>0</v>
          </cell>
        </row>
        <row r="6199">
          <cell r="G6199">
            <v>0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0.74770072189766046</v>
          </cell>
          <cell r="H6201">
            <v>0</v>
          </cell>
        </row>
        <row r="6202">
          <cell r="G6202">
            <v>1.2961535611851291</v>
          </cell>
          <cell r="H6202">
            <v>0</v>
          </cell>
        </row>
        <row r="6203">
          <cell r="G6203">
            <v>2.8604454829568873</v>
          </cell>
          <cell r="H6203">
            <v>0</v>
          </cell>
        </row>
        <row r="6204">
          <cell r="G6204">
            <v>0</v>
          </cell>
          <cell r="H6204">
            <v>3.3445992207203457</v>
          </cell>
        </row>
        <row r="6205">
          <cell r="G6205">
            <v>2.5312178895796329</v>
          </cell>
          <cell r="H6205">
            <v>0</v>
          </cell>
        </row>
        <row r="6206">
          <cell r="G6206">
            <v>1.371483397979574</v>
          </cell>
          <cell r="H6206">
            <v>0</v>
          </cell>
        </row>
        <row r="6207">
          <cell r="G6207">
            <v>2.5269872962943065</v>
          </cell>
          <cell r="H6207">
            <v>0</v>
          </cell>
        </row>
        <row r="6208">
          <cell r="G6208">
            <v>1.9534458706838449</v>
          </cell>
          <cell r="H6208">
            <v>0</v>
          </cell>
        </row>
        <row r="6209">
          <cell r="G6209">
            <v>1.3917311346550352</v>
          </cell>
          <cell r="H6209">
            <v>0</v>
          </cell>
        </row>
        <row r="6210">
          <cell r="G6210">
            <v>0.37194896336136041</v>
          </cell>
          <cell r="H6210">
            <v>0</v>
          </cell>
        </row>
        <row r="6211">
          <cell r="G6211">
            <v>0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0</v>
          </cell>
          <cell r="H6217">
            <v>0</v>
          </cell>
        </row>
        <row r="6218">
          <cell r="G6218">
            <v>0</v>
          </cell>
          <cell r="H6218">
            <v>0</v>
          </cell>
        </row>
        <row r="6219">
          <cell r="G6219">
            <v>0</v>
          </cell>
          <cell r="H6219">
            <v>0</v>
          </cell>
        </row>
        <row r="6220">
          <cell r="G6220">
            <v>0</v>
          </cell>
          <cell r="H6220">
            <v>0</v>
          </cell>
        </row>
        <row r="6221">
          <cell r="G6221">
            <v>0</v>
          </cell>
          <cell r="H6221">
            <v>0</v>
          </cell>
        </row>
        <row r="6222">
          <cell r="G6222">
            <v>0</v>
          </cell>
          <cell r="H6222">
            <v>0</v>
          </cell>
        </row>
        <row r="6223">
          <cell r="G6223">
            <v>0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2.3789885673666911E-2</v>
          </cell>
          <cell r="H6225">
            <v>0</v>
          </cell>
        </row>
        <row r="6226">
          <cell r="G6226">
            <v>1.2040263178391855</v>
          </cell>
          <cell r="H6226">
            <v>0</v>
          </cell>
        </row>
        <row r="6227">
          <cell r="G6227">
            <v>1.7805636872841739</v>
          </cell>
          <cell r="H6227">
            <v>0</v>
          </cell>
        </row>
        <row r="6228">
          <cell r="G6228">
            <v>3.0426408656269111</v>
          </cell>
          <cell r="H6228">
            <v>0</v>
          </cell>
        </row>
        <row r="6229">
          <cell r="G6229">
            <v>0</v>
          </cell>
          <cell r="H6229">
            <v>3.3077625422291916</v>
          </cell>
        </row>
        <row r="6230">
          <cell r="G6230">
            <v>0</v>
          </cell>
          <cell r="H6230">
            <v>3.3645849989552823</v>
          </cell>
        </row>
        <row r="6231">
          <cell r="G6231">
            <v>0</v>
          </cell>
          <cell r="H6231">
            <v>3.4108055499323524</v>
          </cell>
        </row>
        <row r="6232">
          <cell r="G6232">
            <v>2.8608468562657849</v>
          </cell>
          <cell r="H6232">
            <v>0</v>
          </cell>
        </row>
        <row r="6233">
          <cell r="G6233">
            <v>2.0563700920482941</v>
          </cell>
          <cell r="H6233">
            <v>0</v>
          </cell>
        </row>
        <row r="6234">
          <cell r="G6234">
            <v>0.95098154661439371</v>
          </cell>
          <cell r="H6234">
            <v>0</v>
          </cell>
        </row>
        <row r="6235">
          <cell r="G6235">
            <v>0</v>
          </cell>
          <cell r="H6235">
            <v>0</v>
          </cell>
        </row>
        <row r="6236">
          <cell r="G6236">
            <v>0</v>
          </cell>
          <cell r="H6236">
            <v>0</v>
          </cell>
        </row>
        <row r="6237">
          <cell r="G6237">
            <v>0</v>
          </cell>
          <cell r="H6237">
            <v>0</v>
          </cell>
        </row>
        <row r="6238">
          <cell r="G6238">
            <v>0</v>
          </cell>
          <cell r="H6238">
            <v>0</v>
          </cell>
        </row>
        <row r="6239">
          <cell r="G6239">
            <v>0</v>
          </cell>
          <cell r="H6239">
            <v>0</v>
          </cell>
        </row>
        <row r="6240">
          <cell r="G6240">
            <v>0</v>
          </cell>
          <cell r="H6240">
            <v>0</v>
          </cell>
        </row>
        <row r="6241">
          <cell r="G6241">
            <v>0</v>
          </cell>
          <cell r="H6241">
            <v>0</v>
          </cell>
        </row>
        <row r="6242">
          <cell r="G6242">
            <v>0</v>
          </cell>
          <cell r="H6242">
            <v>0</v>
          </cell>
        </row>
        <row r="6243">
          <cell r="G6243">
            <v>0</v>
          </cell>
          <cell r="H6243">
            <v>0</v>
          </cell>
        </row>
        <row r="6244">
          <cell r="G6244">
            <v>0</v>
          </cell>
          <cell r="H6244">
            <v>0</v>
          </cell>
        </row>
        <row r="6245">
          <cell r="G6245">
            <v>0</v>
          </cell>
          <cell r="H6245">
            <v>0</v>
          </cell>
        </row>
        <row r="6246">
          <cell r="G6246">
            <v>0</v>
          </cell>
          <cell r="H6246">
            <v>0</v>
          </cell>
        </row>
        <row r="6247">
          <cell r="G6247">
            <v>0</v>
          </cell>
          <cell r="H6247">
            <v>0</v>
          </cell>
        </row>
        <row r="6248">
          <cell r="G6248">
            <v>0</v>
          </cell>
          <cell r="H6248">
            <v>0</v>
          </cell>
        </row>
        <row r="6249">
          <cell r="G6249">
            <v>0.67649542158213372</v>
          </cell>
          <cell r="H6249">
            <v>0</v>
          </cell>
        </row>
        <row r="6250">
          <cell r="G6250">
            <v>1.787262935537917</v>
          </cell>
          <cell r="H6250">
            <v>0</v>
          </cell>
        </row>
        <row r="6251">
          <cell r="G6251">
            <v>2.6338037927193949</v>
          </cell>
          <cell r="H6251">
            <v>0</v>
          </cell>
        </row>
        <row r="6252">
          <cell r="G6252">
            <v>0</v>
          </cell>
          <cell r="H6252">
            <v>3.1619693976415979</v>
          </cell>
        </row>
        <row r="6253">
          <cell r="G6253">
            <v>0</v>
          </cell>
          <cell r="H6253">
            <v>3.4364048672053604</v>
          </cell>
        </row>
        <row r="6254">
          <cell r="G6254">
            <v>0</v>
          </cell>
          <cell r="H6254">
            <v>3.4837410616418341</v>
          </cell>
        </row>
        <row r="6255">
          <cell r="G6255">
            <v>0</v>
          </cell>
          <cell r="H6255">
            <v>3.2220257645534662</v>
          </cell>
        </row>
        <row r="6256">
          <cell r="G6256">
            <v>2.8160572954786334</v>
          </cell>
          <cell r="H6256">
            <v>0</v>
          </cell>
        </row>
        <row r="6257">
          <cell r="G6257">
            <v>2.0194804645725131</v>
          </cell>
          <cell r="H6257">
            <v>0</v>
          </cell>
        </row>
        <row r="6258">
          <cell r="G6258">
            <v>0.64847244821080385</v>
          </cell>
          <cell r="H6258">
            <v>0</v>
          </cell>
        </row>
        <row r="6259">
          <cell r="G6259">
            <v>0</v>
          </cell>
          <cell r="H6259">
            <v>0</v>
          </cell>
        </row>
        <row r="6260">
          <cell r="G6260">
            <v>0</v>
          </cell>
          <cell r="H6260">
            <v>0</v>
          </cell>
        </row>
        <row r="6261">
          <cell r="G6261">
            <v>0</v>
          </cell>
          <cell r="H6261">
            <v>0</v>
          </cell>
        </row>
        <row r="6262">
          <cell r="G6262">
            <v>0</v>
          </cell>
          <cell r="H6262">
            <v>0</v>
          </cell>
        </row>
        <row r="6263">
          <cell r="G6263">
            <v>0</v>
          </cell>
          <cell r="H6263">
            <v>0</v>
          </cell>
        </row>
        <row r="6264">
          <cell r="G6264">
            <v>0</v>
          </cell>
          <cell r="H6264">
            <v>0</v>
          </cell>
        </row>
        <row r="6265">
          <cell r="G6265">
            <v>0</v>
          </cell>
          <cell r="H6265">
            <v>0</v>
          </cell>
        </row>
        <row r="6266">
          <cell r="G6266">
            <v>0</v>
          </cell>
          <cell r="H6266">
            <v>0</v>
          </cell>
        </row>
        <row r="6267">
          <cell r="G6267">
            <v>0</v>
          </cell>
          <cell r="H6267">
            <v>0</v>
          </cell>
        </row>
        <row r="6268">
          <cell r="G6268">
            <v>0</v>
          </cell>
          <cell r="H6268">
            <v>0</v>
          </cell>
        </row>
        <row r="6269">
          <cell r="G6269">
            <v>0</v>
          </cell>
          <cell r="H6269">
            <v>0</v>
          </cell>
        </row>
        <row r="6270">
          <cell r="G6270">
            <v>0</v>
          </cell>
          <cell r="H6270">
            <v>0</v>
          </cell>
        </row>
        <row r="6271">
          <cell r="G6271">
            <v>0</v>
          </cell>
          <cell r="H6271">
            <v>0</v>
          </cell>
        </row>
        <row r="6272">
          <cell r="G6272">
            <v>0</v>
          </cell>
          <cell r="H6272">
            <v>0</v>
          </cell>
        </row>
        <row r="6273">
          <cell r="G6273">
            <v>0.70435950697856076</v>
          </cell>
          <cell r="H6273">
            <v>0</v>
          </cell>
        </row>
        <row r="6274">
          <cell r="G6274">
            <v>1.7497772079025595</v>
          </cell>
          <cell r="H6274">
            <v>0</v>
          </cell>
        </row>
        <row r="6275">
          <cell r="G6275">
            <v>2.5870538329038926</v>
          </cell>
          <cell r="H6275">
            <v>0</v>
          </cell>
        </row>
        <row r="6276">
          <cell r="G6276">
            <v>3.0445422473522643</v>
          </cell>
          <cell r="H6276">
            <v>0</v>
          </cell>
        </row>
        <row r="6277">
          <cell r="G6277">
            <v>0</v>
          </cell>
          <cell r="H6277">
            <v>3.2602826315277098</v>
          </cell>
        </row>
        <row r="6278">
          <cell r="G6278">
            <v>0</v>
          </cell>
          <cell r="H6278">
            <v>3.4031200058628857</v>
          </cell>
        </row>
        <row r="6279">
          <cell r="G6279">
            <v>3.0829910543763512</v>
          </cell>
          <cell r="H6279">
            <v>0</v>
          </cell>
        </row>
        <row r="6280">
          <cell r="G6280">
            <v>2.6619447014836446</v>
          </cell>
          <cell r="H6280">
            <v>0</v>
          </cell>
        </row>
        <row r="6281">
          <cell r="G6281">
            <v>1.8770546081229278</v>
          </cell>
          <cell r="H6281">
            <v>0</v>
          </cell>
        </row>
        <row r="6282">
          <cell r="G6282">
            <v>0.82654155570202281</v>
          </cell>
          <cell r="H6282">
            <v>0</v>
          </cell>
        </row>
        <row r="6283">
          <cell r="G6283">
            <v>0</v>
          </cell>
          <cell r="H6283">
            <v>0</v>
          </cell>
        </row>
        <row r="6284">
          <cell r="G6284">
            <v>0</v>
          </cell>
          <cell r="H6284">
            <v>0</v>
          </cell>
        </row>
        <row r="6285">
          <cell r="G6285">
            <v>0</v>
          </cell>
          <cell r="H6285">
            <v>0</v>
          </cell>
        </row>
        <row r="6286">
          <cell r="G6286">
            <v>0</v>
          </cell>
          <cell r="H6286">
            <v>0</v>
          </cell>
        </row>
        <row r="6287">
          <cell r="G6287">
            <v>0</v>
          </cell>
          <cell r="H6287">
            <v>0</v>
          </cell>
        </row>
        <row r="6288">
          <cell r="G6288">
            <v>0</v>
          </cell>
          <cell r="H6288">
            <v>0</v>
          </cell>
        </row>
        <row r="6289">
          <cell r="G6289">
            <v>0</v>
          </cell>
          <cell r="H6289">
            <v>0</v>
          </cell>
        </row>
        <row r="6290">
          <cell r="G6290">
            <v>0</v>
          </cell>
          <cell r="H6290">
            <v>0</v>
          </cell>
        </row>
        <row r="6291">
          <cell r="G6291">
            <v>0</v>
          </cell>
          <cell r="H6291">
            <v>0</v>
          </cell>
        </row>
        <row r="6292">
          <cell r="G6292">
            <v>0</v>
          </cell>
          <cell r="H6292">
            <v>0</v>
          </cell>
        </row>
        <row r="6293">
          <cell r="G6293">
            <v>0</v>
          </cell>
          <cell r="H6293">
            <v>0</v>
          </cell>
        </row>
        <row r="6294">
          <cell r="G6294">
            <v>0</v>
          </cell>
          <cell r="H6294">
            <v>0</v>
          </cell>
        </row>
        <row r="6295">
          <cell r="G6295">
            <v>0</v>
          </cell>
          <cell r="H6295">
            <v>0</v>
          </cell>
        </row>
        <row r="6296">
          <cell r="G6296">
            <v>0</v>
          </cell>
          <cell r="H6296">
            <v>0</v>
          </cell>
        </row>
        <row r="6297">
          <cell r="G6297">
            <v>0.7980808317866841</v>
          </cell>
          <cell r="H6297">
            <v>0</v>
          </cell>
        </row>
        <row r="6298">
          <cell r="G6298">
            <v>2.0169631067657652</v>
          </cell>
          <cell r="H6298">
            <v>0</v>
          </cell>
        </row>
        <row r="6299">
          <cell r="G6299">
            <v>1.461428686473466</v>
          </cell>
          <cell r="H6299">
            <v>0</v>
          </cell>
        </row>
        <row r="6300">
          <cell r="G6300">
            <v>3.110839457686724</v>
          </cell>
          <cell r="H6300">
            <v>0</v>
          </cell>
        </row>
        <row r="6301">
          <cell r="G6301">
            <v>0</v>
          </cell>
          <cell r="H6301">
            <v>3.4164907321412619</v>
          </cell>
        </row>
        <row r="6302">
          <cell r="G6302">
            <v>0</v>
          </cell>
          <cell r="H6302">
            <v>3.1579040788011983</v>
          </cell>
        </row>
        <row r="6303">
          <cell r="G6303">
            <v>0</v>
          </cell>
          <cell r="H6303">
            <v>3.2885770848118168</v>
          </cell>
        </row>
        <row r="6304">
          <cell r="G6304">
            <v>2.7052696690860811</v>
          </cell>
          <cell r="H6304">
            <v>0</v>
          </cell>
        </row>
        <row r="6305">
          <cell r="G6305">
            <v>1.6871230884011661</v>
          </cell>
          <cell r="H6305">
            <v>0</v>
          </cell>
        </row>
        <row r="6306">
          <cell r="G6306">
            <v>0.20120624720688335</v>
          </cell>
          <cell r="H6306">
            <v>0</v>
          </cell>
        </row>
        <row r="6307">
          <cell r="G6307">
            <v>0</v>
          </cell>
          <cell r="H6307">
            <v>0</v>
          </cell>
        </row>
        <row r="6308">
          <cell r="G6308">
            <v>0</v>
          </cell>
          <cell r="H6308">
            <v>0</v>
          </cell>
        </row>
        <row r="6309">
          <cell r="G6309">
            <v>0</v>
          </cell>
          <cell r="H6309">
            <v>0</v>
          </cell>
        </row>
        <row r="6310">
          <cell r="G6310">
            <v>0</v>
          </cell>
          <cell r="H6310">
            <v>0</v>
          </cell>
        </row>
        <row r="6311">
          <cell r="G6311">
            <v>0</v>
          </cell>
          <cell r="H6311">
            <v>0</v>
          </cell>
        </row>
        <row r="6312">
          <cell r="G6312">
            <v>0</v>
          </cell>
          <cell r="H6312">
            <v>0</v>
          </cell>
        </row>
        <row r="6313">
          <cell r="G6313">
            <v>0</v>
          </cell>
          <cell r="H6313">
            <v>0</v>
          </cell>
        </row>
        <row r="6314">
          <cell r="G6314">
            <v>0</v>
          </cell>
          <cell r="H6314">
            <v>0</v>
          </cell>
        </row>
        <row r="6315">
          <cell r="G6315">
            <v>0</v>
          </cell>
          <cell r="H6315">
            <v>0</v>
          </cell>
        </row>
        <row r="6316">
          <cell r="G6316">
            <v>0</v>
          </cell>
          <cell r="H6316">
            <v>0</v>
          </cell>
        </row>
        <row r="6317">
          <cell r="G6317">
            <v>0</v>
          </cell>
          <cell r="H6317">
            <v>0</v>
          </cell>
        </row>
        <row r="6318">
          <cell r="G6318">
            <v>0</v>
          </cell>
          <cell r="H6318">
            <v>0</v>
          </cell>
        </row>
        <row r="6319">
          <cell r="G6319">
            <v>0</v>
          </cell>
          <cell r="H6319">
            <v>0</v>
          </cell>
        </row>
        <row r="6320">
          <cell r="G6320">
            <v>0</v>
          </cell>
          <cell r="H6320">
            <v>0</v>
          </cell>
        </row>
        <row r="6321">
          <cell r="G6321">
            <v>0.83122875168148147</v>
          </cell>
          <cell r="H6321">
            <v>0</v>
          </cell>
        </row>
        <row r="6322">
          <cell r="G6322">
            <v>1.9001115667512087</v>
          </cell>
          <cell r="H6322">
            <v>0</v>
          </cell>
        </row>
        <row r="6323">
          <cell r="G6323">
            <v>2.6965197742022315</v>
          </cell>
          <cell r="H6323">
            <v>0</v>
          </cell>
        </row>
        <row r="6324">
          <cell r="G6324">
            <v>0</v>
          </cell>
          <cell r="H6324">
            <v>3.228769484050571</v>
          </cell>
        </row>
        <row r="6325">
          <cell r="G6325">
            <v>0</v>
          </cell>
          <cell r="H6325">
            <v>3.4626016341968464</v>
          </cell>
        </row>
        <row r="6326">
          <cell r="G6326">
            <v>0</v>
          </cell>
          <cell r="H6326">
            <v>3.5050369026105788</v>
          </cell>
        </row>
        <row r="6327">
          <cell r="G6327">
            <v>0</v>
          </cell>
          <cell r="H6327">
            <v>3.2342359547126369</v>
          </cell>
        </row>
        <row r="6328">
          <cell r="G6328">
            <v>2.7533535262380782</v>
          </cell>
          <cell r="H6328">
            <v>0</v>
          </cell>
        </row>
        <row r="6329">
          <cell r="G6329">
            <v>1.8062053031217982</v>
          </cell>
          <cell r="H6329">
            <v>0</v>
          </cell>
        </row>
        <row r="6330">
          <cell r="G6330">
            <v>0.85616146721568676</v>
          </cell>
          <cell r="H6330">
            <v>0</v>
          </cell>
        </row>
        <row r="6331">
          <cell r="G6331">
            <v>0</v>
          </cell>
          <cell r="H6331">
            <v>0</v>
          </cell>
        </row>
        <row r="6332">
          <cell r="G6332">
            <v>0</v>
          </cell>
          <cell r="H6332">
            <v>0</v>
          </cell>
        </row>
        <row r="6333">
          <cell r="G6333">
            <v>0</v>
          </cell>
          <cell r="H6333">
            <v>0</v>
          </cell>
        </row>
        <row r="6334">
          <cell r="G6334">
            <v>0</v>
          </cell>
          <cell r="H6334">
            <v>0</v>
          </cell>
        </row>
        <row r="6335">
          <cell r="G6335">
            <v>0</v>
          </cell>
          <cell r="H6335">
            <v>0</v>
          </cell>
        </row>
        <row r="6336">
          <cell r="G6336">
            <v>0</v>
          </cell>
          <cell r="H6336">
            <v>0</v>
          </cell>
        </row>
        <row r="6337">
          <cell r="G6337">
            <v>0</v>
          </cell>
          <cell r="H6337">
            <v>0</v>
          </cell>
        </row>
        <row r="6338">
          <cell r="G6338">
            <v>0</v>
          </cell>
          <cell r="H6338">
            <v>0</v>
          </cell>
        </row>
        <row r="6339">
          <cell r="G6339">
            <v>0</v>
          </cell>
          <cell r="H6339">
            <v>0</v>
          </cell>
        </row>
        <row r="6340">
          <cell r="G6340">
            <v>0</v>
          </cell>
          <cell r="H6340">
            <v>0</v>
          </cell>
        </row>
        <row r="6341">
          <cell r="G6341">
            <v>0</v>
          </cell>
          <cell r="H6341">
            <v>0</v>
          </cell>
        </row>
        <row r="6342">
          <cell r="G6342">
            <v>0</v>
          </cell>
          <cell r="H6342">
            <v>0</v>
          </cell>
        </row>
        <row r="6343">
          <cell r="G6343">
            <v>0</v>
          </cell>
          <cell r="H6343">
            <v>0</v>
          </cell>
        </row>
        <row r="6344">
          <cell r="G6344">
            <v>0</v>
          </cell>
          <cell r="H6344">
            <v>0</v>
          </cell>
        </row>
        <row r="6345">
          <cell r="G6345">
            <v>0.48529757048171018</v>
          </cell>
          <cell r="H6345">
            <v>0</v>
          </cell>
        </row>
        <row r="6346">
          <cell r="G6346">
            <v>1.5056617747697012</v>
          </cell>
          <cell r="H6346">
            <v>0</v>
          </cell>
        </row>
        <row r="6347">
          <cell r="G6347">
            <v>2.4015749512835738</v>
          </cell>
          <cell r="H6347">
            <v>0</v>
          </cell>
        </row>
        <row r="6348">
          <cell r="G6348">
            <v>2.8988288055183635</v>
          </cell>
          <cell r="H6348">
            <v>0</v>
          </cell>
        </row>
        <row r="6349">
          <cell r="G6349">
            <v>0</v>
          </cell>
          <cell r="H6349">
            <v>3.2042672380796033</v>
          </cell>
        </row>
        <row r="6350">
          <cell r="G6350">
            <v>1.8424757981264106</v>
          </cell>
          <cell r="H6350">
            <v>0</v>
          </cell>
        </row>
        <row r="6351">
          <cell r="G6351">
            <v>2.6776024678759609</v>
          </cell>
          <cell r="H6351">
            <v>0</v>
          </cell>
        </row>
        <row r="6352">
          <cell r="G6352">
            <v>2.1307369881784264</v>
          </cell>
          <cell r="H6352">
            <v>0</v>
          </cell>
        </row>
        <row r="6353">
          <cell r="G6353">
            <v>1.6693309057468571</v>
          </cell>
          <cell r="H6353">
            <v>0</v>
          </cell>
        </row>
        <row r="6354">
          <cell r="G6354">
            <v>0.44268899196975731</v>
          </cell>
          <cell r="H6354">
            <v>0</v>
          </cell>
        </row>
        <row r="6355">
          <cell r="G6355">
            <v>0</v>
          </cell>
          <cell r="H6355">
            <v>0</v>
          </cell>
        </row>
        <row r="6356">
          <cell r="G6356">
            <v>0</v>
          </cell>
          <cell r="H6356">
            <v>0</v>
          </cell>
        </row>
        <row r="6357">
          <cell r="G6357">
            <v>0</v>
          </cell>
          <cell r="H6357">
            <v>0</v>
          </cell>
        </row>
        <row r="6358">
          <cell r="G6358">
            <v>0</v>
          </cell>
          <cell r="H6358">
            <v>0</v>
          </cell>
        </row>
        <row r="6359">
          <cell r="G6359">
            <v>0</v>
          </cell>
          <cell r="H6359">
            <v>0</v>
          </cell>
        </row>
        <row r="6360">
          <cell r="G6360">
            <v>0</v>
          </cell>
          <cell r="H6360">
            <v>0</v>
          </cell>
        </row>
        <row r="6361">
          <cell r="G6361">
            <v>0</v>
          </cell>
          <cell r="H6361">
            <v>0</v>
          </cell>
        </row>
        <row r="6362">
          <cell r="G6362">
            <v>0</v>
          </cell>
          <cell r="H6362">
            <v>0</v>
          </cell>
        </row>
        <row r="6363">
          <cell r="G6363">
            <v>0</v>
          </cell>
          <cell r="H6363">
            <v>0</v>
          </cell>
        </row>
        <row r="6364">
          <cell r="G6364">
            <v>0</v>
          </cell>
          <cell r="H6364">
            <v>0</v>
          </cell>
        </row>
        <row r="6365">
          <cell r="G6365">
            <v>0</v>
          </cell>
          <cell r="H6365">
            <v>0</v>
          </cell>
        </row>
        <row r="6366">
          <cell r="G6366">
            <v>0</v>
          </cell>
          <cell r="H6366">
            <v>0</v>
          </cell>
        </row>
        <row r="6367">
          <cell r="G6367">
            <v>0</v>
          </cell>
          <cell r="H6367">
            <v>0</v>
          </cell>
        </row>
        <row r="6368">
          <cell r="G6368">
            <v>0</v>
          </cell>
          <cell r="H6368">
            <v>0</v>
          </cell>
        </row>
        <row r="6369">
          <cell r="G6369">
            <v>0.48077876423446653</v>
          </cell>
          <cell r="H6369">
            <v>0</v>
          </cell>
        </row>
        <row r="6370">
          <cell r="G6370">
            <v>1.5523095389949404</v>
          </cell>
          <cell r="H6370">
            <v>0</v>
          </cell>
        </row>
        <row r="6371">
          <cell r="G6371">
            <v>2.3926046033704003</v>
          </cell>
          <cell r="H6371">
            <v>0</v>
          </cell>
        </row>
        <row r="6372">
          <cell r="G6372">
            <v>2.9318809860908042</v>
          </cell>
          <cell r="H6372">
            <v>0</v>
          </cell>
        </row>
        <row r="6373">
          <cell r="G6373">
            <v>0</v>
          </cell>
          <cell r="H6373">
            <v>3.219179321653729</v>
          </cell>
        </row>
        <row r="6374">
          <cell r="G6374">
            <v>0</v>
          </cell>
          <cell r="H6374">
            <v>3.2531831843094685</v>
          </cell>
        </row>
        <row r="6375">
          <cell r="G6375">
            <v>2.9470087224477322</v>
          </cell>
          <cell r="H6375">
            <v>0</v>
          </cell>
        </row>
        <row r="6376">
          <cell r="G6376">
            <v>2.4828491302393436</v>
          </cell>
          <cell r="H6376">
            <v>0</v>
          </cell>
        </row>
        <row r="6377">
          <cell r="G6377">
            <v>1.7041543918022519</v>
          </cell>
          <cell r="H6377">
            <v>0</v>
          </cell>
        </row>
        <row r="6378">
          <cell r="G6378">
            <v>0.66576688717941768</v>
          </cell>
          <cell r="H6378">
            <v>0</v>
          </cell>
        </row>
        <row r="6379">
          <cell r="G6379">
            <v>0</v>
          </cell>
          <cell r="H6379">
            <v>0</v>
          </cell>
        </row>
        <row r="6380">
          <cell r="G6380">
            <v>0</v>
          </cell>
          <cell r="H6380">
            <v>0</v>
          </cell>
        </row>
        <row r="6381">
          <cell r="G6381">
            <v>0</v>
          </cell>
          <cell r="H6381">
            <v>0</v>
          </cell>
        </row>
        <row r="6382">
          <cell r="G6382">
            <v>0</v>
          </cell>
          <cell r="H6382">
            <v>0</v>
          </cell>
        </row>
        <row r="6383">
          <cell r="G6383">
            <v>0</v>
          </cell>
          <cell r="H6383">
            <v>0</v>
          </cell>
        </row>
        <row r="6384">
          <cell r="G6384">
            <v>0</v>
          </cell>
          <cell r="H6384">
            <v>0</v>
          </cell>
        </row>
        <row r="6385">
          <cell r="G6385">
            <v>0</v>
          </cell>
          <cell r="H6385">
            <v>0</v>
          </cell>
        </row>
        <row r="6386">
          <cell r="G6386">
            <v>0</v>
          </cell>
          <cell r="H6386">
            <v>0</v>
          </cell>
        </row>
        <row r="6387">
          <cell r="G6387">
            <v>0</v>
          </cell>
          <cell r="H6387">
            <v>0</v>
          </cell>
        </row>
        <row r="6388">
          <cell r="G6388">
            <v>0</v>
          </cell>
          <cell r="H6388">
            <v>0</v>
          </cell>
        </row>
        <row r="6389">
          <cell r="G6389">
            <v>0</v>
          </cell>
          <cell r="H6389">
            <v>0</v>
          </cell>
        </row>
        <row r="6390">
          <cell r="G6390">
            <v>0</v>
          </cell>
          <cell r="H6390">
            <v>0</v>
          </cell>
        </row>
        <row r="6391">
          <cell r="G6391">
            <v>0</v>
          </cell>
          <cell r="H6391">
            <v>0</v>
          </cell>
        </row>
        <row r="6392">
          <cell r="G6392">
            <v>0</v>
          </cell>
          <cell r="H6392">
            <v>0</v>
          </cell>
        </row>
        <row r="6393">
          <cell r="G6393">
            <v>0.5686115713858686</v>
          </cell>
          <cell r="H6393">
            <v>0</v>
          </cell>
        </row>
        <row r="6394">
          <cell r="G6394">
            <v>1.6502321908646143</v>
          </cell>
          <cell r="H6394">
            <v>0</v>
          </cell>
        </row>
        <row r="6395">
          <cell r="G6395">
            <v>1.5984136789528174</v>
          </cell>
          <cell r="H6395">
            <v>0</v>
          </cell>
        </row>
        <row r="6396">
          <cell r="G6396">
            <v>2.2052818580750273</v>
          </cell>
          <cell r="H6396">
            <v>0</v>
          </cell>
        </row>
        <row r="6397">
          <cell r="G6397">
            <v>2.4155085917713346</v>
          </cell>
          <cell r="H6397">
            <v>0</v>
          </cell>
        </row>
        <row r="6398">
          <cell r="G6398">
            <v>2.8177345039881945</v>
          </cell>
          <cell r="H6398">
            <v>0</v>
          </cell>
        </row>
        <row r="6399">
          <cell r="G6399">
            <v>0</v>
          </cell>
          <cell r="H6399">
            <v>3.1719108798363052</v>
          </cell>
        </row>
        <row r="6400">
          <cell r="G6400">
            <v>2.6807444983662823</v>
          </cell>
          <cell r="H6400">
            <v>0</v>
          </cell>
        </row>
        <row r="6401">
          <cell r="G6401">
            <v>1.8672124649178801</v>
          </cell>
          <cell r="H6401">
            <v>0</v>
          </cell>
        </row>
        <row r="6402">
          <cell r="G6402">
            <v>0.73068546667106637</v>
          </cell>
          <cell r="H6402">
            <v>0</v>
          </cell>
        </row>
        <row r="6403">
          <cell r="G6403">
            <v>0</v>
          </cell>
          <cell r="H6403">
            <v>0</v>
          </cell>
        </row>
        <row r="6404">
          <cell r="G6404">
            <v>0</v>
          </cell>
          <cell r="H6404">
            <v>0</v>
          </cell>
        </row>
        <row r="6405">
          <cell r="G6405">
            <v>0</v>
          </cell>
          <cell r="H6405">
            <v>0</v>
          </cell>
        </row>
        <row r="6406">
          <cell r="G6406">
            <v>0</v>
          </cell>
          <cell r="H6406">
            <v>0</v>
          </cell>
        </row>
        <row r="6407">
          <cell r="G6407">
            <v>0</v>
          </cell>
          <cell r="H6407">
            <v>0</v>
          </cell>
        </row>
        <row r="6408">
          <cell r="G6408">
            <v>0</v>
          </cell>
          <cell r="H6408">
            <v>0</v>
          </cell>
        </row>
        <row r="6409">
          <cell r="G6409">
            <v>0</v>
          </cell>
          <cell r="H6409">
            <v>0</v>
          </cell>
        </row>
        <row r="6410">
          <cell r="G6410">
            <v>0</v>
          </cell>
          <cell r="H6410">
            <v>0</v>
          </cell>
        </row>
        <row r="6411">
          <cell r="G6411">
            <v>0</v>
          </cell>
          <cell r="H6411">
            <v>0</v>
          </cell>
        </row>
        <row r="6412">
          <cell r="G6412">
            <v>0</v>
          </cell>
          <cell r="H6412">
            <v>0</v>
          </cell>
        </row>
        <row r="6413">
          <cell r="G6413">
            <v>0</v>
          </cell>
          <cell r="H6413">
            <v>0</v>
          </cell>
        </row>
        <row r="6414">
          <cell r="G6414">
            <v>0</v>
          </cell>
          <cell r="H6414">
            <v>0</v>
          </cell>
        </row>
        <row r="6415">
          <cell r="G6415">
            <v>0</v>
          </cell>
          <cell r="H6415">
            <v>0</v>
          </cell>
        </row>
        <row r="6416">
          <cell r="G6416">
            <v>0</v>
          </cell>
          <cell r="H6416">
            <v>0</v>
          </cell>
        </row>
        <row r="6417">
          <cell r="G6417">
            <v>0.47478578203737543</v>
          </cell>
          <cell r="H6417">
            <v>0</v>
          </cell>
        </row>
        <row r="6418">
          <cell r="G6418">
            <v>1.7359159325849227</v>
          </cell>
          <cell r="H6418">
            <v>0</v>
          </cell>
        </row>
        <row r="6419">
          <cell r="G6419">
            <v>2.5875633621627769</v>
          </cell>
          <cell r="H6419">
            <v>0</v>
          </cell>
        </row>
        <row r="6420">
          <cell r="G6420">
            <v>3.132237335008901</v>
          </cell>
          <cell r="H6420">
            <v>0</v>
          </cell>
        </row>
        <row r="6421">
          <cell r="G6421">
            <v>0</v>
          </cell>
          <cell r="H6421">
            <v>3.4096361672785105</v>
          </cell>
        </row>
        <row r="6422">
          <cell r="G6422">
            <v>0</v>
          </cell>
          <cell r="H6422">
            <v>3.4818996843457768</v>
          </cell>
        </row>
        <row r="6423">
          <cell r="G6423">
            <v>0</v>
          </cell>
          <cell r="H6423">
            <v>3.2925825962985114</v>
          </cell>
        </row>
        <row r="6424">
          <cell r="G6424">
            <v>2.5834478836029504</v>
          </cell>
          <cell r="H6424">
            <v>0</v>
          </cell>
        </row>
        <row r="6425">
          <cell r="G6425">
            <v>1.8557382910232527</v>
          </cell>
          <cell r="H6425">
            <v>0</v>
          </cell>
        </row>
        <row r="6426">
          <cell r="G6426">
            <v>0</v>
          </cell>
          <cell r="H6426">
            <v>0</v>
          </cell>
        </row>
        <row r="6427">
          <cell r="G6427">
            <v>0</v>
          </cell>
          <cell r="H6427">
            <v>0</v>
          </cell>
        </row>
        <row r="6428">
          <cell r="G6428">
            <v>0</v>
          </cell>
          <cell r="H6428">
            <v>0</v>
          </cell>
        </row>
        <row r="6429">
          <cell r="G6429">
            <v>0</v>
          </cell>
          <cell r="H6429">
            <v>0</v>
          </cell>
        </row>
        <row r="6430">
          <cell r="G6430">
            <v>0</v>
          </cell>
          <cell r="H6430">
            <v>0</v>
          </cell>
        </row>
        <row r="6431">
          <cell r="G6431">
            <v>0</v>
          </cell>
          <cell r="H6431">
            <v>0</v>
          </cell>
        </row>
        <row r="6432">
          <cell r="G6432">
            <v>0</v>
          </cell>
          <cell r="H6432">
            <v>0</v>
          </cell>
        </row>
        <row r="6433">
          <cell r="G6433">
            <v>0</v>
          </cell>
          <cell r="H6433">
            <v>0</v>
          </cell>
        </row>
        <row r="6434">
          <cell r="G6434">
            <v>0</v>
          </cell>
          <cell r="H6434">
            <v>0</v>
          </cell>
        </row>
        <row r="6435">
          <cell r="G6435">
            <v>0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1.3435077962539377</v>
          </cell>
          <cell r="H6442">
            <v>0</v>
          </cell>
        </row>
        <row r="6443">
          <cell r="G6443">
            <v>1.5859957530562405</v>
          </cell>
          <cell r="H6443">
            <v>0</v>
          </cell>
        </row>
        <row r="6444">
          <cell r="G6444">
            <v>0</v>
          </cell>
          <cell r="H6444">
            <v>3.2060827315532148</v>
          </cell>
        </row>
        <row r="6445">
          <cell r="G6445">
            <v>0</v>
          </cell>
          <cell r="H6445">
            <v>3.2541776272357552</v>
          </cell>
        </row>
        <row r="6446">
          <cell r="G6446">
            <v>3.1042952250613642</v>
          </cell>
          <cell r="H6446">
            <v>0</v>
          </cell>
        </row>
        <row r="6447">
          <cell r="G6447">
            <v>2.8747514170337731</v>
          </cell>
          <cell r="H6447">
            <v>0</v>
          </cell>
        </row>
        <row r="6448">
          <cell r="G6448">
            <v>1.8898877340917921</v>
          </cell>
          <cell r="H6448">
            <v>0</v>
          </cell>
        </row>
        <row r="6449">
          <cell r="G6449">
            <v>1.153513096079624</v>
          </cell>
          <cell r="H6449">
            <v>0</v>
          </cell>
        </row>
        <row r="6450">
          <cell r="G6450">
            <v>0.58402515564046098</v>
          </cell>
          <cell r="H6450">
            <v>0</v>
          </cell>
        </row>
        <row r="6451">
          <cell r="G6451">
            <v>0</v>
          </cell>
          <cell r="H6451">
            <v>0</v>
          </cell>
        </row>
        <row r="6452">
          <cell r="G6452">
            <v>0</v>
          </cell>
          <cell r="H6452">
            <v>0</v>
          </cell>
        </row>
        <row r="6453">
          <cell r="G6453">
            <v>0</v>
          </cell>
          <cell r="H6453">
            <v>0</v>
          </cell>
        </row>
        <row r="6454">
          <cell r="G6454">
            <v>0</v>
          </cell>
          <cell r="H6454">
            <v>0</v>
          </cell>
        </row>
        <row r="6455">
          <cell r="G6455">
            <v>0</v>
          </cell>
          <cell r="H6455">
            <v>0</v>
          </cell>
        </row>
        <row r="6456">
          <cell r="G6456">
            <v>0</v>
          </cell>
          <cell r="H6456">
            <v>0</v>
          </cell>
        </row>
        <row r="6457">
          <cell r="G6457">
            <v>0</v>
          </cell>
          <cell r="H6457">
            <v>0</v>
          </cell>
        </row>
        <row r="6458">
          <cell r="G6458">
            <v>0</v>
          </cell>
          <cell r="H6458">
            <v>0</v>
          </cell>
        </row>
        <row r="6459">
          <cell r="G6459">
            <v>0</v>
          </cell>
          <cell r="H6459">
            <v>0</v>
          </cell>
        </row>
        <row r="6460">
          <cell r="G6460">
            <v>0</v>
          </cell>
          <cell r="H6460">
            <v>0</v>
          </cell>
        </row>
        <row r="6461">
          <cell r="G6461">
            <v>0</v>
          </cell>
          <cell r="H6461">
            <v>0</v>
          </cell>
        </row>
        <row r="6462">
          <cell r="G6462">
            <v>0</v>
          </cell>
          <cell r="H6462">
            <v>0</v>
          </cell>
        </row>
        <row r="6463">
          <cell r="G6463">
            <v>0</v>
          </cell>
          <cell r="H6463">
            <v>0</v>
          </cell>
        </row>
        <row r="6464">
          <cell r="G6464">
            <v>0</v>
          </cell>
          <cell r="H6464">
            <v>0</v>
          </cell>
        </row>
        <row r="6465">
          <cell r="G6465">
            <v>0</v>
          </cell>
          <cell r="H6465">
            <v>0</v>
          </cell>
        </row>
        <row r="6466">
          <cell r="G6466">
            <v>0</v>
          </cell>
          <cell r="H6466">
            <v>0</v>
          </cell>
        </row>
        <row r="6467">
          <cell r="G6467">
            <v>0.84724803348598143</v>
          </cell>
          <cell r="H6467">
            <v>0</v>
          </cell>
        </row>
        <row r="6468">
          <cell r="G6468">
            <v>1.5549686004184637</v>
          </cell>
          <cell r="H6468">
            <v>0</v>
          </cell>
        </row>
        <row r="6469">
          <cell r="G6469">
            <v>1.6764558179926876</v>
          </cell>
          <cell r="H6469">
            <v>0</v>
          </cell>
        </row>
        <row r="6470">
          <cell r="G6470">
            <v>1.5110218671361144</v>
          </cell>
          <cell r="H6470">
            <v>0</v>
          </cell>
        </row>
        <row r="6471">
          <cell r="G6471">
            <v>3.1117876287423223</v>
          </cell>
          <cell r="H6471">
            <v>0</v>
          </cell>
        </row>
        <row r="6472">
          <cell r="G6472">
            <v>2.8247861979719691</v>
          </cell>
          <cell r="H6472">
            <v>0</v>
          </cell>
        </row>
        <row r="6473">
          <cell r="G6473">
            <v>0.78932063086550741</v>
          </cell>
          <cell r="H6473">
            <v>0</v>
          </cell>
        </row>
        <row r="6474">
          <cell r="G6474">
            <v>0</v>
          </cell>
          <cell r="H6474">
            <v>0</v>
          </cell>
        </row>
        <row r="6475">
          <cell r="G6475">
            <v>0</v>
          </cell>
          <cell r="H6475">
            <v>0</v>
          </cell>
        </row>
        <row r="6476">
          <cell r="G6476">
            <v>0</v>
          </cell>
          <cell r="H6476">
            <v>0</v>
          </cell>
        </row>
        <row r="6477">
          <cell r="G6477">
            <v>0</v>
          </cell>
          <cell r="H6477">
            <v>0</v>
          </cell>
        </row>
        <row r="6478">
          <cell r="G6478">
            <v>0</v>
          </cell>
          <cell r="H6478">
            <v>0</v>
          </cell>
        </row>
        <row r="6479">
          <cell r="G6479">
            <v>0</v>
          </cell>
          <cell r="H6479">
            <v>0</v>
          </cell>
        </row>
        <row r="6480">
          <cell r="G6480">
            <v>0</v>
          </cell>
          <cell r="H6480">
            <v>0</v>
          </cell>
        </row>
        <row r="6481">
          <cell r="G6481">
            <v>0</v>
          </cell>
          <cell r="H6481">
            <v>0</v>
          </cell>
        </row>
        <row r="6482">
          <cell r="G6482">
            <v>0</v>
          </cell>
          <cell r="H6482">
            <v>0</v>
          </cell>
        </row>
        <row r="6483">
          <cell r="G6483">
            <v>0</v>
          </cell>
          <cell r="H6483">
            <v>0</v>
          </cell>
        </row>
        <row r="6484">
          <cell r="G6484">
            <v>0</v>
          </cell>
          <cell r="H6484">
            <v>0</v>
          </cell>
        </row>
        <row r="6485">
          <cell r="G6485">
            <v>0</v>
          </cell>
          <cell r="H6485">
            <v>0</v>
          </cell>
        </row>
        <row r="6486">
          <cell r="G6486">
            <v>0</v>
          </cell>
          <cell r="H6486">
            <v>0</v>
          </cell>
        </row>
        <row r="6487">
          <cell r="G6487">
            <v>0</v>
          </cell>
          <cell r="H6487">
            <v>0</v>
          </cell>
        </row>
        <row r="6488">
          <cell r="G6488">
            <v>0</v>
          </cell>
          <cell r="H6488">
            <v>0</v>
          </cell>
        </row>
        <row r="6489">
          <cell r="G6489">
            <v>0</v>
          </cell>
          <cell r="H6489">
            <v>0</v>
          </cell>
        </row>
        <row r="6490">
          <cell r="G6490">
            <v>0.63125874165478846</v>
          </cell>
          <cell r="H6490">
            <v>0</v>
          </cell>
        </row>
        <row r="6491">
          <cell r="G6491">
            <v>0.75950280534941372</v>
          </cell>
          <cell r="H6491">
            <v>0</v>
          </cell>
        </row>
        <row r="6492">
          <cell r="G6492">
            <v>1.044192229430331</v>
          </cell>
          <cell r="H6492">
            <v>0</v>
          </cell>
        </row>
        <row r="6493">
          <cell r="G6493">
            <v>2.5625054074410101</v>
          </cell>
          <cell r="H6493">
            <v>0</v>
          </cell>
        </row>
        <row r="6494">
          <cell r="G6494">
            <v>0.87084907778674991</v>
          </cell>
          <cell r="H6494">
            <v>0</v>
          </cell>
        </row>
        <row r="6495">
          <cell r="G6495">
            <v>0.14097852123581989</v>
          </cell>
          <cell r="H6495">
            <v>0</v>
          </cell>
        </row>
        <row r="6496">
          <cell r="G6496">
            <v>3.0072422043799341E-2</v>
          </cell>
          <cell r="H6496">
            <v>0</v>
          </cell>
        </row>
        <row r="6497">
          <cell r="G6497">
            <v>0.11985598543845938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1.5568466006780253</v>
          </cell>
          <cell r="H6514">
            <v>0</v>
          </cell>
        </row>
        <row r="6515">
          <cell r="G6515">
            <v>0.42216703500779862</v>
          </cell>
          <cell r="H6515">
            <v>0</v>
          </cell>
        </row>
        <row r="6516">
          <cell r="G6516">
            <v>1.4777870279801071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0.57687769872487726</v>
          </cell>
          <cell r="H6520">
            <v>0</v>
          </cell>
        </row>
        <row r="6521">
          <cell r="G6521">
            <v>2.024787111091447</v>
          </cell>
          <cell r="H6521">
            <v>0</v>
          </cell>
        </row>
        <row r="6522">
          <cell r="G6522">
            <v>0.68551266836682345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0.59391988372871984</v>
          </cell>
          <cell r="H6537">
            <v>0</v>
          </cell>
        </row>
        <row r="6538">
          <cell r="G6538">
            <v>1.6011087699669422</v>
          </cell>
          <cell r="H6538">
            <v>0</v>
          </cell>
        </row>
        <row r="6539">
          <cell r="G6539">
            <v>2.5769386437567476</v>
          </cell>
          <cell r="H6539">
            <v>0</v>
          </cell>
        </row>
        <row r="6540">
          <cell r="G6540">
            <v>3.1241432089139063</v>
          </cell>
          <cell r="H6540">
            <v>0</v>
          </cell>
        </row>
        <row r="6541">
          <cell r="G6541">
            <v>0</v>
          </cell>
          <cell r="H6541">
            <v>3.4075270088723872</v>
          </cell>
        </row>
        <row r="6542">
          <cell r="G6542">
            <v>0</v>
          </cell>
          <cell r="H6542">
            <v>3.4140627917377655</v>
          </cell>
        </row>
        <row r="6543">
          <cell r="G6543">
            <v>3.1078359562181523</v>
          </cell>
          <cell r="H6543">
            <v>0</v>
          </cell>
        </row>
        <row r="6544">
          <cell r="G6544">
            <v>1.4066843606527413</v>
          </cell>
          <cell r="H6544">
            <v>0</v>
          </cell>
        </row>
        <row r="6545">
          <cell r="G6545">
            <v>0.36894538112364095</v>
          </cell>
          <cell r="H6545">
            <v>0</v>
          </cell>
        </row>
        <row r="6546">
          <cell r="G6546">
            <v>0.33623166950392369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0</v>
          </cell>
          <cell r="H6549">
            <v>0</v>
          </cell>
        </row>
        <row r="6550">
          <cell r="G6550">
            <v>0</v>
          </cell>
          <cell r="H6550">
            <v>0</v>
          </cell>
        </row>
        <row r="6551">
          <cell r="G6551">
            <v>0</v>
          </cell>
          <cell r="H6551">
            <v>0</v>
          </cell>
        </row>
        <row r="6552">
          <cell r="G6552">
            <v>0</v>
          </cell>
          <cell r="H6552">
            <v>0</v>
          </cell>
        </row>
        <row r="6553">
          <cell r="G6553">
            <v>0</v>
          </cell>
          <cell r="H6553">
            <v>0</v>
          </cell>
        </row>
        <row r="6554">
          <cell r="G6554">
            <v>0</v>
          </cell>
          <cell r="H6554">
            <v>0</v>
          </cell>
        </row>
        <row r="6555">
          <cell r="G6555">
            <v>0</v>
          </cell>
          <cell r="H6555">
            <v>0</v>
          </cell>
        </row>
        <row r="6556">
          <cell r="G6556">
            <v>0</v>
          </cell>
          <cell r="H6556">
            <v>0</v>
          </cell>
        </row>
        <row r="6557">
          <cell r="G6557">
            <v>0</v>
          </cell>
          <cell r="H6557">
            <v>0</v>
          </cell>
        </row>
        <row r="6558">
          <cell r="G6558">
            <v>0</v>
          </cell>
          <cell r="H6558">
            <v>0</v>
          </cell>
        </row>
        <row r="6559">
          <cell r="G6559">
            <v>0</v>
          </cell>
          <cell r="H6559">
            <v>0</v>
          </cell>
        </row>
        <row r="6560">
          <cell r="G6560">
            <v>0</v>
          </cell>
          <cell r="H6560">
            <v>0</v>
          </cell>
        </row>
        <row r="6561">
          <cell r="G6561">
            <v>0.54312850096838028</v>
          </cell>
          <cell r="H6561">
            <v>0</v>
          </cell>
        </row>
        <row r="6562">
          <cell r="G6562">
            <v>1.5355314596711129</v>
          </cell>
          <cell r="H6562">
            <v>0</v>
          </cell>
        </row>
        <row r="6563">
          <cell r="G6563">
            <v>2.4000180679544321</v>
          </cell>
          <cell r="H6563">
            <v>0</v>
          </cell>
        </row>
        <row r="6564">
          <cell r="G6564">
            <v>1.3194957794241269</v>
          </cell>
          <cell r="H6564">
            <v>0</v>
          </cell>
        </row>
        <row r="6565">
          <cell r="G6565">
            <v>0</v>
          </cell>
          <cell r="H6565">
            <v>3.7417624237822977</v>
          </cell>
        </row>
        <row r="6566">
          <cell r="G6566">
            <v>0</v>
          </cell>
          <cell r="H6566">
            <v>0</v>
          </cell>
        </row>
        <row r="6567">
          <cell r="G6567">
            <v>2.6478582403051147</v>
          </cell>
          <cell r="H6567">
            <v>0</v>
          </cell>
        </row>
        <row r="6568">
          <cell r="G6568">
            <v>1.6722431778915614</v>
          </cell>
          <cell r="H6568">
            <v>0</v>
          </cell>
        </row>
        <row r="6569">
          <cell r="G6569">
            <v>0.19895490843574815</v>
          </cell>
          <cell r="H6569">
            <v>0</v>
          </cell>
        </row>
        <row r="6570">
          <cell r="G6570">
            <v>0.87670817483394325</v>
          </cell>
          <cell r="H6570">
            <v>0</v>
          </cell>
        </row>
        <row r="6571">
          <cell r="G6571">
            <v>0</v>
          </cell>
          <cell r="H6571">
            <v>0</v>
          </cell>
        </row>
        <row r="6572">
          <cell r="G6572">
            <v>0</v>
          </cell>
          <cell r="H6572">
            <v>0</v>
          </cell>
        </row>
        <row r="6573">
          <cell r="G6573">
            <v>0</v>
          </cell>
          <cell r="H6573">
            <v>0</v>
          </cell>
        </row>
        <row r="6574">
          <cell r="G6574">
            <v>0</v>
          </cell>
          <cell r="H6574">
            <v>0</v>
          </cell>
        </row>
        <row r="6575">
          <cell r="G6575">
            <v>0</v>
          </cell>
          <cell r="H6575">
            <v>0</v>
          </cell>
        </row>
        <row r="6576">
          <cell r="G6576">
            <v>0</v>
          </cell>
          <cell r="H6576">
            <v>0</v>
          </cell>
        </row>
        <row r="6577">
          <cell r="G6577">
            <v>0</v>
          </cell>
          <cell r="H6577">
            <v>0</v>
          </cell>
        </row>
        <row r="6578">
          <cell r="G6578">
            <v>0</v>
          </cell>
          <cell r="H6578">
            <v>0</v>
          </cell>
        </row>
        <row r="6579">
          <cell r="G6579">
            <v>0</v>
          </cell>
          <cell r="H6579">
            <v>0</v>
          </cell>
        </row>
        <row r="6580">
          <cell r="G6580">
            <v>0</v>
          </cell>
          <cell r="H6580">
            <v>0</v>
          </cell>
        </row>
        <row r="6581">
          <cell r="G6581">
            <v>0</v>
          </cell>
          <cell r="H6581">
            <v>0</v>
          </cell>
        </row>
        <row r="6582">
          <cell r="G6582">
            <v>0</v>
          </cell>
          <cell r="H6582">
            <v>0</v>
          </cell>
        </row>
        <row r="6583">
          <cell r="G6583">
            <v>0</v>
          </cell>
          <cell r="H6583">
            <v>0</v>
          </cell>
        </row>
        <row r="6584">
          <cell r="G6584">
            <v>0</v>
          </cell>
          <cell r="H6584">
            <v>0</v>
          </cell>
        </row>
        <row r="6585">
          <cell r="G6585">
            <v>0.58557808688627555</v>
          </cell>
          <cell r="H6585">
            <v>0</v>
          </cell>
        </row>
        <row r="6586">
          <cell r="G6586">
            <v>1.1785455666157505</v>
          </cell>
          <cell r="H6586">
            <v>0</v>
          </cell>
        </row>
        <row r="6587">
          <cell r="G6587">
            <v>1.7504590734099037</v>
          </cell>
          <cell r="H6587">
            <v>0</v>
          </cell>
        </row>
        <row r="6588">
          <cell r="G6588">
            <v>0.35241690569926076</v>
          </cell>
          <cell r="H6588">
            <v>0</v>
          </cell>
        </row>
        <row r="6589">
          <cell r="G6589">
            <v>1.2169750180312038</v>
          </cell>
          <cell r="H6589">
            <v>0</v>
          </cell>
        </row>
        <row r="6590">
          <cell r="G6590">
            <v>0.43146662033124139</v>
          </cell>
          <cell r="H6590">
            <v>0</v>
          </cell>
        </row>
        <row r="6591">
          <cell r="G6591">
            <v>0.24551870984991209</v>
          </cell>
          <cell r="H6591">
            <v>0</v>
          </cell>
        </row>
        <row r="6592">
          <cell r="G6592">
            <v>0</v>
          </cell>
          <cell r="H6592">
            <v>0</v>
          </cell>
        </row>
        <row r="6593">
          <cell r="G6593">
            <v>0</v>
          </cell>
          <cell r="H6593">
            <v>0</v>
          </cell>
        </row>
        <row r="6594">
          <cell r="G6594">
            <v>0</v>
          </cell>
          <cell r="H6594">
            <v>0</v>
          </cell>
        </row>
        <row r="6595">
          <cell r="G6595">
            <v>0</v>
          </cell>
          <cell r="H6595">
            <v>0</v>
          </cell>
        </row>
        <row r="6596">
          <cell r="G6596">
            <v>0</v>
          </cell>
          <cell r="H6596">
            <v>0</v>
          </cell>
        </row>
        <row r="6597">
          <cell r="G6597">
            <v>0</v>
          </cell>
          <cell r="H6597">
            <v>0</v>
          </cell>
        </row>
        <row r="6598">
          <cell r="G6598">
            <v>0</v>
          </cell>
          <cell r="H6598">
            <v>0</v>
          </cell>
        </row>
        <row r="6599">
          <cell r="G6599">
            <v>0</v>
          </cell>
          <cell r="H6599">
            <v>0</v>
          </cell>
        </row>
        <row r="6600">
          <cell r="G6600">
            <v>0</v>
          </cell>
          <cell r="H6600">
            <v>0</v>
          </cell>
        </row>
        <row r="6601">
          <cell r="G6601">
            <v>0</v>
          </cell>
          <cell r="H6601">
            <v>0</v>
          </cell>
        </row>
        <row r="6602">
          <cell r="G6602">
            <v>0</v>
          </cell>
          <cell r="H6602">
            <v>0</v>
          </cell>
        </row>
        <row r="6603">
          <cell r="G6603">
            <v>0</v>
          </cell>
          <cell r="H6603">
            <v>0</v>
          </cell>
        </row>
        <row r="6604">
          <cell r="G6604">
            <v>0</v>
          </cell>
          <cell r="H6604">
            <v>0</v>
          </cell>
        </row>
        <row r="6605">
          <cell r="G6605">
            <v>0</v>
          </cell>
          <cell r="H6605">
            <v>0</v>
          </cell>
        </row>
        <row r="6606">
          <cell r="G6606">
            <v>0</v>
          </cell>
          <cell r="H6606">
            <v>0</v>
          </cell>
        </row>
        <row r="6607">
          <cell r="G6607">
            <v>0</v>
          </cell>
          <cell r="H6607">
            <v>0</v>
          </cell>
        </row>
        <row r="6608">
          <cell r="G6608">
            <v>0</v>
          </cell>
          <cell r="H6608">
            <v>0</v>
          </cell>
        </row>
        <row r="6609">
          <cell r="G6609">
            <v>0.28243555345457072</v>
          </cell>
          <cell r="H6609">
            <v>0</v>
          </cell>
        </row>
        <row r="6610">
          <cell r="G6610">
            <v>3.8780239209068923E-2</v>
          </cell>
          <cell r="H6610">
            <v>0</v>
          </cell>
        </row>
        <row r="6611">
          <cell r="G6611">
            <v>0.14404310289767386</v>
          </cell>
          <cell r="H6611">
            <v>0</v>
          </cell>
        </row>
        <row r="6612">
          <cell r="G6612">
            <v>0.76852358136516841</v>
          </cell>
          <cell r="H6612">
            <v>0</v>
          </cell>
        </row>
        <row r="6613">
          <cell r="G6613">
            <v>1.4263529660091314</v>
          </cell>
          <cell r="H6613">
            <v>0</v>
          </cell>
        </row>
        <row r="6614">
          <cell r="G6614">
            <v>0.69010797200885665</v>
          </cell>
          <cell r="H6614">
            <v>0</v>
          </cell>
        </row>
        <row r="6615">
          <cell r="G6615">
            <v>0.95848497539025834</v>
          </cell>
          <cell r="H6615">
            <v>0</v>
          </cell>
        </row>
        <row r="6616">
          <cell r="G6616">
            <v>2.3698802088260225</v>
          </cell>
          <cell r="H6616">
            <v>0</v>
          </cell>
        </row>
        <row r="6617">
          <cell r="G6617">
            <v>0.59383281230933815</v>
          </cell>
          <cell r="H6617">
            <v>0</v>
          </cell>
        </row>
        <row r="6618">
          <cell r="G6618">
            <v>0.46863720650033636</v>
          </cell>
          <cell r="H6618">
            <v>0</v>
          </cell>
        </row>
        <row r="6619">
          <cell r="G6619">
            <v>0</v>
          </cell>
          <cell r="H6619">
            <v>0</v>
          </cell>
        </row>
        <row r="6620">
          <cell r="G6620">
            <v>0</v>
          </cell>
          <cell r="H6620">
            <v>0</v>
          </cell>
        </row>
        <row r="6621">
          <cell r="G6621">
            <v>0</v>
          </cell>
          <cell r="H6621">
            <v>0</v>
          </cell>
        </row>
        <row r="6622">
          <cell r="G6622">
            <v>0</v>
          </cell>
          <cell r="H6622">
            <v>0</v>
          </cell>
        </row>
        <row r="6623">
          <cell r="G6623">
            <v>0</v>
          </cell>
          <cell r="H6623">
            <v>0</v>
          </cell>
        </row>
        <row r="6624">
          <cell r="G6624">
            <v>0</v>
          </cell>
          <cell r="H6624">
            <v>0</v>
          </cell>
        </row>
        <row r="6625">
          <cell r="G6625">
            <v>0</v>
          </cell>
          <cell r="H6625">
            <v>0</v>
          </cell>
        </row>
        <row r="6626">
          <cell r="G6626">
            <v>0</v>
          </cell>
          <cell r="H6626">
            <v>0</v>
          </cell>
        </row>
        <row r="6627">
          <cell r="G6627">
            <v>0</v>
          </cell>
          <cell r="H6627">
            <v>0</v>
          </cell>
        </row>
        <row r="6628">
          <cell r="G6628">
            <v>0</v>
          </cell>
          <cell r="H6628">
            <v>0</v>
          </cell>
        </row>
        <row r="6629">
          <cell r="G6629">
            <v>0</v>
          </cell>
          <cell r="H6629">
            <v>0</v>
          </cell>
        </row>
        <row r="6630">
          <cell r="G6630">
            <v>0</v>
          </cell>
          <cell r="H6630">
            <v>0</v>
          </cell>
        </row>
        <row r="6631">
          <cell r="G6631">
            <v>0</v>
          </cell>
          <cell r="H6631">
            <v>0</v>
          </cell>
        </row>
        <row r="6632">
          <cell r="G6632">
            <v>0</v>
          </cell>
          <cell r="H6632">
            <v>0</v>
          </cell>
        </row>
        <row r="6633">
          <cell r="G6633">
            <v>0</v>
          </cell>
          <cell r="H6633">
            <v>0</v>
          </cell>
        </row>
        <row r="6634">
          <cell r="G6634">
            <v>1.0646102355656784</v>
          </cell>
          <cell r="H6634">
            <v>0</v>
          </cell>
        </row>
        <row r="6635">
          <cell r="G6635">
            <v>2.3169404567987297</v>
          </cell>
          <cell r="H6635">
            <v>0</v>
          </cell>
        </row>
        <row r="6636">
          <cell r="G6636">
            <v>1.8403599130803094</v>
          </cell>
          <cell r="H6636">
            <v>0</v>
          </cell>
        </row>
        <row r="6637">
          <cell r="G6637">
            <v>3.0582789608047714</v>
          </cell>
          <cell r="H6637">
            <v>0</v>
          </cell>
        </row>
        <row r="6638">
          <cell r="G6638">
            <v>1.2132856003176808</v>
          </cell>
          <cell r="H6638">
            <v>0</v>
          </cell>
        </row>
        <row r="6639">
          <cell r="G6639">
            <v>0.4795379503530357</v>
          </cell>
          <cell r="H6639">
            <v>0</v>
          </cell>
        </row>
        <row r="6640">
          <cell r="G6640">
            <v>0.3285541459056539</v>
          </cell>
          <cell r="H6640">
            <v>0</v>
          </cell>
        </row>
        <row r="6641">
          <cell r="G6641">
            <v>5.7421069620704479E-3</v>
          </cell>
          <cell r="H6641">
            <v>0</v>
          </cell>
        </row>
        <row r="6642">
          <cell r="G6642">
            <v>0</v>
          </cell>
          <cell r="H6642">
            <v>0</v>
          </cell>
        </row>
        <row r="6643">
          <cell r="G6643">
            <v>0</v>
          </cell>
          <cell r="H6643">
            <v>0</v>
          </cell>
        </row>
        <row r="6644">
          <cell r="G6644">
            <v>0</v>
          </cell>
          <cell r="H6644">
            <v>0</v>
          </cell>
        </row>
        <row r="6645">
          <cell r="G6645">
            <v>0</v>
          </cell>
          <cell r="H6645">
            <v>0</v>
          </cell>
        </row>
        <row r="6646">
          <cell r="G6646">
            <v>0</v>
          </cell>
          <cell r="H6646">
            <v>0</v>
          </cell>
        </row>
        <row r="6647">
          <cell r="G6647">
            <v>0</v>
          </cell>
          <cell r="H6647">
            <v>0</v>
          </cell>
        </row>
        <row r="6648">
          <cell r="G6648">
            <v>0</v>
          </cell>
          <cell r="H6648">
            <v>0</v>
          </cell>
        </row>
        <row r="6649">
          <cell r="G6649">
            <v>0</v>
          </cell>
          <cell r="H6649">
            <v>0</v>
          </cell>
        </row>
        <row r="6650">
          <cell r="G6650">
            <v>0</v>
          </cell>
          <cell r="H6650">
            <v>0</v>
          </cell>
        </row>
        <row r="6651">
          <cell r="G6651">
            <v>0</v>
          </cell>
          <cell r="H6651">
            <v>0</v>
          </cell>
        </row>
        <row r="6652">
          <cell r="G6652">
            <v>0</v>
          </cell>
          <cell r="H6652">
            <v>0</v>
          </cell>
        </row>
        <row r="6653">
          <cell r="G6653">
            <v>0</v>
          </cell>
          <cell r="H6653">
            <v>0</v>
          </cell>
        </row>
        <row r="6654">
          <cell r="G6654">
            <v>0</v>
          </cell>
          <cell r="H6654">
            <v>0</v>
          </cell>
        </row>
        <row r="6655">
          <cell r="G6655">
            <v>0</v>
          </cell>
          <cell r="H6655">
            <v>0</v>
          </cell>
        </row>
        <row r="6656">
          <cell r="G6656">
            <v>0</v>
          </cell>
          <cell r="H6656">
            <v>0</v>
          </cell>
        </row>
        <row r="6657">
          <cell r="G6657">
            <v>0</v>
          </cell>
          <cell r="H6657">
            <v>0</v>
          </cell>
        </row>
        <row r="6658">
          <cell r="G6658">
            <v>2.4628314080333169E-2</v>
          </cell>
          <cell r="H6658">
            <v>0</v>
          </cell>
        </row>
        <row r="6659">
          <cell r="G6659">
            <v>0</v>
          </cell>
          <cell r="H6659">
            <v>0</v>
          </cell>
        </row>
        <row r="6660">
          <cell r="G6660">
            <v>0</v>
          </cell>
          <cell r="H6660">
            <v>0</v>
          </cell>
        </row>
        <row r="6661">
          <cell r="G6661">
            <v>0</v>
          </cell>
          <cell r="H6661">
            <v>0</v>
          </cell>
        </row>
        <row r="6662">
          <cell r="G6662">
            <v>0</v>
          </cell>
          <cell r="H6662">
            <v>0</v>
          </cell>
        </row>
        <row r="6663">
          <cell r="G6663">
            <v>2.852213863571923E-2</v>
          </cell>
          <cell r="H6663">
            <v>0</v>
          </cell>
        </row>
        <row r="6664">
          <cell r="G6664">
            <v>0</v>
          </cell>
          <cell r="H6664">
            <v>0</v>
          </cell>
        </row>
        <row r="6665">
          <cell r="G6665">
            <v>0</v>
          </cell>
          <cell r="H6665">
            <v>0</v>
          </cell>
        </row>
        <row r="6666">
          <cell r="G6666">
            <v>0</v>
          </cell>
          <cell r="H6666">
            <v>0</v>
          </cell>
        </row>
        <row r="6667">
          <cell r="G6667">
            <v>0</v>
          </cell>
          <cell r="H6667">
            <v>0</v>
          </cell>
        </row>
        <row r="6668">
          <cell r="G6668">
            <v>0</v>
          </cell>
          <cell r="H6668">
            <v>0</v>
          </cell>
        </row>
        <row r="6669">
          <cell r="G6669">
            <v>0</v>
          </cell>
          <cell r="H6669">
            <v>0</v>
          </cell>
        </row>
        <row r="6670">
          <cell r="G6670">
            <v>0</v>
          </cell>
          <cell r="H6670">
            <v>0</v>
          </cell>
        </row>
        <row r="6671">
          <cell r="G6671">
            <v>0</v>
          </cell>
          <cell r="H6671">
            <v>0</v>
          </cell>
        </row>
        <row r="6672">
          <cell r="G6672">
            <v>0</v>
          </cell>
          <cell r="H6672">
            <v>0</v>
          </cell>
        </row>
        <row r="6673">
          <cell r="G6673">
            <v>0</v>
          </cell>
          <cell r="H6673">
            <v>0</v>
          </cell>
        </row>
        <row r="6674">
          <cell r="G6674">
            <v>0</v>
          </cell>
          <cell r="H6674">
            <v>0</v>
          </cell>
        </row>
        <row r="6675">
          <cell r="G6675">
            <v>0</v>
          </cell>
          <cell r="H6675">
            <v>0</v>
          </cell>
        </row>
        <row r="6676">
          <cell r="G6676">
            <v>0</v>
          </cell>
          <cell r="H6676">
            <v>0</v>
          </cell>
        </row>
        <row r="6677">
          <cell r="G6677">
            <v>0</v>
          </cell>
          <cell r="H6677">
            <v>0</v>
          </cell>
        </row>
        <row r="6678">
          <cell r="G6678">
            <v>0</v>
          </cell>
          <cell r="H6678">
            <v>0</v>
          </cell>
        </row>
        <row r="6679">
          <cell r="G6679">
            <v>0</v>
          </cell>
          <cell r="H6679">
            <v>0</v>
          </cell>
        </row>
        <row r="6680">
          <cell r="G6680">
            <v>0</v>
          </cell>
          <cell r="H6680">
            <v>0</v>
          </cell>
        </row>
        <row r="6681">
          <cell r="G6681">
            <v>0</v>
          </cell>
          <cell r="H6681">
            <v>0</v>
          </cell>
        </row>
        <row r="6682">
          <cell r="G6682">
            <v>0</v>
          </cell>
          <cell r="H6682">
            <v>0</v>
          </cell>
        </row>
        <row r="6683">
          <cell r="G6683">
            <v>0</v>
          </cell>
          <cell r="H6683">
            <v>0</v>
          </cell>
        </row>
        <row r="6684">
          <cell r="G6684">
            <v>0</v>
          </cell>
          <cell r="H6684">
            <v>0</v>
          </cell>
        </row>
        <row r="6685">
          <cell r="G6685">
            <v>0.78659832690098908</v>
          </cell>
          <cell r="H6685">
            <v>0</v>
          </cell>
        </row>
        <row r="6686">
          <cell r="G6686">
            <v>0</v>
          </cell>
          <cell r="H6686">
            <v>0</v>
          </cell>
        </row>
        <row r="6687">
          <cell r="G6687">
            <v>0.3767183779644786</v>
          </cell>
          <cell r="H6687">
            <v>0</v>
          </cell>
        </row>
        <row r="6688">
          <cell r="G6688">
            <v>0</v>
          </cell>
          <cell r="H6688">
            <v>0</v>
          </cell>
        </row>
        <row r="6689">
          <cell r="G6689">
            <v>0</v>
          </cell>
          <cell r="H6689">
            <v>0</v>
          </cell>
        </row>
        <row r="6690">
          <cell r="G6690">
            <v>0</v>
          </cell>
          <cell r="H6690">
            <v>0</v>
          </cell>
        </row>
        <row r="6691">
          <cell r="G6691">
            <v>0</v>
          </cell>
          <cell r="H6691">
            <v>0</v>
          </cell>
        </row>
        <row r="6692">
          <cell r="G6692">
            <v>0</v>
          </cell>
          <cell r="H6692">
            <v>0</v>
          </cell>
        </row>
        <row r="6693">
          <cell r="G6693">
            <v>0</v>
          </cell>
          <cell r="H6693">
            <v>0</v>
          </cell>
        </row>
        <row r="6694">
          <cell r="G6694">
            <v>0</v>
          </cell>
          <cell r="H6694">
            <v>0</v>
          </cell>
        </row>
        <row r="6695">
          <cell r="G6695">
            <v>0</v>
          </cell>
          <cell r="H6695">
            <v>0</v>
          </cell>
        </row>
        <row r="6696">
          <cell r="G6696">
            <v>0</v>
          </cell>
          <cell r="H6696">
            <v>0</v>
          </cell>
        </row>
        <row r="6697">
          <cell r="G6697">
            <v>0</v>
          </cell>
          <cell r="H6697">
            <v>0</v>
          </cell>
        </row>
        <row r="6698">
          <cell r="G6698">
            <v>0</v>
          </cell>
          <cell r="H6698">
            <v>0</v>
          </cell>
        </row>
        <row r="6699">
          <cell r="G6699">
            <v>0</v>
          </cell>
          <cell r="H6699">
            <v>0</v>
          </cell>
        </row>
        <row r="6700">
          <cell r="G6700">
            <v>0</v>
          </cell>
          <cell r="H6700">
            <v>0</v>
          </cell>
        </row>
        <row r="6701">
          <cell r="G6701">
            <v>0</v>
          </cell>
          <cell r="H6701">
            <v>0</v>
          </cell>
        </row>
        <row r="6702">
          <cell r="G6702">
            <v>0</v>
          </cell>
          <cell r="H6702">
            <v>0</v>
          </cell>
        </row>
        <row r="6703">
          <cell r="G6703">
            <v>0</v>
          </cell>
          <cell r="H6703">
            <v>0</v>
          </cell>
        </row>
        <row r="6704">
          <cell r="G6704">
            <v>0</v>
          </cell>
          <cell r="H6704">
            <v>0</v>
          </cell>
        </row>
        <row r="6705">
          <cell r="G6705">
            <v>0.62642439223599666</v>
          </cell>
          <cell r="H6705">
            <v>0</v>
          </cell>
        </row>
        <row r="6706">
          <cell r="G6706">
            <v>0.17475415548297502</v>
          </cell>
          <cell r="H6706">
            <v>0</v>
          </cell>
        </row>
        <row r="6707">
          <cell r="G6707">
            <v>1.6874792307839883</v>
          </cell>
          <cell r="H6707">
            <v>0</v>
          </cell>
        </row>
        <row r="6708">
          <cell r="G6708">
            <v>0</v>
          </cell>
          <cell r="H6708">
            <v>3.1809397459639221</v>
          </cell>
        </row>
        <row r="6709">
          <cell r="G6709">
            <v>0</v>
          </cell>
          <cell r="H6709">
            <v>3.3302868886471666</v>
          </cell>
        </row>
        <row r="6710">
          <cell r="G6710">
            <v>0</v>
          </cell>
          <cell r="H6710">
            <v>3.4814968125797439</v>
          </cell>
        </row>
        <row r="6711">
          <cell r="G6711">
            <v>2.1548394058819533</v>
          </cell>
          <cell r="H6711">
            <v>0</v>
          </cell>
        </row>
        <row r="6712">
          <cell r="G6712">
            <v>0.63886232848654045</v>
          </cell>
          <cell r="H6712">
            <v>0</v>
          </cell>
        </row>
        <row r="6713">
          <cell r="G6713">
            <v>0.31446894707466855</v>
          </cell>
          <cell r="H6713">
            <v>0</v>
          </cell>
        </row>
        <row r="6714">
          <cell r="G6714">
            <v>0</v>
          </cell>
          <cell r="H6714">
            <v>0</v>
          </cell>
        </row>
        <row r="6715">
          <cell r="G6715">
            <v>0</v>
          </cell>
          <cell r="H6715">
            <v>0</v>
          </cell>
        </row>
        <row r="6716">
          <cell r="G6716">
            <v>0</v>
          </cell>
          <cell r="H6716">
            <v>0</v>
          </cell>
        </row>
        <row r="6717">
          <cell r="G6717">
            <v>0</v>
          </cell>
          <cell r="H6717">
            <v>0</v>
          </cell>
        </row>
        <row r="6718">
          <cell r="G6718">
            <v>0</v>
          </cell>
          <cell r="H6718">
            <v>0</v>
          </cell>
        </row>
        <row r="6719">
          <cell r="G6719">
            <v>0</v>
          </cell>
          <cell r="H6719">
            <v>0</v>
          </cell>
        </row>
        <row r="6720">
          <cell r="G6720">
            <v>0</v>
          </cell>
          <cell r="H6720">
            <v>0</v>
          </cell>
        </row>
        <row r="6721">
          <cell r="G6721">
            <v>0</v>
          </cell>
          <cell r="H6721">
            <v>0</v>
          </cell>
        </row>
        <row r="6722">
          <cell r="G6722">
            <v>0</v>
          </cell>
          <cell r="H6722">
            <v>0</v>
          </cell>
        </row>
        <row r="6723">
          <cell r="G6723">
            <v>0</v>
          </cell>
          <cell r="H6723">
            <v>0</v>
          </cell>
        </row>
        <row r="6724">
          <cell r="G6724">
            <v>0</v>
          </cell>
          <cell r="H6724">
            <v>0</v>
          </cell>
        </row>
        <row r="6725">
          <cell r="G6725">
            <v>0</v>
          </cell>
          <cell r="H6725">
            <v>0</v>
          </cell>
        </row>
        <row r="6726">
          <cell r="G6726">
            <v>0</v>
          </cell>
          <cell r="H6726">
            <v>0</v>
          </cell>
        </row>
        <row r="6727">
          <cell r="G6727">
            <v>0</v>
          </cell>
          <cell r="H6727">
            <v>0</v>
          </cell>
        </row>
        <row r="6728">
          <cell r="G6728">
            <v>0</v>
          </cell>
          <cell r="H6728">
            <v>0</v>
          </cell>
        </row>
        <row r="6729">
          <cell r="G6729">
            <v>0.44017169593132977</v>
          </cell>
          <cell r="H6729">
            <v>0</v>
          </cell>
        </row>
        <row r="6730">
          <cell r="G6730">
            <v>1.0096122822936053</v>
          </cell>
          <cell r="H6730">
            <v>0</v>
          </cell>
        </row>
        <row r="6731">
          <cell r="G6731">
            <v>2.5195110497807343</v>
          </cell>
          <cell r="H6731">
            <v>0</v>
          </cell>
        </row>
        <row r="6732">
          <cell r="G6732">
            <v>2.1348144844379302</v>
          </cell>
          <cell r="H6732">
            <v>0</v>
          </cell>
        </row>
        <row r="6733">
          <cell r="G6733">
            <v>2.1899441462828761</v>
          </cell>
          <cell r="H6733">
            <v>0</v>
          </cell>
        </row>
        <row r="6734">
          <cell r="G6734">
            <v>0</v>
          </cell>
          <cell r="H6734">
            <v>3.4300964387464412</v>
          </cell>
        </row>
        <row r="6735">
          <cell r="G6735">
            <v>0.40894407660906784</v>
          </cell>
          <cell r="H6735">
            <v>0</v>
          </cell>
        </row>
        <row r="6736">
          <cell r="G6736">
            <v>1.9524553529696143</v>
          </cell>
          <cell r="H6736">
            <v>0</v>
          </cell>
        </row>
        <row r="6737">
          <cell r="G6737">
            <v>0</v>
          </cell>
          <cell r="H6737">
            <v>0</v>
          </cell>
        </row>
        <row r="6738">
          <cell r="G6738">
            <v>0</v>
          </cell>
          <cell r="H6738">
            <v>0</v>
          </cell>
        </row>
        <row r="6739">
          <cell r="G6739">
            <v>0</v>
          </cell>
          <cell r="H6739">
            <v>0</v>
          </cell>
        </row>
        <row r="6740">
          <cell r="G6740">
            <v>0</v>
          </cell>
          <cell r="H6740">
            <v>0</v>
          </cell>
        </row>
        <row r="6741">
          <cell r="G6741">
            <v>0</v>
          </cell>
          <cell r="H6741">
            <v>0</v>
          </cell>
        </row>
        <row r="6742">
          <cell r="G6742">
            <v>0</v>
          </cell>
          <cell r="H6742">
            <v>0</v>
          </cell>
        </row>
        <row r="6743">
          <cell r="G6743">
            <v>0</v>
          </cell>
          <cell r="H6743">
            <v>0</v>
          </cell>
        </row>
        <row r="6744">
          <cell r="G6744">
            <v>0</v>
          </cell>
          <cell r="H6744">
            <v>0</v>
          </cell>
        </row>
        <row r="6745">
          <cell r="G6745">
            <v>0</v>
          </cell>
          <cell r="H6745">
            <v>0</v>
          </cell>
        </row>
        <row r="6746">
          <cell r="G6746">
            <v>0</v>
          </cell>
          <cell r="H6746">
            <v>0</v>
          </cell>
        </row>
        <row r="6747">
          <cell r="G6747">
            <v>0</v>
          </cell>
          <cell r="H6747">
            <v>0</v>
          </cell>
        </row>
        <row r="6748">
          <cell r="G6748">
            <v>0</v>
          </cell>
          <cell r="H6748">
            <v>0</v>
          </cell>
        </row>
        <row r="6749">
          <cell r="G6749">
            <v>0</v>
          </cell>
          <cell r="H6749">
            <v>0</v>
          </cell>
        </row>
        <row r="6750">
          <cell r="G6750">
            <v>0</v>
          </cell>
          <cell r="H6750">
            <v>0</v>
          </cell>
        </row>
        <row r="6751">
          <cell r="G6751">
            <v>0</v>
          </cell>
          <cell r="H6751">
            <v>0</v>
          </cell>
        </row>
        <row r="6752">
          <cell r="G6752">
            <v>0</v>
          </cell>
          <cell r="H6752">
            <v>0</v>
          </cell>
        </row>
        <row r="6753">
          <cell r="G6753">
            <v>0.39624371208552922</v>
          </cell>
          <cell r="H6753">
            <v>0</v>
          </cell>
        </row>
        <row r="6754">
          <cell r="G6754">
            <v>0.6442572765764949</v>
          </cell>
          <cell r="H6754">
            <v>0</v>
          </cell>
        </row>
        <row r="6755">
          <cell r="G6755">
            <v>2.5323975902744169</v>
          </cell>
          <cell r="H6755">
            <v>0</v>
          </cell>
        </row>
        <row r="6756">
          <cell r="G6756">
            <v>0.17696708409513418</v>
          </cell>
          <cell r="H6756">
            <v>0</v>
          </cell>
        </row>
        <row r="6757">
          <cell r="G6757">
            <v>0</v>
          </cell>
          <cell r="H6757">
            <v>3.4046509384319563</v>
          </cell>
        </row>
        <row r="6758">
          <cell r="G6758">
            <v>0</v>
          </cell>
          <cell r="H6758">
            <v>3.3772411114126983</v>
          </cell>
        </row>
        <row r="6759">
          <cell r="G6759">
            <v>3.106877272987743</v>
          </cell>
          <cell r="H6759">
            <v>0</v>
          </cell>
        </row>
        <row r="6760">
          <cell r="G6760">
            <v>2.5221239330610192</v>
          </cell>
          <cell r="H6760">
            <v>0</v>
          </cell>
        </row>
        <row r="6761">
          <cell r="G6761">
            <v>1.1760120621355421</v>
          </cell>
          <cell r="H6761">
            <v>0</v>
          </cell>
        </row>
        <row r="6762">
          <cell r="G6762">
            <v>0.36851661567768301</v>
          </cell>
          <cell r="H6762">
            <v>0</v>
          </cell>
        </row>
        <row r="6763">
          <cell r="G6763">
            <v>0</v>
          </cell>
          <cell r="H6763">
            <v>0</v>
          </cell>
        </row>
        <row r="6764">
          <cell r="G6764">
            <v>0</v>
          </cell>
          <cell r="H6764">
            <v>0</v>
          </cell>
        </row>
        <row r="6765">
          <cell r="G6765">
            <v>0</v>
          </cell>
          <cell r="H6765">
            <v>0</v>
          </cell>
        </row>
        <row r="6766">
          <cell r="G6766">
            <v>0</v>
          </cell>
          <cell r="H6766">
            <v>0</v>
          </cell>
        </row>
        <row r="6767">
          <cell r="G6767">
            <v>0</v>
          </cell>
          <cell r="H6767">
            <v>0</v>
          </cell>
        </row>
        <row r="6768">
          <cell r="G6768">
            <v>0</v>
          </cell>
          <cell r="H6768">
            <v>0</v>
          </cell>
        </row>
        <row r="6769">
          <cell r="G6769">
            <v>0</v>
          </cell>
          <cell r="H6769">
            <v>0</v>
          </cell>
        </row>
        <row r="6770">
          <cell r="G6770">
            <v>0</v>
          </cell>
          <cell r="H6770">
            <v>0</v>
          </cell>
        </row>
        <row r="6771">
          <cell r="G6771">
            <v>0</v>
          </cell>
          <cell r="H6771">
            <v>0</v>
          </cell>
        </row>
        <row r="6772">
          <cell r="G6772">
            <v>0</v>
          </cell>
          <cell r="H6772">
            <v>0</v>
          </cell>
        </row>
        <row r="6773">
          <cell r="G6773">
            <v>0</v>
          </cell>
          <cell r="H6773">
            <v>0</v>
          </cell>
        </row>
        <row r="6774">
          <cell r="G6774">
            <v>0</v>
          </cell>
          <cell r="H6774">
            <v>0</v>
          </cell>
        </row>
        <row r="6775">
          <cell r="G6775">
            <v>0</v>
          </cell>
          <cell r="H6775">
            <v>0</v>
          </cell>
        </row>
        <row r="6776">
          <cell r="G6776">
            <v>0</v>
          </cell>
          <cell r="H6776">
            <v>0</v>
          </cell>
        </row>
        <row r="6777">
          <cell r="G6777">
            <v>0.3814672332012512</v>
          </cell>
          <cell r="H6777">
            <v>0</v>
          </cell>
        </row>
        <row r="6778">
          <cell r="G6778">
            <v>0.47021132371553531</v>
          </cell>
          <cell r="H6778">
            <v>0</v>
          </cell>
        </row>
        <row r="6779">
          <cell r="G6779">
            <v>0.82284331848235248</v>
          </cell>
          <cell r="H6779">
            <v>0</v>
          </cell>
        </row>
        <row r="6780">
          <cell r="G6780">
            <v>2.7960907237135388</v>
          </cell>
          <cell r="H6780">
            <v>0</v>
          </cell>
        </row>
        <row r="6781">
          <cell r="G6781">
            <v>0</v>
          </cell>
          <cell r="H6781">
            <v>3.1330347697311018</v>
          </cell>
        </row>
        <row r="6782">
          <cell r="G6782">
            <v>2.3553618285167</v>
          </cell>
          <cell r="H6782">
            <v>0</v>
          </cell>
        </row>
        <row r="6783">
          <cell r="G6783">
            <v>0.85994572186848628</v>
          </cell>
          <cell r="H6783">
            <v>0</v>
          </cell>
        </row>
        <row r="6784">
          <cell r="G6784">
            <v>1.5467539099326379</v>
          </cell>
          <cell r="H6784">
            <v>0</v>
          </cell>
        </row>
        <row r="6785">
          <cell r="G6785">
            <v>1.6058701102009878</v>
          </cell>
          <cell r="H6785">
            <v>0</v>
          </cell>
        </row>
        <row r="6786">
          <cell r="G6786">
            <v>0</v>
          </cell>
          <cell r="H6786">
            <v>0</v>
          </cell>
        </row>
        <row r="6787">
          <cell r="G6787">
            <v>0</v>
          </cell>
          <cell r="H6787">
            <v>0</v>
          </cell>
        </row>
        <row r="6788">
          <cell r="G6788">
            <v>0</v>
          </cell>
          <cell r="H6788">
            <v>0</v>
          </cell>
        </row>
        <row r="6789">
          <cell r="G6789">
            <v>0</v>
          </cell>
          <cell r="H6789">
            <v>0</v>
          </cell>
        </row>
        <row r="6790">
          <cell r="G6790">
            <v>0</v>
          </cell>
          <cell r="H6790">
            <v>0</v>
          </cell>
        </row>
        <row r="6791">
          <cell r="G6791">
            <v>0</v>
          </cell>
          <cell r="H6791">
            <v>0</v>
          </cell>
        </row>
        <row r="6792">
          <cell r="G6792">
            <v>0</v>
          </cell>
          <cell r="H6792">
            <v>0</v>
          </cell>
        </row>
        <row r="6793">
          <cell r="G6793">
            <v>0</v>
          </cell>
          <cell r="H6793">
            <v>0</v>
          </cell>
        </row>
        <row r="6794">
          <cell r="G6794">
            <v>0</v>
          </cell>
          <cell r="H6794">
            <v>0</v>
          </cell>
        </row>
        <row r="6795">
          <cell r="G6795">
            <v>0</v>
          </cell>
          <cell r="H6795">
            <v>0</v>
          </cell>
        </row>
        <row r="6796">
          <cell r="G6796">
            <v>0</v>
          </cell>
          <cell r="H6796">
            <v>0</v>
          </cell>
        </row>
        <row r="6797">
          <cell r="G6797">
            <v>0</v>
          </cell>
          <cell r="H6797">
            <v>0</v>
          </cell>
        </row>
        <row r="6798">
          <cell r="G6798">
            <v>0</v>
          </cell>
          <cell r="H6798">
            <v>0</v>
          </cell>
        </row>
        <row r="6799">
          <cell r="G6799">
            <v>0</v>
          </cell>
          <cell r="H6799">
            <v>0</v>
          </cell>
        </row>
        <row r="6800">
          <cell r="G6800">
            <v>0</v>
          </cell>
          <cell r="H6800">
            <v>0</v>
          </cell>
        </row>
        <row r="6801">
          <cell r="G6801">
            <v>0.5838774660674898</v>
          </cell>
          <cell r="H6801">
            <v>0</v>
          </cell>
        </row>
        <row r="6802">
          <cell r="G6802">
            <v>1.8678345109883447</v>
          </cell>
          <cell r="H6802">
            <v>0</v>
          </cell>
        </row>
        <row r="6803">
          <cell r="G6803">
            <v>2.7797846510069415</v>
          </cell>
          <cell r="H6803">
            <v>0</v>
          </cell>
        </row>
        <row r="6804">
          <cell r="G6804">
            <v>1.6935326503568753</v>
          </cell>
          <cell r="H6804">
            <v>0</v>
          </cell>
        </row>
        <row r="6805">
          <cell r="G6805">
            <v>2.4944730609728509</v>
          </cell>
          <cell r="H6805">
            <v>0</v>
          </cell>
        </row>
        <row r="6806">
          <cell r="G6806">
            <v>0</v>
          </cell>
          <cell r="H6806">
            <v>3.9846962931863796</v>
          </cell>
        </row>
        <row r="6807">
          <cell r="G6807">
            <v>0</v>
          </cell>
          <cell r="H6807">
            <v>3.4554548988846641</v>
          </cell>
        </row>
        <row r="6808">
          <cell r="G6808">
            <v>2.774715900086703</v>
          </cell>
          <cell r="H6808">
            <v>0</v>
          </cell>
        </row>
        <row r="6809">
          <cell r="G6809">
            <v>2.1053251901532644</v>
          </cell>
          <cell r="H6809">
            <v>0</v>
          </cell>
        </row>
        <row r="6810">
          <cell r="G6810">
            <v>0.53581597503314204</v>
          </cell>
          <cell r="H6810">
            <v>0</v>
          </cell>
        </row>
        <row r="6811">
          <cell r="G6811">
            <v>0</v>
          </cell>
          <cell r="H6811">
            <v>0</v>
          </cell>
        </row>
        <row r="6812">
          <cell r="G6812">
            <v>0</v>
          </cell>
          <cell r="H6812">
            <v>0</v>
          </cell>
        </row>
        <row r="6813">
          <cell r="G6813">
            <v>0</v>
          </cell>
          <cell r="H6813">
            <v>0</v>
          </cell>
        </row>
        <row r="6814">
          <cell r="G6814">
            <v>0</v>
          </cell>
          <cell r="H6814">
            <v>0</v>
          </cell>
        </row>
        <row r="6815">
          <cell r="G6815">
            <v>0</v>
          </cell>
          <cell r="H6815">
            <v>0</v>
          </cell>
        </row>
        <row r="6816">
          <cell r="G6816">
            <v>0</v>
          </cell>
          <cell r="H6816">
            <v>0</v>
          </cell>
        </row>
        <row r="6817">
          <cell r="G6817">
            <v>0</v>
          </cell>
          <cell r="H6817">
            <v>0</v>
          </cell>
        </row>
        <row r="6818">
          <cell r="G6818">
            <v>0</v>
          </cell>
          <cell r="H6818">
            <v>0</v>
          </cell>
        </row>
        <row r="6819">
          <cell r="G6819">
            <v>0</v>
          </cell>
          <cell r="H6819">
            <v>0</v>
          </cell>
        </row>
        <row r="6820">
          <cell r="G6820">
            <v>0</v>
          </cell>
          <cell r="H6820">
            <v>0</v>
          </cell>
        </row>
        <row r="6821">
          <cell r="G6821">
            <v>0</v>
          </cell>
          <cell r="H6821">
            <v>0</v>
          </cell>
        </row>
        <row r="6822">
          <cell r="G6822">
            <v>0</v>
          </cell>
          <cell r="H6822">
            <v>0</v>
          </cell>
        </row>
        <row r="6823">
          <cell r="G6823">
            <v>0</v>
          </cell>
          <cell r="H6823">
            <v>0</v>
          </cell>
        </row>
        <row r="6824">
          <cell r="G6824">
            <v>0</v>
          </cell>
          <cell r="H6824">
            <v>0</v>
          </cell>
        </row>
        <row r="6825">
          <cell r="G6825">
            <v>0.74073007410628922</v>
          </cell>
          <cell r="H6825">
            <v>0</v>
          </cell>
        </row>
        <row r="6826">
          <cell r="G6826">
            <v>1.9663702208091656</v>
          </cell>
          <cell r="H6826">
            <v>0</v>
          </cell>
        </row>
        <row r="6827">
          <cell r="G6827">
            <v>2.8579450720499953</v>
          </cell>
          <cell r="H6827">
            <v>0</v>
          </cell>
        </row>
        <row r="6828">
          <cell r="G6828">
            <v>0</v>
          </cell>
          <cell r="H6828">
            <v>3.4175838497726261</v>
          </cell>
        </row>
        <row r="6829">
          <cell r="G6829">
            <v>0</v>
          </cell>
          <cell r="H6829">
            <v>3.6373989128796484</v>
          </cell>
        </row>
        <row r="6830">
          <cell r="G6830">
            <v>0</v>
          </cell>
          <cell r="H6830">
            <v>3.6371206094986239</v>
          </cell>
        </row>
        <row r="6831">
          <cell r="G6831">
            <v>0</v>
          </cell>
          <cell r="H6831">
            <v>3.3542674615680639</v>
          </cell>
        </row>
        <row r="6832">
          <cell r="G6832">
            <v>2.7799404050138468</v>
          </cell>
          <cell r="H6832">
            <v>0</v>
          </cell>
        </row>
        <row r="6833">
          <cell r="G6833">
            <v>1.8330778756481461</v>
          </cell>
          <cell r="H6833">
            <v>0</v>
          </cell>
        </row>
        <row r="6834">
          <cell r="G6834">
            <v>0.56186935933203397</v>
          </cell>
          <cell r="H6834">
            <v>0</v>
          </cell>
        </row>
        <row r="6835">
          <cell r="G6835">
            <v>0</v>
          </cell>
          <cell r="H6835">
            <v>0</v>
          </cell>
        </row>
        <row r="6836">
          <cell r="G6836">
            <v>0</v>
          </cell>
          <cell r="H6836">
            <v>0</v>
          </cell>
        </row>
        <row r="6837">
          <cell r="G6837">
            <v>0</v>
          </cell>
          <cell r="H6837">
            <v>0</v>
          </cell>
        </row>
        <row r="6838">
          <cell r="G6838">
            <v>0</v>
          </cell>
          <cell r="H6838">
            <v>0</v>
          </cell>
        </row>
        <row r="6839">
          <cell r="G6839">
            <v>0</v>
          </cell>
          <cell r="H6839">
            <v>0</v>
          </cell>
        </row>
        <row r="6840">
          <cell r="G6840">
            <v>0</v>
          </cell>
          <cell r="H6840">
            <v>0</v>
          </cell>
        </row>
        <row r="6841">
          <cell r="G6841">
            <v>0</v>
          </cell>
          <cell r="H6841">
            <v>0</v>
          </cell>
        </row>
        <row r="6842">
          <cell r="G6842">
            <v>0</v>
          </cell>
          <cell r="H6842">
            <v>0</v>
          </cell>
        </row>
        <row r="6843">
          <cell r="G6843">
            <v>0</v>
          </cell>
          <cell r="H6843">
            <v>0</v>
          </cell>
        </row>
        <row r="6844">
          <cell r="G6844">
            <v>0</v>
          </cell>
          <cell r="H6844">
            <v>0</v>
          </cell>
        </row>
        <row r="6845">
          <cell r="G6845">
            <v>0</v>
          </cell>
          <cell r="H6845">
            <v>0</v>
          </cell>
        </row>
        <row r="6846">
          <cell r="G6846">
            <v>0</v>
          </cell>
          <cell r="H6846">
            <v>0</v>
          </cell>
        </row>
        <row r="6847">
          <cell r="G6847">
            <v>0</v>
          </cell>
          <cell r="H6847">
            <v>0</v>
          </cell>
        </row>
        <row r="6848">
          <cell r="G6848">
            <v>0</v>
          </cell>
          <cell r="H6848">
            <v>0</v>
          </cell>
        </row>
        <row r="6849">
          <cell r="G6849">
            <v>0</v>
          </cell>
          <cell r="H6849">
            <v>0</v>
          </cell>
        </row>
        <row r="6850">
          <cell r="G6850">
            <v>0</v>
          </cell>
          <cell r="H6850">
            <v>0</v>
          </cell>
        </row>
        <row r="6851">
          <cell r="G6851">
            <v>1.8472854041986668</v>
          </cell>
          <cell r="H6851">
            <v>0</v>
          </cell>
        </row>
        <row r="6852">
          <cell r="G6852">
            <v>0</v>
          </cell>
          <cell r="H6852">
            <v>3.2508147734149446</v>
          </cell>
        </row>
        <row r="6853">
          <cell r="G6853">
            <v>3.0503214538726402</v>
          </cell>
          <cell r="H6853">
            <v>0</v>
          </cell>
        </row>
        <row r="6854">
          <cell r="G6854">
            <v>2.8557115308062864</v>
          </cell>
          <cell r="H6854">
            <v>0</v>
          </cell>
        </row>
        <row r="6855">
          <cell r="G6855">
            <v>2.7464037050028489</v>
          </cell>
          <cell r="H6855">
            <v>0</v>
          </cell>
        </row>
        <row r="6856">
          <cell r="G6856">
            <v>1.5730456032190028</v>
          </cell>
          <cell r="H6856">
            <v>0</v>
          </cell>
        </row>
        <row r="6857">
          <cell r="G6857">
            <v>0</v>
          </cell>
          <cell r="H6857">
            <v>0</v>
          </cell>
        </row>
        <row r="6858">
          <cell r="G6858">
            <v>0</v>
          </cell>
          <cell r="H6858">
            <v>0</v>
          </cell>
        </row>
        <row r="6859">
          <cell r="G6859">
            <v>0</v>
          </cell>
          <cell r="H6859">
            <v>0</v>
          </cell>
        </row>
        <row r="6860">
          <cell r="G6860">
            <v>0</v>
          </cell>
          <cell r="H6860">
            <v>0</v>
          </cell>
        </row>
        <row r="6861">
          <cell r="G6861">
            <v>0</v>
          </cell>
          <cell r="H6861">
            <v>0</v>
          </cell>
        </row>
        <row r="6862">
          <cell r="G6862">
            <v>0</v>
          </cell>
          <cell r="H6862">
            <v>0</v>
          </cell>
        </row>
        <row r="6863">
          <cell r="G6863">
            <v>0</v>
          </cell>
          <cell r="H6863">
            <v>0</v>
          </cell>
        </row>
        <row r="6864">
          <cell r="G6864">
            <v>0</v>
          </cell>
          <cell r="H6864">
            <v>0</v>
          </cell>
        </row>
        <row r="6865">
          <cell r="G6865">
            <v>0</v>
          </cell>
          <cell r="H6865">
            <v>0</v>
          </cell>
        </row>
        <row r="6866">
          <cell r="G6866">
            <v>0</v>
          </cell>
          <cell r="H6866">
            <v>0</v>
          </cell>
        </row>
        <row r="6867">
          <cell r="G6867">
            <v>0</v>
          </cell>
          <cell r="H6867">
            <v>0</v>
          </cell>
        </row>
        <row r="6868">
          <cell r="G6868">
            <v>0</v>
          </cell>
          <cell r="H6868">
            <v>0</v>
          </cell>
        </row>
        <row r="6869">
          <cell r="G6869">
            <v>0</v>
          </cell>
          <cell r="H6869">
            <v>0</v>
          </cell>
        </row>
        <row r="6870">
          <cell r="G6870">
            <v>0</v>
          </cell>
          <cell r="H6870">
            <v>0</v>
          </cell>
        </row>
        <row r="6871">
          <cell r="G6871">
            <v>0</v>
          </cell>
          <cell r="H6871">
            <v>0</v>
          </cell>
        </row>
        <row r="6872">
          <cell r="G6872">
            <v>0</v>
          </cell>
          <cell r="H6872">
            <v>0</v>
          </cell>
        </row>
        <row r="6873">
          <cell r="G6873">
            <v>0</v>
          </cell>
          <cell r="H6873">
            <v>0</v>
          </cell>
        </row>
        <row r="6874">
          <cell r="G6874">
            <v>0</v>
          </cell>
          <cell r="H6874">
            <v>0</v>
          </cell>
        </row>
        <row r="6875">
          <cell r="G6875">
            <v>0</v>
          </cell>
          <cell r="H6875">
            <v>0</v>
          </cell>
        </row>
        <row r="6876">
          <cell r="G6876">
            <v>0.39906262404422987</v>
          </cell>
          <cell r="H6876">
            <v>0</v>
          </cell>
        </row>
        <row r="6877">
          <cell r="G6877">
            <v>0.25817280425112143</v>
          </cell>
          <cell r="H6877">
            <v>0</v>
          </cell>
        </row>
        <row r="6878">
          <cell r="G6878">
            <v>7.3043042084982246E-2</v>
          </cell>
          <cell r="H6878">
            <v>0</v>
          </cell>
        </row>
        <row r="6879">
          <cell r="G6879">
            <v>0.10732010411389492</v>
          </cell>
          <cell r="H6879">
            <v>0</v>
          </cell>
        </row>
        <row r="6880">
          <cell r="G6880">
            <v>0.68693008213225204</v>
          </cell>
          <cell r="H6880">
            <v>0</v>
          </cell>
        </row>
        <row r="6881">
          <cell r="G6881">
            <v>0.46612681024979941</v>
          </cell>
          <cell r="H6881">
            <v>0</v>
          </cell>
        </row>
        <row r="6882">
          <cell r="G6882">
            <v>8.6512943428012079E-2</v>
          </cell>
          <cell r="H6882">
            <v>0</v>
          </cell>
        </row>
        <row r="6883">
          <cell r="G6883">
            <v>0</v>
          </cell>
          <cell r="H6883">
            <v>0</v>
          </cell>
        </row>
        <row r="6884">
          <cell r="G6884">
            <v>0</v>
          </cell>
          <cell r="H6884">
            <v>0</v>
          </cell>
        </row>
        <row r="6885">
          <cell r="G6885">
            <v>0</v>
          </cell>
          <cell r="H6885">
            <v>0</v>
          </cell>
        </row>
        <row r="6886">
          <cell r="G6886">
            <v>0</v>
          </cell>
          <cell r="H6886">
            <v>0</v>
          </cell>
        </row>
        <row r="6887">
          <cell r="G6887">
            <v>0</v>
          </cell>
          <cell r="H6887">
            <v>0</v>
          </cell>
        </row>
        <row r="6888">
          <cell r="G6888">
            <v>0</v>
          </cell>
          <cell r="H6888">
            <v>0</v>
          </cell>
        </row>
        <row r="6889">
          <cell r="G6889">
            <v>0</v>
          </cell>
          <cell r="H6889">
            <v>0</v>
          </cell>
        </row>
        <row r="6890">
          <cell r="G6890">
            <v>0</v>
          </cell>
          <cell r="H6890">
            <v>0</v>
          </cell>
        </row>
        <row r="6891">
          <cell r="G6891">
            <v>0</v>
          </cell>
          <cell r="H6891">
            <v>0</v>
          </cell>
        </row>
        <row r="6892">
          <cell r="G6892">
            <v>0</v>
          </cell>
          <cell r="H6892">
            <v>0</v>
          </cell>
        </row>
        <row r="6893">
          <cell r="G6893">
            <v>0</v>
          </cell>
          <cell r="H6893">
            <v>0</v>
          </cell>
        </row>
        <row r="6894">
          <cell r="G6894">
            <v>0</v>
          </cell>
          <cell r="H6894">
            <v>0</v>
          </cell>
        </row>
        <row r="6895">
          <cell r="G6895">
            <v>0</v>
          </cell>
          <cell r="H6895">
            <v>0</v>
          </cell>
        </row>
        <row r="6896">
          <cell r="G6896">
            <v>0</v>
          </cell>
          <cell r="H6896">
            <v>0</v>
          </cell>
        </row>
        <row r="6897">
          <cell r="G6897">
            <v>0.23068226215129484</v>
          </cell>
          <cell r="H6897">
            <v>0</v>
          </cell>
        </row>
        <row r="6898">
          <cell r="G6898">
            <v>0.57099574132065889</v>
          </cell>
          <cell r="H6898">
            <v>0</v>
          </cell>
        </row>
        <row r="6899">
          <cell r="G6899">
            <v>0.48132539996362944</v>
          </cell>
          <cell r="H6899">
            <v>0</v>
          </cell>
        </row>
        <row r="6900">
          <cell r="G6900">
            <v>2.7889782880376321</v>
          </cell>
          <cell r="H6900">
            <v>0</v>
          </cell>
        </row>
        <row r="6901">
          <cell r="G6901">
            <v>2.6463088824917804</v>
          </cell>
          <cell r="H6901">
            <v>0</v>
          </cell>
        </row>
        <row r="6902">
          <cell r="G6902">
            <v>0.51540423413074743</v>
          </cell>
          <cell r="H6902">
            <v>0</v>
          </cell>
        </row>
        <row r="6903">
          <cell r="G6903">
            <v>2.1333625354835286</v>
          </cell>
          <cell r="H6903">
            <v>0</v>
          </cell>
        </row>
        <row r="6904">
          <cell r="G6904">
            <v>0</v>
          </cell>
          <cell r="H6904">
            <v>0</v>
          </cell>
        </row>
        <row r="6905">
          <cell r="G6905">
            <v>0</v>
          </cell>
          <cell r="H6905">
            <v>0</v>
          </cell>
        </row>
        <row r="6906">
          <cell r="G6906">
            <v>0</v>
          </cell>
          <cell r="H6906">
            <v>0</v>
          </cell>
        </row>
        <row r="6907">
          <cell r="G6907">
            <v>0</v>
          </cell>
          <cell r="H6907">
            <v>0</v>
          </cell>
        </row>
        <row r="6908">
          <cell r="G6908">
            <v>0</v>
          </cell>
          <cell r="H6908">
            <v>0</v>
          </cell>
        </row>
        <row r="6909">
          <cell r="G6909">
            <v>0</v>
          </cell>
          <cell r="H6909">
            <v>0</v>
          </cell>
        </row>
        <row r="6910">
          <cell r="G6910">
            <v>0</v>
          </cell>
          <cell r="H6910">
            <v>0</v>
          </cell>
        </row>
        <row r="6911">
          <cell r="G6911">
            <v>0</v>
          </cell>
          <cell r="H6911">
            <v>0</v>
          </cell>
        </row>
        <row r="6912">
          <cell r="G6912">
            <v>0</v>
          </cell>
          <cell r="H6912">
            <v>0</v>
          </cell>
        </row>
        <row r="6913">
          <cell r="G6913">
            <v>0</v>
          </cell>
          <cell r="H6913">
            <v>0</v>
          </cell>
        </row>
        <row r="6914">
          <cell r="G6914">
            <v>0</v>
          </cell>
          <cell r="H6914">
            <v>0</v>
          </cell>
        </row>
        <row r="6915">
          <cell r="G6915">
            <v>0</v>
          </cell>
          <cell r="H6915">
            <v>0</v>
          </cell>
        </row>
        <row r="6916">
          <cell r="G6916">
            <v>0</v>
          </cell>
          <cell r="H6916">
            <v>0</v>
          </cell>
        </row>
        <row r="6917">
          <cell r="G6917">
            <v>0</v>
          </cell>
          <cell r="H6917">
            <v>0</v>
          </cell>
        </row>
        <row r="6918">
          <cell r="G6918">
            <v>0</v>
          </cell>
          <cell r="H6918">
            <v>0</v>
          </cell>
        </row>
        <row r="6919">
          <cell r="G6919">
            <v>0</v>
          </cell>
          <cell r="H6919">
            <v>0</v>
          </cell>
        </row>
        <row r="6920">
          <cell r="G6920">
            <v>0</v>
          </cell>
          <cell r="H6920">
            <v>0</v>
          </cell>
        </row>
        <row r="6921">
          <cell r="G6921">
            <v>7.9782946950268774E-2</v>
          </cell>
          <cell r="H6921">
            <v>0</v>
          </cell>
        </row>
        <row r="6922">
          <cell r="G6922">
            <v>1.548883765395288</v>
          </cell>
          <cell r="H6922">
            <v>0</v>
          </cell>
        </row>
        <row r="6923">
          <cell r="G6923">
            <v>2.4322385830134783</v>
          </cell>
          <cell r="H6923">
            <v>0</v>
          </cell>
        </row>
        <row r="6924">
          <cell r="G6924">
            <v>2.9535057556187416</v>
          </cell>
          <cell r="H6924">
            <v>0</v>
          </cell>
        </row>
        <row r="6925">
          <cell r="G6925">
            <v>0</v>
          </cell>
          <cell r="H6925">
            <v>3.1492841484638157</v>
          </cell>
        </row>
        <row r="6926">
          <cell r="G6926">
            <v>0</v>
          </cell>
          <cell r="H6926">
            <v>3.1456199230191029</v>
          </cell>
        </row>
        <row r="6927">
          <cell r="G6927">
            <v>2.8494227770604343</v>
          </cell>
          <cell r="H6927">
            <v>0</v>
          </cell>
        </row>
        <row r="6928">
          <cell r="G6928">
            <v>2.3946643184930814</v>
          </cell>
          <cell r="H6928">
            <v>0</v>
          </cell>
        </row>
        <row r="6929">
          <cell r="G6929">
            <v>1.4869395039860682</v>
          </cell>
          <cell r="H6929">
            <v>0</v>
          </cell>
        </row>
        <row r="6930">
          <cell r="G6930">
            <v>0.2272968983228979</v>
          </cell>
          <cell r="H6930">
            <v>0</v>
          </cell>
        </row>
        <row r="6931">
          <cell r="G6931">
            <v>0</v>
          </cell>
          <cell r="H6931">
            <v>0</v>
          </cell>
        </row>
        <row r="6932">
          <cell r="G6932">
            <v>0</v>
          </cell>
          <cell r="H6932">
            <v>0</v>
          </cell>
        </row>
        <row r="6933">
          <cell r="G6933">
            <v>0</v>
          </cell>
          <cell r="H6933">
            <v>0</v>
          </cell>
        </row>
        <row r="6934">
          <cell r="G6934">
            <v>0</v>
          </cell>
          <cell r="H6934">
            <v>0</v>
          </cell>
        </row>
        <row r="6935">
          <cell r="G6935">
            <v>0</v>
          </cell>
          <cell r="H6935">
            <v>0</v>
          </cell>
        </row>
        <row r="6936">
          <cell r="G6936">
            <v>0</v>
          </cell>
          <cell r="H6936">
            <v>0</v>
          </cell>
        </row>
        <row r="6937">
          <cell r="G6937">
            <v>0</v>
          </cell>
          <cell r="H6937">
            <v>0</v>
          </cell>
        </row>
        <row r="6938">
          <cell r="G6938">
            <v>0</v>
          </cell>
          <cell r="H6938">
            <v>0</v>
          </cell>
        </row>
        <row r="6939">
          <cell r="G6939">
            <v>0</v>
          </cell>
          <cell r="H6939">
            <v>0</v>
          </cell>
        </row>
        <row r="6940">
          <cell r="G6940">
            <v>0</v>
          </cell>
          <cell r="H6940">
            <v>0</v>
          </cell>
        </row>
        <row r="6941">
          <cell r="G6941">
            <v>0</v>
          </cell>
          <cell r="H6941">
            <v>0</v>
          </cell>
        </row>
        <row r="6942">
          <cell r="G6942">
            <v>0</v>
          </cell>
          <cell r="H6942">
            <v>0</v>
          </cell>
        </row>
        <row r="6943">
          <cell r="G6943">
            <v>0</v>
          </cell>
          <cell r="H6943">
            <v>0</v>
          </cell>
        </row>
        <row r="6944">
          <cell r="G6944">
            <v>0</v>
          </cell>
          <cell r="H6944">
            <v>0</v>
          </cell>
        </row>
        <row r="6945">
          <cell r="G6945">
            <v>0.33953845873459199</v>
          </cell>
          <cell r="H6945">
            <v>0</v>
          </cell>
        </row>
        <row r="6946">
          <cell r="G6946">
            <v>1.5823310542008922</v>
          </cell>
          <cell r="H6946">
            <v>0</v>
          </cell>
        </row>
        <row r="6947">
          <cell r="G6947">
            <v>2.4217924687937962</v>
          </cell>
          <cell r="H6947">
            <v>0</v>
          </cell>
        </row>
        <row r="6948">
          <cell r="G6948">
            <v>2.9605349344256298</v>
          </cell>
          <cell r="H6948">
            <v>0</v>
          </cell>
        </row>
        <row r="6949">
          <cell r="G6949">
            <v>0</v>
          </cell>
          <cell r="H6949">
            <v>3.2167214374672586</v>
          </cell>
        </row>
        <row r="6950">
          <cell r="G6950">
            <v>0</v>
          </cell>
          <cell r="H6950">
            <v>3.1465522343893331</v>
          </cell>
        </row>
        <row r="6951">
          <cell r="G6951">
            <v>2.9303718586214949</v>
          </cell>
          <cell r="H6951">
            <v>0</v>
          </cell>
        </row>
        <row r="6952">
          <cell r="G6952">
            <v>2.3418750434760431</v>
          </cell>
          <cell r="H6952">
            <v>0</v>
          </cell>
        </row>
        <row r="6953">
          <cell r="G6953">
            <v>1.4282903613474109</v>
          </cell>
          <cell r="H6953">
            <v>0</v>
          </cell>
        </row>
        <row r="6954">
          <cell r="G6954">
            <v>0.15838942313447257</v>
          </cell>
          <cell r="H6954">
            <v>0</v>
          </cell>
        </row>
        <row r="6955">
          <cell r="G6955">
            <v>0</v>
          </cell>
          <cell r="H6955">
            <v>0</v>
          </cell>
        </row>
        <row r="6956">
          <cell r="G6956">
            <v>0</v>
          </cell>
          <cell r="H6956">
            <v>0</v>
          </cell>
        </row>
        <row r="6957">
          <cell r="G6957">
            <v>0</v>
          </cell>
          <cell r="H6957">
            <v>0</v>
          </cell>
        </row>
        <row r="6958">
          <cell r="G6958">
            <v>0</v>
          </cell>
          <cell r="H6958">
            <v>0</v>
          </cell>
        </row>
        <row r="6959">
          <cell r="G6959">
            <v>0</v>
          </cell>
          <cell r="H6959">
            <v>0</v>
          </cell>
        </row>
        <row r="6960">
          <cell r="G6960">
            <v>0</v>
          </cell>
          <cell r="H6960">
            <v>0</v>
          </cell>
        </row>
        <row r="6961">
          <cell r="G6961">
            <v>0</v>
          </cell>
          <cell r="H6961">
            <v>0</v>
          </cell>
        </row>
        <row r="6962">
          <cell r="G6962">
            <v>0</v>
          </cell>
          <cell r="H6962">
            <v>0</v>
          </cell>
        </row>
        <row r="6963">
          <cell r="G6963">
            <v>0</v>
          </cell>
          <cell r="H6963">
            <v>0</v>
          </cell>
        </row>
        <row r="6964">
          <cell r="G6964">
            <v>0</v>
          </cell>
          <cell r="H6964">
            <v>0</v>
          </cell>
        </row>
        <row r="6965">
          <cell r="G6965">
            <v>0</v>
          </cell>
          <cell r="H6965">
            <v>0</v>
          </cell>
        </row>
        <row r="6966">
          <cell r="G6966">
            <v>0</v>
          </cell>
          <cell r="H6966">
            <v>0</v>
          </cell>
        </row>
        <row r="6967">
          <cell r="G6967">
            <v>0</v>
          </cell>
          <cell r="H6967">
            <v>0</v>
          </cell>
        </row>
        <row r="6968">
          <cell r="G6968">
            <v>0</v>
          </cell>
          <cell r="H6968">
            <v>0</v>
          </cell>
        </row>
        <row r="6969">
          <cell r="G6969">
            <v>0</v>
          </cell>
          <cell r="H6969">
            <v>0</v>
          </cell>
        </row>
        <row r="6970">
          <cell r="G6970">
            <v>1.9006242430159412</v>
          </cell>
          <cell r="H6970">
            <v>0</v>
          </cell>
        </row>
        <row r="6971">
          <cell r="G6971">
            <v>1.6388069370780856</v>
          </cell>
          <cell r="H6971">
            <v>0</v>
          </cell>
        </row>
        <row r="6972">
          <cell r="G6972">
            <v>2.3383978536928396</v>
          </cell>
          <cell r="H6972">
            <v>0</v>
          </cell>
        </row>
        <row r="6973">
          <cell r="G6973">
            <v>2.0354218464005673</v>
          </cell>
          <cell r="H6973">
            <v>0</v>
          </cell>
        </row>
        <row r="6974">
          <cell r="G6974">
            <v>0.79402687503265768</v>
          </cell>
          <cell r="H6974">
            <v>0</v>
          </cell>
        </row>
        <row r="6975">
          <cell r="G6975">
            <v>0.16077183489309393</v>
          </cell>
          <cell r="H6975">
            <v>0</v>
          </cell>
        </row>
        <row r="6976">
          <cell r="G6976">
            <v>0.20710879943328714</v>
          </cell>
          <cell r="H6976">
            <v>0</v>
          </cell>
        </row>
        <row r="6977">
          <cell r="G6977">
            <v>0.31726437056550633</v>
          </cell>
          <cell r="H6977">
            <v>0</v>
          </cell>
        </row>
        <row r="6978">
          <cell r="G6978">
            <v>0</v>
          </cell>
          <cell r="H6978">
            <v>0</v>
          </cell>
        </row>
        <row r="6979">
          <cell r="G6979">
            <v>0</v>
          </cell>
          <cell r="H6979">
            <v>0</v>
          </cell>
        </row>
        <row r="6980">
          <cell r="G6980">
            <v>0</v>
          </cell>
          <cell r="H6980">
            <v>0</v>
          </cell>
        </row>
        <row r="6981">
          <cell r="G6981">
            <v>0</v>
          </cell>
          <cell r="H6981">
            <v>0</v>
          </cell>
        </row>
        <row r="6982">
          <cell r="G6982">
            <v>0</v>
          </cell>
          <cell r="H6982">
            <v>0</v>
          </cell>
        </row>
        <row r="6983">
          <cell r="G6983">
            <v>0</v>
          </cell>
          <cell r="H6983">
            <v>0</v>
          </cell>
        </row>
        <row r="6984">
          <cell r="G6984">
            <v>0</v>
          </cell>
          <cell r="H6984">
            <v>0</v>
          </cell>
        </row>
        <row r="6985">
          <cell r="G6985">
            <v>0</v>
          </cell>
          <cell r="H6985">
            <v>0</v>
          </cell>
        </row>
        <row r="6986">
          <cell r="G6986">
            <v>0</v>
          </cell>
          <cell r="H6986">
            <v>0</v>
          </cell>
        </row>
        <row r="6987">
          <cell r="G6987">
            <v>0</v>
          </cell>
          <cell r="H6987">
            <v>0</v>
          </cell>
        </row>
        <row r="6988">
          <cell r="G6988">
            <v>0</v>
          </cell>
          <cell r="H6988">
            <v>0</v>
          </cell>
        </row>
        <row r="6989">
          <cell r="G6989">
            <v>0</v>
          </cell>
          <cell r="H6989">
            <v>0</v>
          </cell>
        </row>
        <row r="6990">
          <cell r="G6990">
            <v>0</v>
          </cell>
          <cell r="H6990">
            <v>0</v>
          </cell>
        </row>
        <row r="6991">
          <cell r="G6991">
            <v>0</v>
          </cell>
          <cell r="H6991">
            <v>0</v>
          </cell>
        </row>
        <row r="6992">
          <cell r="G6992">
            <v>0</v>
          </cell>
          <cell r="H6992">
            <v>0</v>
          </cell>
        </row>
        <row r="6993">
          <cell r="G6993">
            <v>0</v>
          </cell>
          <cell r="H6993">
            <v>0</v>
          </cell>
        </row>
        <row r="6994">
          <cell r="G6994">
            <v>0.32051512024939216</v>
          </cell>
          <cell r="H6994">
            <v>0</v>
          </cell>
        </row>
        <row r="6995">
          <cell r="G6995">
            <v>1.9146022005204204</v>
          </cell>
          <cell r="H6995">
            <v>0</v>
          </cell>
        </row>
        <row r="6996">
          <cell r="G6996">
            <v>0.67843434431541072</v>
          </cell>
          <cell r="H6996">
            <v>0</v>
          </cell>
        </row>
        <row r="6997">
          <cell r="G6997">
            <v>0.23731868220939739</v>
          </cell>
          <cell r="H6997">
            <v>0</v>
          </cell>
        </row>
        <row r="6998">
          <cell r="G6998">
            <v>0</v>
          </cell>
          <cell r="H6998">
            <v>0</v>
          </cell>
        </row>
        <row r="6999">
          <cell r="G6999">
            <v>5.4723696332590666E-2</v>
          </cell>
          <cell r="H6999">
            <v>0</v>
          </cell>
        </row>
        <row r="7000">
          <cell r="G7000">
            <v>0.30278581714846609</v>
          </cell>
          <cell r="H7000">
            <v>0</v>
          </cell>
        </row>
        <row r="7001">
          <cell r="G7001">
            <v>0.36514397502273077</v>
          </cell>
          <cell r="H7001">
            <v>0</v>
          </cell>
        </row>
        <row r="7002">
          <cell r="G7002">
            <v>0</v>
          </cell>
          <cell r="H7002">
            <v>0</v>
          </cell>
        </row>
        <row r="7003">
          <cell r="G7003">
            <v>0</v>
          </cell>
          <cell r="H7003">
            <v>0</v>
          </cell>
        </row>
        <row r="7004">
          <cell r="G7004">
            <v>0</v>
          </cell>
          <cell r="H7004">
            <v>0</v>
          </cell>
        </row>
        <row r="7005">
          <cell r="G7005">
            <v>0</v>
          </cell>
          <cell r="H7005">
            <v>0</v>
          </cell>
        </row>
        <row r="7006">
          <cell r="G7006">
            <v>0</v>
          </cell>
          <cell r="H7006">
            <v>0</v>
          </cell>
        </row>
        <row r="7007">
          <cell r="G7007">
            <v>0</v>
          </cell>
          <cell r="H7007">
            <v>0</v>
          </cell>
        </row>
        <row r="7008">
          <cell r="G7008">
            <v>0</v>
          </cell>
          <cell r="H7008">
            <v>0</v>
          </cell>
        </row>
        <row r="7009">
          <cell r="G7009">
            <v>0</v>
          </cell>
          <cell r="H7009">
            <v>0</v>
          </cell>
        </row>
        <row r="7010">
          <cell r="G7010">
            <v>0</v>
          </cell>
          <cell r="H7010">
            <v>0</v>
          </cell>
        </row>
        <row r="7011">
          <cell r="G7011">
            <v>0</v>
          </cell>
          <cell r="H7011">
            <v>0</v>
          </cell>
        </row>
        <row r="7012">
          <cell r="G7012">
            <v>0</v>
          </cell>
          <cell r="H7012">
            <v>0</v>
          </cell>
        </row>
        <row r="7013">
          <cell r="G7013">
            <v>0</v>
          </cell>
          <cell r="H7013">
            <v>0</v>
          </cell>
        </row>
        <row r="7014">
          <cell r="G7014">
            <v>0</v>
          </cell>
          <cell r="H7014">
            <v>0</v>
          </cell>
        </row>
        <row r="7015">
          <cell r="G7015">
            <v>0</v>
          </cell>
          <cell r="H7015">
            <v>0</v>
          </cell>
        </row>
        <row r="7016">
          <cell r="G7016">
            <v>0</v>
          </cell>
          <cell r="H7016">
            <v>0</v>
          </cell>
        </row>
        <row r="7017">
          <cell r="G7017">
            <v>0</v>
          </cell>
          <cell r="H7017">
            <v>0</v>
          </cell>
        </row>
        <row r="7018">
          <cell r="G7018">
            <v>0</v>
          </cell>
          <cell r="H7018">
            <v>0</v>
          </cell>
        </row>
        <row r="7019">
          <cell r="G7019">
            <v>0.34614222428607799</v>
          </cell>
          <cell r="H7019">
            <v>0</v>
          </cell>
        </row>
        <row r="7020">
          <cell r="G7020">
            <v>0</v>
          </cell>
          <cell r="H7020">
            <v>0</v>
          </cell>
        </row>
        <row r="7021">
          <cell r="G7021">
            <v>0</v>
          </cell>
          <cell r="H7021">
            <v>0</v>
          </cell>
        </row>
        <row r="7022">
          <cell r="G7022">
            <v>0</v>
          </cell>
          <cell r="H7022">
            <v>0</v>
          </cell>
        </row>
        <row r="7023">
          <cell r="G7023">
            <v>4.9181295889264454E-2</v>
          </cell>
          <cell r="H7023">
            <v>0</v>
          </cell>
        </row>
        <row r="7024">
          <cell r="G7024">
            <v>0</v>
          </cell>
          <cell r="H7024">
            <v>0</v>
          </cell>
        </row>
        <row r="7025">
          <cell r="G7025">
            <v>0</v>
          </cell>
          <cell r="H7025">
            <v>0</v>
          </cell>
        </row>
        <row r="7026">
          <cell r="G7026">
            <v>0</v>
          </cell>
          <cell r="H7026">
            <v>0</v>
          </cell>
        </row>
        <row r="7027">
          <cell r="G7027">
            <v>0</v>
          </cell>
          <cell r="H7027">
            <v>0</v>
          </cell>
        </row>
        <row r="7028">
          <cell r="G7028">
            <v>0</v>
          </cell>
          <cell r="H7028">
            <v>0</v>
          </cell>
        </row>
        <row r="7029">
          <cell r="G7029">
            <v>0</v>
          </cell>
          <cell r="H7029">
            <v>0</v>
          </cell>
        </row>
        <row r="7030">
          <cell r="G7030">
            <v>0</v>
          </cell>
          <cell r="H7030">
            <v>0</v>
          </cell>
        </row>
        <row r="7031">
          <cell r="G7031">
            <v>0</v>
          </cell>
          <cell r="H7031">
            <v>0</v>
          </cell>
        </row>
        <row r="7032">
          <cell r="G7032">
            <v>0</v>
          </cell>
          <cell r="H7032">
            <v>0</v>
          </cell>
        </row>
        <row r="7033">
          <cell r="G7033">
            <v>0</v>
          </cell>
          <cell r="H7033">
            <v>0</v>
          </cell>
        </row>
        <row r="7034">
          <cell r="G7034">
            <v>0</v>
          </cell>
          <cell r="H7034">
            <v>0</v>
          </cell>
        </row>
        <row r="7035">
          <cell r="G7035">
            <v>0</v>
          </cell>
          <cell r="H7035">
            <v>0</v>
          </cell>
        </row>
        <row r="7036">
          <cell r="G7036">
            <v>0</v>
          </cell>
          <cell r="H7036">
            <v>0</v>
          </cell>
        </row>
        <row r="7037">
          <cell r="G7037">
            <v>0</v>
          </cell>
          <cell r="H7037">
            <v>0</v>
          </cell>
        </row>
        <row r="7038">
          <cell r="G7038">
            <v>0</v>
          </cell>
          <cell r="H7038">
            <v>0</v>
          </cell>
        </row>
        <row r="7039">
          <cell r="G7039">
            <v>0</v>
          </cell>
          <cell r="H7039">
            <v>0</v>
          </cell>
        </row>
        <row r="7040">
          <cell r="G7040">
            <v>0</v>
          </cell>
          <cell r="H7040">
            <v>0</v>
          </cell>
        </row>
        <row r="7041">
          <cell r="G7041">
            <v>0</v>
          </cell>
          <cell r="H7041">
            <v>0</v>
          </cell>
        </row>
        <row r="7042">
          <cell r="G7042">
            <v>1.3380795455910248</v>
          </cell>
          <cell r="H7042">
            <v>0</v>
          </cell>
        </row>
        <row r="7043">
          <cell r="G7043">
            <v>1.7590432888078342</v>
          </cell>
          <cell r="H7043">
            <v>0</v>
          </cell>
        </row>
        <row r="7044">
          <cell r="G7044">
            <v>0.13568915415493032</v>
          </cell>
          <cell r="H7044">
            <v>0</v>
          </cell>
        </row>
        <row r="7045">
          <cell r="G7045">
            <v>2.2914115422082042</v>
          </cell>
          <cell r="H7045">
            <v>0</v>
          </cell>
        </row>
        <row r="7046">
          <cell r="G7046">
            <v>2.937178966138775</v>
          </cell>
          <cell r="H7046">
            <v>0</v>
          </cell>
        </row>
        <row r="7047">
          <cell r="G7047">
            <v>1.215476300900159</v>
          </cell>
          <cell r="H7047">
            <v>0</v>
          </cell>
        </row>
        <row r="7048">
          <cell r="G7048">
            <v>1.289046695455053</v>
          </cell>
          <cell r="H7048">
            <v>0</v>
          </cell>
        </row>
        <row r="7049">
          <cell r="G7049">
            <v>0.75174336752148263</v>
          </cell>
          <cell r="H7049">
            <v>0</v>
          </cell>
        </row>
        <row r="7050">
          <cell r="G7050">
            <v>0</v>
          </cell>
          <cell r="H7050">
            <v>0</v>
          </cell>
        </row>
        <row r="7051">
          <cell r="G7051">
            <v>0</v>
          </cell>
          <cell r="H7051">
            <v>0</v>
          </cell>
        </row>
        <row r="7052">
          <cell r="G7052">
            <v>0</v>
          </cell>
          <cell r="H7052">
            <v>0</v>
          </cell>
        </row>
        <row r="7053">
          <cell r="G7053">
            <v>0</v>
          </cell>
          <cell r="H7053">
            <v>0</v>
          </cell>
        </row>
        <row r="7054">
          <cell r="G7054">
            <v>0</v>
          </cell>
          <cell r="H7054">
            <v>0</v>
          </cell>
        </row>
        <row r="7055">
          <cell r="G7055">
            <v>0</v>
          </cell>
          <cell r="H7055">
            <v>0</v>
          </cell>
        </row>
        <row r="7056">
          <cell r="G7056">
            <v>0</v>
          </cell>
          <cell r="H7056">
            <v>0</v>
          </cell>
        </row>
        <row r="7057">
          <cell r="G7057">
            <v>0</v>
          </cell>
          <cell r="H7057">
            <v>0</v>
          </cell>
        </row>
        <row r="7058">
          <cell r="G7058">
            <v>0</v>
          </cell>
          <cell r="H7058">
            <v>0</v>
          </cell>
        </row>
        <row r="7059">
          <cell r="G7059">
            <v>0</v>
          </cell>
          <cell r="H7059">
            <v>0</v>
          </cell>
        </row>
        <row r="7060">
          <cell r="G7060">
            <v>0</v>
          </cell>
          <cell r="H7060">
            <v>0</v>
          </cell>
        </row>
        <row r="7061">
          <cell r="G7061">
            <v>0</v>
          </cell>
          <cell r="H7061">
            <v>0</v>
          </cell>
        </row>
        <row r="7062">
          <cell r="G7062">
            <v>0</v>
          </cell>
          <cell r="H7062">
            <v>0</v>
          </cell>
        </row>
        <row r="7063">
          <cell r="G7063">
            <v>0</v>
          </cell>
          <cell r="H7063">
            <v>0</v>
          </cell>
        </row>
        <row r="7064">
          <cell r="G7064">
            <v>0</v>
          </cell>
          <cell r="H7064">
            <v>0</v>
          </cell>
        </row>
        <row r="7065">
          <cell r="G7065">
            <v>0</v>
          </cell>
          <cell r="H7065">
            <v>0</v>
          </cell>
        </row>
        <row r="7066">
          <cell r="G7066">
            <v>0.20321398019750014</v>
          </cell>
          <cell r="H7066">
            <v>0</v>
          </cell>
        </row>
        <row r="7067">
          <cell r="G7067">
            <v>0</v>
          </cell>
          <cell r="H7067">
            <v>0</v>
          </cell>
        </row>
        <row r="7068">
          <cell r="G7068">
            <v>0.24592679501257608</v>
          </cell>
          <cell r="H7068">
            <v>0</v>
          </cell>
        </row>
        <row r="7069">
          <cell r="G7069">
            <v>1.1940713920609864</v>
          </cell>
          <cell r="H7069">
            <v>0</v>
          </cell>
        </row>
        <row r="7070">
          <cell r="G7070">
            <v>1.1592521585903111</v>
          </cell>
          <cell r="H7070">
            <v>0</v>
          </cell>
        </row>
        <row r="7071">
          <cell r="G7071">
            <v>0.95478342978366004</v>
          </cell>
          <cell r="H7071">
            <v>0</v>
          </cell>
        </row>
        <row r="7072">
          <cell r="G7072">
            <v>0</v>
          </cell>
          <cell r="H7072">
            <v>0</v>
          </cell>
        </row>
        <row r="7073">
          <cell r="G7073">
            <v>0</v>
          </cell>
          <cell r="H7073">
            <v>0</v>
          </cell>
        </row>
        <row r="7074">
          <cell r="G7074">
            <v>0</v>
          </cell>
          <cell r="H7074">
            <v>0</v>
          </cell>
        </row>
        <row r="7075">
          <cell r="G7075">
            <v>0</v>
          </cell>
          <cell r="H7075">
            <v>0</v>
          </cell>
        </row>
        <row r="7076">
          <cell r="G7076">
            <v>0</v>
          </cell>
          <cell r="H7076">
            <v>0</v>
          </cell>
        </row>
        <row r="7077">
          <cell r="G7077">
            <v>0</v>
          </cell>
          <cell r="H7077">
            <v>0</v>
          </cell>
        </row>
        <row r="7078">
          <cell r="G7078">
            <v>0</v>
          </cell>
          <cell r="H7078">
            <v>0</v>
          </cell>
        </row>
        <row r="7079">
          <cell r="G7079">
            <v>0</v>
          </cell>
          <cell r="H7079">
            <v>0</v>
          </cell>
        </row>
        <row r="7080">
          <cell r="G7080">
            <v>0</v>
          </cell>
          <cell r="H7080">
            <v>0</v>
          </cell>
        </row>
        <row r="7081">
          <cell r="G7081">
            <v>0</v>
          </cell>
          <cell r="H7081">
            <v>0</v>
          </cell>
        </row>
        <row r="7082">
          <cell r="G7082">
            <v>0</v>
          </cell>
          <cell r="H7082">
            <v>0</v>
          </cell>
        </row>
        <row r="7083">
          <cell r="G7083">
            <v>0</v>
          </cell>
          <cell r="H7083">
            <v>0</v>
          </cell>
        </row>
        <row r="7084">
          <cell r="G7084">
            <v>0</v>
          </cell>
          <cell r="H7084">
            <v>0</v>
          </cell>
        </row>
        <row r="7085">
          <cell r="G7085">
            <v>0</v>
          </cell>
          <cell r="H7085">
            <v>0</v>
          </cell>
        </row>
        <row r="7086">
          <cell r="G7086">
            <v>0</v>
          </cell>
          <cell r="H7086">
            <v>0</v>
          </cell>
        </row>
        <row r="7087">
          <cell r="G7087">
            <v>0</v>
          </cell>
          <cell r="H7087">
            <v>0</v>
          </cell>
        </row>
        <row r="7088">
          <cell r="G7088">
            <v>0</v>
          </cell>
          <cell r="H7088">
            <v>0</v>
          </cell>
        </row>
        <row r="7089">
          <cell r="G7089">
            <v>0</v>
          </cell>
          <cell r="H7089">
            <v>0</v>
          </cell>
        </row>
        <row r="7090">
          <cell r="G7090">
            <v>0</v>
          </cell>
          <cell r="H7090">
            <v>0</v>
          </cell>
        </row>
        <row r="7091">
          <cell r="G7091">
            <v>0</v>
          </cell>
          <cell r="H7091">
            <v>0</v>
          </cell>
        </row>
        <row r="7092">
          <cell r="G7092">
            <v>0</v>
          </cell>
          <cell r="H7092">
            <v>0</v>
          </cell>
        </row>
        <row r="7093">
          <cell r="G7093">
            <v>0</v>
          </cell>
          <cell r="H7093">
            <v>0</v>
          </cell>
        </row>
        <row r="7094">
          <cell r="G7094">
            <v>0</v>
          </cell>
          <cell r="H7094">
            <v>0</v>
          </cell>
        </row>
        <row r="7095">
          <cell r="G7095">
            <v>0</v>
          </cell>
          <cell r="H7095">
            <v>0</v>
          </cell>
        </row>
        <row r="7096">
          <cell r="G7096">
            <v>0</v>
          </cell>
          <cell r="H7096">
            <v>0</v>
          </cell>
        </row>
        <row r="7097">
          <cell r="G7097">
            <v>0</v>
          </cell>
          <cell r="H7097">
            <v>0</v>
          </cell>
        </row>
        <row r="7098">
          <cell r="G7098">
            <v>0</v>
          </cell>
          <cell r="H7098">
            <v>0</v>
          </cell>
        </row>
        <row r="7099">
          <cell r="G7099">
            <v>0</v>
          </cell>
          <cell r="H7099">
            <v>0</v>
          </cell>
        </row>
        <row r="7100">
          <cell r="G7100">
            <v>0</v>
          </cell>
          <cell r="H7100">
            <v>0</v>
          </cell>
        </row>
        <row r="7101">
          <cell r="G7101">
            <v>0</v>
          </cell>
          <cell r="H7101">
            <v>0</v>
          </cell>
        </row>
        <row r="7102">
          <cell r="G7102">
            <v>0</v>
          </cell>
          <cell r="H7102">
            <v>0</v>
          </cell>
        </row>
        <row r="7103">
          <cell r="G7103">
            <v>0</v>
          </cell>
          <cell r="H7103">
            <v>0</v>
          </cell>
        </row>
        <row r="7104">
          <cell r="G7104">
            <v>0</v>
          </cell>
          <cell r="H7104">
            <v>0</v>
          </cell>
        </row>
        <row r="7105">
          <cell r="G7105">
            <v>0</v>
          </cell>
          <cell r="H7105">
            <v>0</v>
          </cell>
        </row>
        <row r="7106">
          <cell r="G7106">
            <v>0</v>
          </cell>
          <cell r="H7106">
            <v>0</v>
          </cell>
        </row>
        <row r="7107">
          <cell r="G7107">
            <v>0</v>
          </cell>
          <cell r="H7107">
            <v>0</v>
          </cell>
        </row>
        <row r="7108">
          <cell r="G7108">
            <v>0</v>
          </cell>
          <cell r="H7108">
            <v>0</v>
          </cell>
        </row>
        <row r="7109">
          <cell r="G7109">
            <v>0</v>
          </cell>
          <cell r="H7109">
            <v>0</v>
          </cell>
        </row>
        <row r="7110">
          <cell r="G7110">
            <v>0</v>
          </cell>
          <cell r="H7110">
            <v>0</v>
          </cell>
        </row>
        <row r="7111">
          <cell r="G7111">
            <v>0</v>
          </cell>
          <cell r="H7111">
            <v>0</v>
          </cell>
        </row>
        <row r="7112">
          <cell r="G7112">
            <v>0</v>
          </cell>
          <cell r="H7112">
            <v>0</v>
          </cell>
        </row>
        <row r="7113">
          <cell r="G7113">
            <v>0</v>
          </cell>
          <cell r="H7113">
            <v>0</v>
          </cell>
        </row>
        <row r="7114">
          <cell r="G7114">
            <v>5.9832393309909859E-2</v>
          </cell>
          <cell r="H7114">
            <v>0</v>
          </cell>
        </row>
        <row r="7115">
          <cell r="G7115">
            <v>0.20204938681890972</v>
          </cell>
          <cell r="H7115">
            <v>0</v>
          </cell>
        </row>
        <row r="7116">
          <cell r="G7116">
            <v>0</v>
          </cell>
          <cell r="H7116">
            <v>0</v>
          </cell>
        </row>
        <row r="7117">
          <cell r="G7117">
            <v>0</v>
          </cell>
          <cell r="H7117">
            <v>0</v>
          </cell>
        </row>
        <row r="7118">
          <cell r="G7118">
            <v>1.420658008094569</v>
          </cell>
          <cell r="H7118">
            <v>0</v>
          </cell>
        </row>
        <row r="7119">
          <cell r="G7119">
            <v>2.0512981612879577</v>
          </cell>
          <cell r="H7119">
            <v>0</v>
          </cell>
        </row>
        <row r="7120">
          <cell r="G7120">
            <v>2.3454794688806051</v>
          </cell>
          <cell r="H7120">
            <v>0</v>
          </cell>
        </row>
        <row r="7121">
          <cell r="G7121">
            <v>1.1628152328103138</v>
          </cell>
          <cell r="H7121">
            <v>0</v>
          </cell>
        </row>
        <row r="7122">
          <cell r="G7122">
            <v>0</v>
          </cell>
          <cell r="H7122">
            <v>0</v>
          </cell>
        </row>
        <row r="7123">
          <cell r="G7123">
            <v>0</v>
          </cell>
          <cell r="H7123">
            <v>0</v>
          </cell>
        </row>
        <row r="7124">
          <cell r="G7124">
            <v>0</v>
          </cell>
          <cell r="H7124">
            <v>0</v>
          </cell>
        </row>
        <row r="7125">
          <cell r="G7125">
            <v>0</v>
          </cell>
          <cell r="H7125">
            <v>0</v>
          </cell>
        </row>
        <row r="7126">
          <cell r="G7126">
            <v>0</v>
          </cell>
          <cell r="H7126">
            <v>0</v>
          </cell>
        </row>
        <row r="7127">
          <cell r="G7127">
            <v>0</v>
          </cell>
          <cell r="H7127">
            <v>0</v>
          </cell>
        </row>
        <row r="7128">
          <cell r="G7128">
            <v>0</v>
          </cell>
          <cell r="H7128">
            <v>0</v>
          </cell>
        </row>
        <row r="7129">
          <cell r="G7129">
            <v>0</v>
          </cell>
          <cell r="H7129">
            <v>0</v>
          </cell>
        </row>
        <row r="7130">
          <cell r="G7130">
            <v>0</v>
          </cell>
          <cell r="H7130">
            <v>0</v>
          </cell>
        </row>
        <row r="7131">
          <cell r="G7131">
            <v>0</v>
          </cell>
          <cell r="H7131">
            <v>0</v>
          </cell>
        </row>
        <row r="7132">
          <cell r="G7132">
            <v>0</v>
          </cell>
          <cell r="H7132">
            <v>0</v>
          </cell>
        </row>
        <row r="7133">
          <cell r="G7133">
            <v>0</v>
          </cell>
          <cell r="H7133">
            <v>0</v>
          </cell>
        </row>
        <row r="7134">
          <cell r="G7134">
            <v>0</v>
          </cell>
          <cell r="H7134">
            <v>0</v>
          </cell>
        </row>
        <row r="7135">
          <cell r="G7135">
            <v>0</v>
          </cell>
          <cell r="H7135">
            <v>0</v>
          </cell>
        </row>
        <row r="7136">
          <cell r="G7136">
            <v>0</v>
          </cell>
          <cell r="H7136">
            <v>0</v>
          </cell>
        </row>
        <row r="7137">
          <cell r="G7137">
            <v>0</v>
          </cell>
          <cell r="H7137">
            <v>0</v>
          </cell>
        </row>
        <row r="7138">
          <cell r="G7138">
            <v>0</v>
          </cell>
          <cell r="H7138">
            <v>0</v>
          </cell>
        </row>
        <row r="7139">
          <cell r="G7139">
            <v>2.4049109573691974</v>
          </cell>
          <cell r="H7139">
            <v>0</v>
          </cell>
        </row>
        <row r="7140">
          <cell r="G7140">
            <v>2.9613297438871937</v>
          </cell>
          <cell r="H7140">
            <v>0</v>
          </cell>
        </row>
        <row r="7141">
          <cell r="G7141">
            <v>0.43402304312185336</v>
          </cell>
          <cell r="H7141">
            <v>0</v>
          </cell>
        </row>
        <row r="7142">
          <cell r="G7142">
            <v>0.92655927806337413</v>
          </cell>
          <cell r="H7142">
            <v>0</v>
          </cell>
        </row>
        <row r="7143">
          <cell r="G7143">
            <v>2.3817514064574459</v>
          </cell>
          <cell r="H7143">
            <v>0</v>
          </cell>
        </row>
        <row r="7144">
          <cell r="G7144">
            <v>2.2405868558425617</v>
          </cell>
          <cell r="H7144">
            <v>0</v>
          </cell>
        </row>
        <row r="7145">
          <cell r="G7145">
            <v>1.223141621403292</v>
          </cell>
          <cell r="H7145">
            <v>0</v>
          </cell>
        </row>
        <row r="7146">
          <cell r="G7146">
            <v>0</v>
          </cell>
          <cell r="H7146">
            <v>0</v>
          </cell>
        </row>
        <row r="7147">
          <cell r="G7147">
            <v>0</v>
          </cell>
          <cell r="H7147">
            <v>0</v>
          </cell>
        </row>
        <row r="7148">
          <cell r="G7148">
            <v>0</v>
          </cell>
          <cell r="H7148">
            <v>0</v>
          </cell>
        </row>
        <row r="7149">
          <cell r="G7149">
            <v>0</v>
          </cell>
          <cell r="H7149">
            <v>0</v>
          </cell>
        </row>
        <row r="7150">
          <cell r="G7150">
            <v>0</v>
          </cell>
          <cell r="H7150">
            <v>0</v>
          </cell>
        </row>
        <row r="7151">
          <cell r="G7151">
            <v>0</v>
          </cell>
          <cell r="H7151">
            <v>0</v>
          </cell>
        </row>
        <row r="7152">
          <cell r="G7152">
            <v>0</v>
          </cell>
          <cell r="H7152">
            <v>0</v>
          </cell>
        </row>
        <row r="7153">
          <cell r="G7153">
            <v>0</v>
          </cell>
          <cell r="H7153">
            <v>0</v>
          </cell>
        </row>
        <row r="7154">
          <cell r="G7154">
            <v>0</v>
          </cell>
          <cell r="H7154">
            <v>0</v>
          </cell>
        </row>
        <row r="7155">
          <cell r="G7155">
            <v>0</v>
          </cell>
          <cell r="H7155">
            <v>0</v>
          </cell>
        </row>
        <row r="7156">
          <cell r="G7156">
            <v>0</v>
          </cell>
          <cell r="H7156">
            <v>0</v>
          </cell>
        </row>
        <row r="7157">
          <cell r="G7157">
            <v>0</v>
          </cell>
          <cell r="H7157">
            <v>0</v>
          </cell>
        </row>
        <row r="7158">
          <cell r="G7158">
            <v>0</v>
          </cell>
          <cell r="H7158">
            <v>0</v>
          </cell>
        </row>
        <row r="7159">
          <cell r="G7159">
            <v>0</v>
          </cell>
          <cell r="H7159">
            <v>0</v>
          </cell>
        </row>
        <row r="7160">
          <cell r="G7160">
            <v>0</v>
          </cell>
          <cell r="H7160">
            <v>0</v>
          </cell>
        </row>
        <row r="7161">
          <cell r="G7161">
            <v>0.26023890163110186</v>
          </cell>
          <cell r="H7161">
            <v>0</v>
          </cell>
        </row>
        <row r="7162">
          <cell r="G7162">
            <v>0.65763255808901122</v>
          </cell>
          <cell r="H7162">
            <v>0</v>
          </cell>
        </row>
        <row r="7163">
          <cell r="G7163">
            <v>2.1532089412235855</v>
          </cell>
          <cell r="H7163">
            <v>0</v>
          </cell>
        </row>
        <row r="7164">
          <cell r="G7164">
            <v>2.5578064960859184</v>
          </cell>
          <cell r="H7164">
            <v>0</v>
          </cell>
        </row>
        <row r="7165">
          <cell r="G7165">
            <v>0</v>
          </cell>
          <cell r="H7165">
            <v>3.2379466306596898</v>
          </cell>
        </row>
        <row r="7166">
          <cell r="G7166">
            <v>1.3077453690961574</v>
          </cell>
          <cell r="H7166">
            <v>0</v>
          </cell>
        </row>
        <row r="7167">
          <cell r="G7167">
            <v>0.31435953601112854</v>
          </cell>
          <cell r="H7167">
            <v>0</v>
          </cell>
        </row>
        <row r="7168">
          <cell r="G7168">
            <v>0.31569367335171183</v>
          </cell>
          <cell r="H7168">
            <v>0</v>
          </cell>
        </row>
        <row r="7169">
          <cell r="G7169">
            <v>5.2014223579719576E-2</v>
          </cell>
          <cell r="H7169">
            <v>0</v>
          </cell>
        </row>
        <row r="7170">
          <cell r="G7170">
            <v>0</v>
          </cell>
          <cell r="H7170">
            <v>0</v>
          </cell>
        </row>
        <row r="7171">
          <cell r="G7171">
            <v>0</v>
          </cell>
          <cell r="H7171">
            <v>0</v>
          </cell>
        </row>
        <row r="7172">
          <cell r="G7172">
            <v>0</v>
          </cell>
          <cell r="H7172">
            <v>0</v>
          </cell>
        </row>
        <row r="7173">
          <cell r="G7173">
            <v>0</v>
          </cell>
          <cell r="H7173">
            <v>0</v>
          </cell>
        </row>
        <row r="7174">
          <cell r="G7174">
            <v>0</v>
          </cell>
          <cell r="H7174">
            <v>0</v>
          </cell>
        </row>
        <row r="7175">
          <cell r="G7175">
            <v>0</v>
          </cell>
          <cell r="H7175">
            <v>0</v>
          </cell>
        </row>
        <row r="7176">
          <cell r="G7176">
            <v>0</v>
          </cell>
          <cell r="H7176">
            <v>0</v>
          </cell>
        </row>
        <row r="7177">
          <cell r="G7177">
            <v>0</v>
          </cell>
          <cell r="H7177">
            <v>0</v>
          </cell>
        </row>
        <row r="7178">
          <cell r="G7178">
            <v>0</v>
          </cell>
          <cell r="H7178">
            <v>0</v>
          </cell>
        </row>
        <row r="7179">
          <cell r="G7179">
            <v>0</v>
          </cell>
          <cell r="H7179">
            <v>0</v>
          </cell>
        </row>
        <row r="7180">
          <cell r="G7180">
            <v>0</v>
          </cell>
          <cell r="H7180">
            <v>0</v>
          </cell>
        </row>
        <row r="7181">
          <cell r="G7181">
            <v>0</v>
          </cell>
          <cell r="H7181">
            <v>0</v>
          </cell>
        </row>
        <row r="7182">
          <cell r="G7182">
            <v>0</v>
          </cell>
          <cell r="H7182">
            <v>0</v>
          </cell>
        </row>
        <row r="7183">
          <cell r="G7183">
            <v>0</v>
          </cell>
          <cell r="H7183">
            <v>0</v>
          </cell>
        </row>
        <row r="7184">
          <cell r="G7184">
            <v>0</v>
          </cell>
          <cell r="H7184">
            <v>0</v>
          </cell>
        </row>
        <row r="7185">
          <cell r="G7185">
            <v>0</v>
          </cell>
          <cell r="H7185">
            <v>0</v>
          </cell>
        </row>
        <row r="7186">
          <cell r="G7186">
            <v>0</v>
          </cell>
          <cell r="H7186">
            <v>0</v>
          </cell>
        </row>
        <row r="7187">
          <cell r="G7187">
            <v>4.974724138717912E-3</v>
          </cell>
          <cell r="H7187">
            <v>0</v>
          </cell>
        </row>
        <row r="7188">
          <cell r="G7188">
            <v>0</v>
          </cell>
          <cell r="H7188">
            <v>0</v>
          </cell>
        </row>
        <row r="7189">
          <cell r="G7189">
            <v>0.11041534798363561</v>
          </cell>
          <cell r="H7189">
            <v>0</v>
          </cell>
        </row>
        <row r="7190">
          <cell r="G7190">
            <v>2.0245154961915182</v>
          </cell>
          <cell r="H7190">
            <v>0</v>
          </cell>
        </row>
        <row r="7191">
          <cell r="G7191">
            <v>2.1420102048864718</v>
          </cell>
          <cell r="H7191">
            <v>0</v>
          </cell>
        </row>
        <row r="7192">
          <cell r="G7192">
            <v>1.8343953142797329</v>
          </cell>
          <cell r="H7192">
            <v>0</v>
          </cell>
        </row>
        <row r="7193">
          <cell r="G7193">
            <v>0.17619562525402854</v>
          </cell>
          <cell r="H7193">
            <v>0</v>
          </cell>
        </row>
        <row r="7194">
          <cell r="G7194">
            <v>0</v>
          </cell>
          <cell r="H7194">
            <v>0</v>
          </cell>
        </row>
        <row r="7195">
          <cell r="G7195">
            <v>0</v>
          </cell>
          <cell r="H7195">
            <v>0</v>
          </cell>
        </row>
        <row r="7196">
          <cell r="G7196">
            <v>0</v>
          </cell>
          <cell r="H7196">
            <v>0</v>
          </cell>
        </row>
        <row r="7197">
          <cell r="G7197">
            <v>0</v>
          </cell>
          <cell r="H7197">
            <v>0</v>
          </cell>
        </row>
        <row r="7198">
          <cell r="G7198">
            <v>0</v>
          </cell>
          <cell r="H7198">
            <v>0</v>
          </cell>
        </row>
        <row r="7199">
          <cell r="G7199">
            <v>0</v>
          </cell>
          <cell r="H7199">
            <v>0</v>
          </cell>
        </row>
        <row r="7200">
          <cell r="G7200">
            <v>0</v>
          </cell>
          <cell r="H7200">
            <v>0</v>
          </cell>
        </row>
        <row r="7201">
          <cell r="G7201">
            <v>0</v>
          </cell>
          <cell r="H7201">
            <v>0</v>
          </cell>
        </row>
        <row r="7202">
          <cell r="G7202">
            <v>0</v>
          </cell>
          <cell r="H7202">
            <v>0</v>
          </cell>
        </row>
        <row r="7203">
          <cell r="G7203">
            <v>0</v>
          </cell>
          <cell r="H7203">
            <v>0</v>
          </cell>
        </row>
        <row r="7204">
          <cell r="G7204">
            <v>0</v>
          </cell>
          <cell r="H7204">
            <v>0</v>
          </cell>
        </row>
        <row r="7205">
          <cell r="G7205">
            <v>0</v>
          </cell>
          <cell r="H7205">
            <v>0</v>
          </cell>
        </row>
        <row r="7206">
          <cell r="G7206">
            <v>0</v>
          </cell>
          <cell r="H7206">
            <v>0</v>
          </cell>
        </row>
        <row r="7207">
          <cell r="G7207">
            <v>0</v>
          </cell>
          <cell r="H7207">
            <v>0</v>
          </cell>
        </row>
        <row r="7208">
          <cell r="G7208">
            <v>0</v>
          </cell>
          <cell r="H7208">
            <v>0</v>
          </cell>
        </row>
        <row r="7209">
          <cell r="G7209">
            <v>0</v>
          </cell>
          <cell r="H7209">
            <v>0</v>
          </cell>
        </row>
        <row r="7210">
          <cell r="G7210">
            <v>1.2770157038893672</v>
          </cell>
          <cell r="H7210">
            <v>0</v>
          </cell>
        </row>
        <row r="7211">
          <cell r="G7211">
            <v>0.34026204175359864</v>
          </cell>
          <cell r="H7211">
            <v>0</v>
          </cell>
        </row>
        <row r="7212">
          <cell r="G7212">
            <v>0.51631688024759936</v>
          </cell>
          <cell r="H7212">
            <v>0</v>
          </cell>
        </row>
        <row r="7213">
          <cell r="G7213">
            <v>1.2150532906292204</v>
          </cell>
          <cell r="H7213">
            <v>0</v>
          </cell>
        </row>
        <row r="7214">
          <cell r="G7214">
            <v>0</v>
          </cell>
          <cell r="H7214">
            <v>3.3033546867623169</v>
          </cell>
        </row>
        <row r="7215">
          <cell r="G7215">
            <v>2.5065852972328719</v>
          </cell>
          <cell r="H7215">
            <v>0</v>
          </cell>
        </row>
        <row r="7216">
          <cell r="G7216">
            <v>1.9043455096812649</v>
          </cell>
          <cell r="H7216">
            <v>0</v>
          </cell>
        </row>
        <row r="7217">
          <cell r="G7217">
            <v>0.81852534111163855</v>
          </cell>
          <cell r="H7217">
            <v>0</v>
          </cell>
        </row>
        <row r="7218">
          <cell r="G7218">
            <v>0</v>
          </cell>
          <cell r="H7218">
            <v>0</v>
          </cell>
        </row>
        <row r="7219">
          <cell r="G7219">
            <v>0</v>
          </cell>
          <cell r="H7219">
            <v>0</v>
          </cell>
        </row>
        <row r="7220">
          <cell r="G7220">
            <v>0</v>
          </cell>
          <cell r="H7220">
            <v>0</v>
          </cell>
        </row>
        <row r="7221">
          <cell r="G7221">
            <v>0</v>
          </cell>
          <cell r="H7221">
            <v>0</v>
          </cell>
        </row>
        <row r="7222">
          <cell r="G7222">
            <v>0</v>
          </cell>
          <cell r="H7222">
            <v>0</v>
          </cell>
        </row>
        <row r="7223">
          <cell r="G7223">
            <v>0</v>
          </cell>
          <cell r="H7223">
            <v>0</v>
          </cell>
        </row>
        <row r="7224">
          <cell r="G7224">
            <v>0</v>
          </cell>
          <cell r="H7224">
            <v>0</v>
          </cell>
        </row>
        <row r="7225">
          <cell r="G7225">
            <v>0</v>
          </cell>
          <cell r="H7225">
            <v>0</v>
          </cell>
        </row>
        <row r="7226">
          <cell r="G7226">
            <v>0</v>
          </cell>
          <cell r="H7226">
            <v>0</v>
          </cell>
        </row>
        <row r="7227">
          <cell r="G7227">
            <v>0</v>
          </cell>
          <cell r="H7227">
            <v>0</v>
          </cell>
        </row>
        <row r="7228">
          <cell r="G7228">
            <v>0</v>
          </cell>
          <cell r="H7228">
            <v>0</v>
          </cell>
        </row>
        <row r="7229">
          <cell r="G7229">
            <v>0</v>
          </cell>
          <cell r="H7229">
            <v>0</v>
          </cell>
        </row>
        <row r="7230">
          <cell r="G7230">
            <v>0</v>
          </cell>
          <cell r="H7230">
            <v>0</v>
          </cell>
        </row>
        <row r="7231">
          <cell r="G7231">
            <v>0</v>
          </cell>
          <cell r="H7231">
            <v>0</v>
          </cell>
        </row>
        <row r="7232">
          <cell r="G7232">
            <v>0</v>
          </cell>
          <cell r="H7232">
            <v>0</v>
          </cell>
        </row>
        <row r="7233">
          <cell r="G7233">
            <v>0</v>
          </cell>
          <cell r="H7233">
            <v>0</v>
          </cell>
        </row>
        <row r="7234">
          <cell r="G7234">
            <v>0</v>
          </cell>
          <cell r="H7234">
            <v>0</v>
          </cell>
        </row>
        <row r="7235">
          <cell r="G7235">
            <v>8.2266448163387906E-2</v>
          </cell>
          <cell r="H7235">
            <v>0</v>
          </cell>
        </row>
        <row r="7236">
          <cell r="G7236">
            <v>0</v>
          </cell>
          <cell r="H7236">
            <v>0</v>
          </cell>
        </row>
        <row r="7237">
          <cell r="G7237">
            <v>0</v>
          </cell>
          <cell r="H7237">
            <v>0</v>
          </cell>
        </row>
        <row r="7238">
          <cell r="G7238">
            <v>6.524735183338537E-2</v>
          </cell>
          <cell r="H7238">
            <v>0</v>
          </cell>
        </row>
        <row r="7239">
          <cell r="G7239">
            <v>0</v>
          </cell>
          <cell r="H7239">
            <v>0</v>
          </cell>
        </row>
        <row r="7240">
          <cell r="G7240">
            <v>0</v>
          </cell>
          <cell r="H7240">
            <v>0</v>
          </cell>
        </row>
        <row r="7241">
          <cell r="G7241">
            <v>0</v>
          </cell>
          <cell r="H7241">
            <v>0</v>
          </cell>
        </row>
        <row r="7242">
          <cell r="G7242">
            <v>0</v>
          </cell>
          <cell r="H7242">
            <v>0</v>
          </cell>
        </row>
        <row r="7243">
          <cell r="G7243">
            <v>0</v>
          </cell>
          <cell r="H7243">
            <v>0</v>
          </cell>
        </row>
        <row r="7244">
          <cell r="G7244">
            <v>0</v>
          </cell>
          <cell r="H7244">
            <v>0</v>
          </cell>
        </row>
        <row r="7245">
          <cell r="G7245">
            <v>0</v>
          </cell>
          <cell r="H7245">
            <v>0</v>
          </cell>
        </row>
        <row r="7246">
          <cell r="G7246">
            <v>0</v>
          </cell>
          <cell r="H7246">
            <v>0</v>
          </cell>
        </row>
        <row r="7247">
          <cell r="G7247">
            <v>0</v>
          </cell>
          <cell r="H7247">
            <v>0</v>
          </cell>
        </row>
        <row r="7248">
          <cell r="G7248">
            <v>0</v>
          </cell>
          <cell r="H7248">
            <v>0</v>
          </cell>
        </row>
        <row r="7249">
          <cell r="G7249">
            <v>0</v>
          </cell>
          <cell r="H7249">
            <v>0</v>
          </cell>
        </row>
        <row r="7250">
          <cell r="G7250">
            <v>0</v>
          </cell>
          <cell r="H7250">
            <v>0</v>
          </cell>
        </row>
        <row r="7251">
          <cell r="G7251">
            <v>0</v>
          </cell>
          <cell r="H7251">
            <v>0</v>
          </cell>
        </row>
        <row r="7252">
          <cell r="G7252">
            <v>0</v>
          </cell>
          <cell r="H7252">
            <v>0</v>
          </cell>
        </row>
        <row r="7253">
          <cell r="G7253">
            <v>0</v>
          </cell>
          <cell r="H7253">
            <v>0</v>
          </cell>
        </row>
        <row r="7254">
          <cell r="G7254">
            <v>0</v>
          </cell>
          <cell r="H7254">
            <v>0</v>
          </cell>
        </row>
        <row r="7255">
          <cell r="G7255">
            <v>0</v>
          </cell>
          <cell r="H7255">
            <v>0</v>
          </cell>
        </row>
        <row r="7256">
          <cell r="G7256">
            <v>0</v>
          </cell>
          <cell r="H7256">
            <v>0</v>
          </cell>
        </row>
        <row r="7257">
          <cell r="G7257">
            <v>0</v>
          </cell>
          <cell r="H7257">
            <v>0</v>
          </cell>
        </row>
        <row r="7258">
          <cell r="G7258">
            <v>0</v>
          </cell>
          <cell r="H7258">
            <v>0</v>
          </cell>
        </row>
        <row r="7259">
          <cell r="G7259">
            <v>0.67346476058749216</v>
          </cell>
          <cell r="H7259">
            <v>0</v>
          </cell>
        </row>
        <row r="7260">
          <cell r="G7260">
            <v>0</v>
          </cell>
          <cell r="H7260">
            <v>0</v>
          </cell>
        </row>
        <row r="7261">
          <cell r="G7261">
            <v>0.63457302650872549</v>
          </cell>
          <cell r="H7261">
            <v>0</v>
          </cell>
        </row>
        <row r="7262">
          <cell r="G7262">
            <v>1.1816482365495449</v>
          </cell>
          <cell r="H7262">
            <v>0</v>
          </cell>
        </row>
        <row r="7263">
          <cell r="G7263">
            <v>2.3886165815942961</v>
          </cell>
          <cell r="H7263">
            <v>0</v>
          </cell>
        </row>
        <row r="7264">
          <cell r="G7264">
            <v>1.3430674258534792</v>
          </cell>
          <cell r="H7264">
            <v>0</v>
          </cell>
        </row>
        <row r="7265">
          <cell r="G7265">
            <v>0</v>
          </cell>
          <cell r="H7265">
            <v>0</v>
          </cell>
        </row>
        <row r="7266">
          <cell r="G7266">
            <v>0</v>
          </cell>
          <cell r="H7266">
            <v>0</v>
          </cell>
        </row>
        <row r="7267">
          <cell r="G7267">
            <v>0</v>
          </cell>
          <cell r="H7267">
            <v>0</v>
          </cell>
        </row>
        <row r="7268">
          <cell r="G7268">
            <v>0</v>
          </cell>
          <cell r="H7268">
            <v>0</v>
          </cell>
        </row>
        <row r="7269">
          <cell r="G7269">
            <v>0</v>
          </cell>
          <cell r="H7269">
            <v>0</v>
          </cell>
        </row>
        <row r="7270">
          <cell r="G7270">
            <v>0</v>
          </cell>
          <cell r="H7270">
            <v>0</v>
          </cell>
        </row>
        <row r="7271">
          <cell r="G7271">
            <v>0</v>
          </cell>
          <cell r="H7271">
            <v>0</v>
          </cell>
        </row>
        <row r="7272">
          <cell r="G7272">
            <v>0</v>
          </cell>
          <cell r="H7272">
            <v>0</v>
          </cell>
        </row>
        <row r="7273">
          <cell r="G7273">
            <v>0</v>
          </cell>
          <cell r="H7273">
            <v>0</v>
          </cell>
        </row>
        <row r="7274">
          <cell r="G7274">
            <v>0</v>
          </cell>
          <cell r="H7274">
            <v>0</v>
          </cell>
        </row>
        <row r="7275">
          <cell r="G7275">
            <v>0</v>
          </cell>
          <cell r="H7275">
            <v>0</v>
          </cell>
        </row>
        <row r="7276">
          <cell r="G7276">
            <v>0</v>
          </cell>
          <cell r="H7276">
            <v>0</v>
          </cell>
        </row>
        <row r="7277">
          <cell r="G7277">
            <v>0</v>
          </cell>
          <cell r="H7277">
            <v>0</v>
          </cell>
        </row>
        <row r="7278">
          <cell r="G7278">
            <v>0</v>
          </cell>
          <cell r="H7278">
            <v>0</v>
          </cell>
        </row>
        <row r="7279">
          <cell r="G7279">
            <v>0</v>
          </cell>
          <cell r="H7279">
            <v>0</v>
          </cell>
        </row>
        <row r="7280">
          <cell r="G7280">
            <v>0</v>
          </cell>
          <cell r="H7280">
            <v>0</v>
          </cell>
        </row>
        <row r="7281">
          <cell r="G7281">
            <v>0</v>
          </cell>
          <cell r="H7281">
            <v>0</v>
          </cell>
        </row>
        <row r="7282">
          <cell r="G7282">
            <v>0.31223799985037215</v>
          </cell>
          <cell r="H7282">
            <v>0</v>
          </cell>
        </row>
        <row r="7283">
          <cell r="G7283">
            <v>0.59250423362508797</v>
          </cell>
          <cell r="H7283">
            <v>0</v>
          </cell>
        </row>
        <row r="7284">
          <cell r="G7284">
            <v>1.2294928863069319</v>
          </cell>
          <cell r="H7284">
            <v>0</v>
          </cell>
        </row>
        <row r="7285">
          <cell r="G7285">
            <v>2.7860154192529403</v>
          </cell>
          <cell r="H7285">
            <v>0</v>
          </cell>
        </row>
        <row r="7286">
          <cell r="G7286">
            <v>2.9241685760013274</v>
          </cell>
          <cell r="H7286">
            <v>0</v>
          </cell>
        </row>
        <row r="7287">
          <cell r="G7287">
            <v>1.8238128408548882</v>
          </cell>
          <cell r="H7287">
            <v>0</v>
          </cell>
        </row>
        <row r="7288">
          <cell r="G7288">
            <v>1.1830728906725008</v>
          </cell>
          <cell r="H7288">
            <v>0</v>
          </cell>
        </row>
        <row r="7289">
          <cell r="G7289">
            <v>0.43304527306563634</v>
          </cell>
          <cell r="H7289">
            <v>0</v>
          </cell>
        </row>
        <row r="7290">
          <cell r="G7290">
            <v>0</v>
          </cell>
          <cell r="H7290">
            <v>0</v>
          </cell>
        </row>
        <row r="7291">
          <cell r="G7291">
            <v>0</v>
          </cell>
          <cell r="H7291">
            <v>0</v>
          </cell>
        </row>
        <row r="7292">
          <cell r="G7292">
            <v>0</v>
          </cell>
          <cell r="H7292">
            <v>0</v>
          </cell>
        </row>
        <row r="7293">
          <cell r="G7293">
            <v>0</v>
          </cell>
          <cell r="H7293">
            <v>0</v>
          </cell>
        </row>
        <row r="7294">
          <cell r="G7294">
            <v>0</v>
          </cell>
          <cell r="H7294">
            <v>0</v>
          </cell>
        </row>
        <row r="7295">
          <cell r="G7295">
            <v>0</v>
          </cell>
          <cell r="H7295">
            <v>0</v>
          </cell>
        </row>
        <row r="7296">
          <cell r="G7296">
            <v>0</v>
          </cell>
          <cell r="H7296">
            <v>0</v>
          </cell>
        </row>
        <row r="7297">
          <cell r="G7297">
            <v>0</v>
          </cell>
          <cell r="H7297">
            <v>0</v>
          </cell>
        </row>
        <row r="7298">
          <cell r="G7298">
            <v>0</v>
          </cell>
          <cell r="H7298">
            <v>0</v>
          </cell>
        </row>
        <row r="7299">
          <cell r="G7299">
            <v>0</v>
          </cell>
          <cell r="H7299">
            <v>0</v>
          </cell>
        </row>
        <row r="7300">
          <cell r="G7300">
            <v>0</v>
          </cell>
          <cell r="H7300">
            <v>0</v>
          </cell>
        </row>
        <row r="7301">
          <cell r="G7301">
            <v>0</v>
          </cell>
          <cell r="H7301">
            <v>0</v>
          </cell>
        </row>
        <row r="7302">
          <cell r="G7302">
            <v>0</v>
          </cell>
          <cell r="H7302">
            <v>0</v>
          </cell>
        </row>
        <row r="7303">
          <cell r="G7303">
            <v>0</v>
          </cell>
          <cell r="H7303">
            <v>0</v>
          </cell>
        </row>
        <row r="7304">
          <cell r="G7304">
            <v>0</v>
          </cell>
          <cell r="H7304">
            <v>0</v>
          </cell>
        </row>
        <row r="7305">
          <cell r="G7305">
            <v>0</v>
          </cell>
          <cell r="H7305">
            <v>0</v>
          </cell>
        </row>
        <row r="7306">
          <cell r="G7306">
            <v>1.3155236349836466</v>
          </cell>
          <cell r="H7306">
            <v>0</v>
          </cell>
        </row>
        <row r="7307">
          <cell r="G7307">
            <v>2.2165409644525305</v>
          </cell>
          <cell r="H7307">
            <v>0</v>
          </cell>
        </row>
        <row r="7308">
          <cell r="G7308">
            <v>2.8136658713547944</v>
          </cell>
          <cell r="H7308">
            <v>0</v>
          </cell>
        </row>
        <row r="7309">
          <cell r="G7309">
            <v>2.0547160881212205</v>
          </cell>
          <cell r="H7309">
            <v>0</v>
          </cell>
        </row>
        <row r="7310">
          <cell r="G7310">
            <v>2.8223669114789223</v>
          </cell>
          <cell r="H7310">
            <v>0</v>
          </cell>
        </row>
        <row r="7311">
          <cell r="G7311">
            <v>1.1132490106240991</v>
          </cell>
          <cell r="H7311">
            <v>0</v>
          </cell>
        </row>
        <row r="7312">
          <cell r="G7312">
            <v>0.32977523196981307</v>
          </cell>
          <cell r="H7312">
            <v>0</v>
          </cell>
        </row>
        <row r="7313">
          <cell r="G7313">
            <v>0</v>
          </cell>
          <cell r="H7313">
            <v>0</v>
          </cell>
        </row>
        <row r="7314">
          <cell r="G7314">
            <v>0</v>
          </cell>
          <cell r="H7314">
            <v>0</v>
          </cell>
        </row>
        <row r="7315">
          <cell r="G7315">
            <v>0</v>
          </cell>
          <cell r="H7315">
            <v>0</v>
          </cell>
        </row>
        <row r="7316">
          <cell r="G7316">
            <v>0</v>
          </cell>
          <cell r="H7316">
            <v>0</v>
          </cell>
        </row>
        <row r="7317">
          <cell r="G7317">
            <v>0</v>
          </cell>
          <cell r="H7317">
            <v>0</v>
          </cell>
        </row>
        <row r="7318">
          <cell r="G7318">
            <v>0</v>
          </cell>
          <cell r="H7318">
            <v>0</v>
          </cell>
        </row>
        <row r="7319">
          <cell r="G7319">
            <v>0</v>
          </cell>
          <cell r="H7319">
            <v>0</v>
          </cell>
        </row>
        <row r="7320">
          <cell r="G7320">
            <v>0</v>
          </cell>
          <cell r="H7320">
            <v>0</v>
          </cell>
        </row>
        <row r="7321">
          <cell r="G7321">
            <v>0</v>
          </cell>
          <cell r="H7321">
            <v>0</v>
          </cell>
        </row>
        <row r="7322">
          <cell r="G7322">
            <v>0</v>
          </cell>
          <cell r="H7322">
            <v>0</v>
          </cell>
        </row>
        <row r="7323">
          <cell r="G7323">
            <v>0</v>
          </cell>
          <cell r="H7323">
            <v>0</v>
          </cell>
        </row>
        <row r="7324">
          <cell r="G7324">
            <v>0</v>
          </cell>
          <cell r="H7324">
            <v>0</v>
          </cell>
        </row>
        <row r="7325">
          <cell r="G7325">
            <v>0</v>
          </cell>
          <cell r="H7325">
            <v>0</v>
          </cell>
        </row>
        <row r="7326">
          <cell r="G7326">
            <v>0</v>
          </cell>
          <cell r="H7326">
            <v>0</v>
          </cell>
        </row>
        <row r="7327">
          <cell r="G7327">
            <v>0</v>
          </cell>
          <cell r="H7327">
            <v>0</v>
          </cell>
        </row>
        <row r="7328">
          <cell r="G7328">
            <v>0</v>
          </cell>
          <cell r="H7328">
            <v>0</v>
          </cell>
        </row>
        <row r="7329">
          <cell r="G7329">
            <v>0</v>
          </cell>
          <cell r="H7329">
            <v>0</v>
          </cell>
        </row>
        <row r="7330">
          <cell r="G7330">
            <v>0</v>
          </cell>
          <cell r="H7330">
            <v>0</v>
          </cell>
        </row>
        <row r="7331">
          <cell r="G7331">
            <v>1.7179064228435124</v>
          </cell>
          <cell r="H7331">
            <v>0</v>
          </cell>
        </row>
        <row r="7332">
          <cell r="G7332">
            <v>2.2320947943290017</v>
          </cell>
          <cell r="H7332">
            <v>0</v>
          </cell>
        </row>
        <row r="7333">
          <cell r="G7333">
            <v>1.2060266002035065</v>
          </cell>
          <cell r="H7333">
            <v>0</v>
          </cell>
        </row>
        <row r="7334">
          <cell r="G7334">
            <v>2.2037915477754617</v>
          </cell>
          <cell r="H7334">
            <v>0</v>
          </cell>
        </row>
        <row r="7335">
          <cell r="G7335">
            <v>1.8964146824280421</v>
          </cell>
          <cell r="H7335">
            <v>0</v>
          </cell>
        </row>
        <row r="7336">
          <cell r="G7336">
            <v>0.87334499745730199</v>
          </cell>
          <cell r="H7336">
            <v>0</v>
          </cell>
        </row>
        <row r="7337">
          <cell r="G7337">
            <v>0.31790371292869879</v>
          </cell>
          <cell r="H7337">
            <v>0</v>
          </cell>
        </row>
        <row r="7338">
          <cell r="G7338">
            <v>0</v>
          </cell>
          <cell r="H7338">
            <v>0</v>
          </cell>
        </row>
        <row r="7339">
          <cell r="G7339">
            <v>0</v>
          </cell>
          <cell r="H7339">
            <v>0</v>
          </cell>
        </row>
        <row r="7340">
          <cell r="G7340">
            <v>0</v>
          </cell>
          <cell r="H7340">
            <v>0</v>
          </cell>
        </row>
        <row r="7341">
          <cell r="G7341">
            <v>0</v>
          </cell>
          <cell r="H7341">
            <v>0</v>
          </cell>
        </row>
        <row r="7342">
          <cell r="G7342">
            <v>0</v>
          </cell>
          <cell r="H7342">
            <v>0</v>
          </cell>
        </row>
        <row r="7343">
          <cell r="G7343">
            <v>0</v>
          </cell>
          <cell r="H7343">
            <v>0</v>
          </cell>
        </row>
        <row r="7344">
          <cell r="G7344">
            <v>0</v>
          </cell>
          <cell r="H7344">
            <v>0</v>
          </cell>
        </row>
        <row r="7345">
          <cell r="G7345">
            <v>0</v>
          </cell>
          <cell r="H7345">
            <v>0</v>
          </cell>
        </row>
        <row r="7346">
          <cell r="G7346">
            <v>0</v>
          </cell>
          <cell r="H7346">
            <v>0</v>
          </cell>
        </row>
        <row r="7347">
          <cell r="G7347">
            <v>0</v>
          </cell>
          <cell r="H7347">
            <v>0</v>
          </cell>
        </row>
        <row r="7348">
          <cell r="G7348">
            <v>0</v>
          </cell>
          <cell r="H7348">
            <v>0</v>
          </cell>
        </row>
        <row r="7349">
          <cell r="G7349">
            <v>0</v>
          </cell>
          <cell r="H7349">
            <v>0</v>
          </cell>
        </row>
        <row r="7350">
          <cell r="G7350">
            <v>0</v>
          </cell>
          <cell r="H7350">
            <v>0</v>
          </cell>
        </row>
        <row r="7351">
          <cell r="G7351">
            <v>0</v>
          </cell>
          <cell r="H7351">
            <v>0</v>
          </cell>
        </row>
        <row r="7352">
          <cell r="G7352">
            <v>0</v>
          </cell>
          <cell r="H7352">
            <v>0</v>
          </cell>
        </row>
        <row r="7353">
          <cell r="G7353">
            <v>0</v>
          </cell>
          <cell r="H7353">
            <v>0</v>
          </cell>
        </row>
        <row r="7354">
          <cell r="G7354">
            <v>1.2626047214384521</v>
          </cell>
          <cell r="H7354">
            <v>0</v>
          </cell>
        </row>
        <row r="7355">
          <cell r="G7355">
            <v>2.1932013142349036</v>
          </cell>
          <cell r="H7355">
            <v>0</v>
          </cell>
        </row>
        <row r="7356">
          <cell r="G7356">
            <v>2.8773683521654712</v>
          </cell>
          <cell r="H7356">
            <v>0</v>
          </cell>
        </row>
        <row r="7357">
          <cell r="G7357">
            <v>3.0100709952427662</v>
          </cell>
          <cell r="H7357">
            <v>0</v>
          </cell>
        </row>
        <row r="7358">
          <cell r="G7358">
            <v>0</v>
          </cell>
          <cell r="H7358">
            <v>3.2870836465034436</v>
          </cell>
        </row>
        <row r="7359">
          <cell r="G7359">
            <v>2.9081096792459045</v>
          </cell>
          <cell r="H7359">
            <v>0</v>
          </cell>
        </row>
        <row r="7360">
          <cell r="G7360">
            <v>2.1397175380647759</v>
          </cell>
          <cell r="H7360">
            <v>0</v>
          </cell>
        </row>
        <row r="7361">
          <cell r="G7361">
            <v>1.1233285027188207</v>
          </cell>
          <cell r="H7361">
            <v>0</v>
          </cell>
        </row>
        <row r="7362">
          <cell r="G7362">
            <v>0</v>
          </cell>
          <cell r="H7362">
            <v>0</v>
          </cell>
        </row>
        <row r="7363">
          <cell r="G7363">
            <v>0</v>
          </cell>
          <cell r="H7363">
            <v>0</v>
          </cell>
        </row>
        <row r="7364">
          <cell r="G7364">
            <v>0</v>
          </cell>
          <cell r="H7364">
            <v>0</v>
          </cell>
        </row>
        <row r="7365">
          <cell r="G7365">
            <v>0</v>
          </cell>
          <cell r="H7365">
            <v>0</v>
          </cell>
        </row>
        <row r="7366">
          <cell r="G7366">
            <v>0</v>
          </cell>
          <cell r="H7366">
            <v>0</v>
          </cell>
        </row>
        <row r="7367">
          <cell r="G7367">
            <v>0</v>
          </cell>
          <cell r="H7367">
            <v>0</v>
          </cell>
        </row>
        <row r="7368">
          <cell r="G7368">
            <v>0</v>
          </cell>
          <cell r="H7368">
            <v>0</v>
          </cell>
        </row>
        <row r="7369">
          <cell r="G7369">
            <v>0</v>
          </cell>
          <cell r="H7369">
            <v>0</v>
          </cell>
        </row>
        <row r="7370">
          <cell r="G7370">
            <v>0</v>
          </cell>
          <cell r="H7370">
            <v>0</v>
          </cell>
        </row>
        <row r="7371">
          <cell r="G7371">
            <v>0</v>
          </cell>
          <cell r="H7371">
            <v>0</v>
          </cell>
        </row>
        <row r="7372">
          <cell r="G7372">
            <v>0</v>
          </cell>
          <cell r="H7372">
            <v>0</v>
          </cell>
        </row>
        <row r="7373">
          <cell r="G7373">
            <v>0</v>
          </cell>
          <cell r="H7373">
            <v>0</v>
          </cell>
        </row>
        <row r="7374">
          <cell r="G7374">
            <v>0</v>
          </cell>
          <cell r="H7374">
            <v>0</v>
          </cell>
        </row>
        <row r="7375">
          <cell r="G7375">
            <v>0</v>
          </cell>
          <cell r="H7375">
            <v>0</v>
          </cell>
        </row>
        <row r="7376">
          <cell r="G7376">
            <v>0</v>
          </cell>
          <cell r="H7376">
            <v>0</v>
          </cell>
        </row>
        <row r="7377">
          <cell r="G7377">
            <v>0</v>
          </cell>
          <cell r="H7377">
            <v>0</v>
          </cell>
        </row>
        <row r="7378">
          <cell r="G7378">
            <v>0</v>
          </cell>
          <cell r="H7378">
            <v>0</v>
          </cell>
        </row>
        <row r="7379">
          <cell r="G7379">
            <v>0</v>
          </cell>
          <cell r="H7379">
            <v>0</v>
          </cell>
        </row>
        <row r="7380">
          <cell r="G7380">
            <v>0</v>
          </cell>
          <cell r="H7380">
            <v>0</v>
          </cell>
        </row>
        <row r="7381">
          <cell r="G7381">
            <v>0</v>
          </cell>
          <cell r="H7381">
            <v>0</v>
          </cell>
        </row>
        <row r="7382">
          <cell r="G7382">
            <v>0</v>
          </cell>
          <cell r="H7382">
            <v>0</v>
          </cell>
        </row>
        <row r="7383">
          <cell r="G7383">
            <v>0.41090341592875723</v>
          </cell>
          <cell r="H7383">
            <v>0</v>
          </cell>
        </row>
        <row r="7384">
          <cell r="G7384">
            <v>0</v>
          </cell>
          <cell r="H7384">
            <v>0</v>
          </cell>
        </row>
        <row r="7385">
          <cell r="G7385">
            <v>0</v>
          </cell>
          <cell r="H7385">
            <v>0</v>
          </cell>
        </row>
        <row r="7386">
          <cell r="G7386">
            <v>0</v>
          </cell>
          <cell r="H7386">
            <v>0</v>
          </cell>
        </row>
        <row r="7387">
          <cell r="G7387">
            <v>0</v>
          </cell>
          <cell r="H7387">
            <v>0</v>
          </cell>
        </row>
        <row r="7388">
          <cell r="G7388">
            <v>0</v>
          </cell>
          <cell r="H7388">
            <v>0</v>
          </cell>
        </row>
        <row r="7389">
          <cell r="G7389">
            <v>0</v>
          </cell>
          <cell r="H7389">
            <v>0</v>
          </cell>
        </row>
        <row r="7390">
          <cell r="G7390">
            <v>0</v>
          </cell>
          <cell r="H7390">
            <v>0</v>
          </cell>
        </row>
        <row r="7391">
          <cell r="G7391">
            <v>0</v>
          </cell>
          <cell r="H7391">
            <v>0</v>
          </cell>
        </row>
        <row r="7392">
          <cell r="G7392">
            <v>0</v>
          </cell>
          <cell r="H7392">
            <v>0</v>
          </cell>
        </row>
        <row r="7393">
          <cell r="G7393">
            <v>0</v>
          </cell>
          <cell r="H7393">
            <v>0</v>
          </cell>
        </row>
        <row r="7394">
          <cell r="G7394">
            <v>0</v>
          </cell>
          <cell r="H7394">
            <v>0</v>
          </cell>
        </row>
        <row r="7395">
          <cell r="G7395">
            <v>0</v>
          </cell>
          <cell r="H7395">
            <v>0</v>
          </cell>
        </row>
        <row r="7396">
          <cell r="G7396">
            <v>0</v>
          </cell>
          <cell r="H7396">
            <v>0</v>
          </cell>
        </row>
        <row r="7397">
          <cell r="G7397">
            <v>0</v>
          </cell>
          <cell r="H7397">
            <v>0</v>
          </cell>
        </row>
        <row r="7398">
          <cell r="G7398">
            <v>0</v>
          </cell>
          <cell r="H7398">
            <v>0</v>
          </cell>
        </row>
        <row r="7399">
          <cell r="G7399">
            <v>0</v>
          </cell>
          <cell r="H7399">
            <v>0</v>
          </cell>
        </row>
        <row r="7400">
          <cell r="G7400">
            <v>0</v>
          </cell>
          <cell r="H7400">
            <v>0</v>
          </cell>
        </row>
        <row r="7401">
          <cell r="G7401">
            <v>0</v>
          </cell>
          <cell r="H7401">
            <v>0</v>
          </cell>
        </row>
        <row r="7402">
          <cell r="G7402">
            <v>1.2467610796569371</v>
          </cell>
          <cell r="H7402">
            <v>0</v>
          </cell>
        </row>
        <row r="7403">
          <cell r="G7403">
            <v>1.7564476991172384</v>
          </cell>
          <cell r="H7403">
            <v>0</v>
          </cell>
        </row>
        <row r="7404">
          <cell r="G7404">
            <v>0.17762719450608699</v>
          </cell>
          <cell r="H7404">
            <v>0</v>
          </cell>
        </row>
        <row r="7405">
          <cell r="G7405">
            <v>0.68442918723934476</v>
          </cell>
          <cell r="H7405">
            <v>0</v>
          </cell>
        </row>
        <row r="7406">
          <cell r="G7406">
            <v>0.83492117378004194</v>
          </cell>
          <cell r="H7406">
            <v>0</v>
          </cell>
        </row>
        <row r="7407">
          <cell r="G7407">
            <v>0.20577559809992807</v>
          </cell>
          <cell r="H7407">
            <v>0</v>
          </cell>
        </row>
        <row r="7408">
          <cell r="G7408">
            <v>0</v>
          </cell>
          <cell r="H7408">
            <v>0</v>
          </cell>
        </row>
        <row r="7409">
          <cell r="G7409">
            <v>0.97349190647714035</v>
          </cell>
          <cell r="H7409">
            <v>0</v>
          </cell>
        </row>
        <row r="7410">
          <cell r="G7410">
            <v>0</v>
          </cell>
          <cell r="H7410">
            <v>0</v>
          </cell>
        </row>
        <row r="7411">
          <cell r="G7411">
            <v>0</v>
          </cell>
          <cell r="H7411">
            <v>0</v>
          </cell>
        </row>
        <row r="7412">
          <cell r="G7412">
            <v>0</v>
          </cell>
          <cell r="H7412">
            <v>0</v>
          </cell>
        </row>
        <row r="7413">
          <cell r="G7413">
            <v>0</v>
          </cell>
          <cell r="H7413">
            <v>0</v>
          </cell>
        </row>
        <row r="7414">
          <cell r="G7414">
            <v>0</v>
          </cell>
          <cell r="H7414">
            <v>0</v>
          </cell>
        </row>
        <row r="7415">
          <cell r="G7415">
            <v>0</v>
          </cell>
          <cell r="H7415">
            <v>0</v>
          </cell>
        </row>
        <row r="7416">
          <cell r="G7416">
            <v>0</v>
          </cell>
          <cell r="H7416">
            <v>0</v>
          </cell>
        </row>
        <row r="7417">
          <cell r="G7417">
            <v>0</v>
          </cell>
          <cell r="H7417">
            <v>0</v>
          </cell>
        </row>
        <row r="7418">
          <cell r="G7418">
            <v>0</v>
          </cell>
          <cell r="H7418">
            <v>0</v>
          </cell>
        </row>
        <row r="7419">
          <cell r="G7419">
            <v>0</v>
          </cell>
          <cell r="H7419">
            <v>0</v>
          </cell>
        </row>
        <row r="7420">
          <cell r="G7420">
            <v>0</v>
          </cell>
          <cell r="H7420">
            <v>0</v>
          </cell>
        </row>
        <row r="7421">
          <cell r="G7421">
            <v>0</v>
          </cell>
          <cell r="H7421">
            <v>0</v>
          </cell>
        </row>
        <row r="7422">
          <cell r="G7422">
            <v>0</v>
          </cell>
          <cell r="H7422">
            <v>0</v>
          </cell>
        </row>
        <row r="7423">
          <cell r="G7423">
            <v>0</v>
          </cell>
          <cell r="H7423">
            <v>0</v>
          </cell>
        </row>
        <row r="7424">
          <cell r="G7424">
            <v>0</v>
          </cell>
          <cell r="H7424">
            <v>0</v>
          </cell>
        </row>
        <row r="7425">
          <cell r="G7425">
            <v>0</v>
          </cell>
          <cell r="H7425">
            <v>0</v>
          </cell>
        </row>
        <row r="7426">
          <cell r="G7426">
            <v>1.0589145562049374</v>
          </cell>
          <cell r="H7426">
            <v>0</v>
          </cell>
        </row>
        <row r="7427">
          <cell r="G7427">
            <v>2.0270595560137128</v>
          </cell>
          <cell r="H7427">
            <v>0</v>
          </cell>
        </row>
        <row r="7428">
          <cell r="G7428">
            <v>2.6445297611654288</v>
          </cell>
          <cell r="H7428">
            <v>0</v>
          </cell>
        </row>
        <row r="7429">
          <cell r="G7429">
            <v>2.9525173795788096</v>
          </cell>
          <cell r="H7429">
            <v>0</v>
          </cell>
        </row>
        <row r="7430">
          <cell r="G7430">
            <v>2.9103923030092447</v>
          </cell>
          <cell r="H7430">
            <v>0</v>
          </cell>
        </row>
        <row r="7431">
          <cell r="G7431">
            <v>2.5630995767519495</v>
          </cell>
          <cell r="H7431">
            <v>0</v>
          </cell>
        </row>
        <row r="7432">
          <cell r="G7432">
            <v>1.6932869898728478</v>
          </cell>
          <cell r="H7432">
            <v>0</v>
          </cell>
        </row>
        <row r="7433">
          <cell r="G7433">
            <v>0.96459639492908433</v>
          </cell>
          <cell r="H7433">
            <v>0</v>
          </cell>
        </row>
        <row r="7434">
          <cell r="G7434">
            <v>0</v>
          </cell>
          <cell r="H7434">
            <v>0</v>
          </cell>
        </row>
        <row r="7435">
          <cell r="G7435">
            <v>0</v>
          </cell>
          <cell r="H7435">
            <v>0</v>
          </cell>
        </row>
        <row r="7436">
          <cell r="G7436">
            <v>0</v>
          </cell>
          <cell r="H7436">
            <v>0</v>
          </cell>
        </row>
        <row r="7437">
          <cell r="G7437">
            <v>0</v>
          </cell>
          <cell r="H7437">
            <v>0</v>
          </cell>
        </row>
        <row r="7438">
          <cell r="G7438">
            <v>0</v>
          </cell>
          <cell r="H7438">
            <v>0</v>
          </cell>
        </row>
        <row r="7439">
          <cell r="G7439">
            <v>0</v>
          </cell>
          <cell r="H7439">
            <v>0</v>
          </cell>
        </row>
        <row r="7440">
          <cell r="G7440">
            <v>0</v>
          </cell>
          <cell r="H7440">
            <v>0</v>
          </cell>
        </row>
        <row r="7441">
          <cell r="G7441">
            <v>0</v>
          </cell>
          <cell r="H7441">
            <v>0</v>
          </cell>
        </row>
        <row r="7442">
          <cell r="G7442">
            <v>0</v>
          </cell>
          <cell r="H7442">
            <v>0</v>
          </cell>
        </row>
        <row r="7443">
          <cell r="G7443">
            <v>0</v>
          </cell>
          <cell r="H7443">
            <v>0</v>
          </cell>
        </row>
        <row r="7444">
          <cell r="G7444">
            <v>0</v>
          </cell>
          <cell r="H7444">
            <v>0</v>
          </cell>
        </row>
        <row r="7445">
          <cell r="G7445">
            <v>0</v>
          </cell>
          <cell r="H7445">
            <v>0</v>
          </cell>
        </row>
        <row r="7446">
          <cell r="G7446">
            <v>0</v>
          </cell>
          <cell r="H7446">
            <v>0</v>
          </cell>
        </row>
        <row r="7447">
          <cell r="G7447">
            <v>0</v>
          </cell>
          <cell r="H7447">
            <v>0</v>
          </cell>
        </row>
        <row r="7448">
          <cell r="G7448">
            <v>0</v>
          </cell>
          <cell r="H7448">
            <v>0</v>
          </cell>
        </row>
        <row r="7449">
          <cell r="G7449">
            <v>0</v>
          </cell>
          <cell r="H7449">
            <v>0</v>
          </cell>
        </row>
        <row r="7450">
          <cell r="G7450">
            <v>0.60134793833513034</v>
          </cell>
          <cell r="H7450">
            <v>0</v>
          </cell>
        </row>
        <row r="7451">
          <cell r="G7451">
            <v>1.3233332320783164E-2</v>
          </cell>
          <cell r="H7451">
            <v>0</v>
          </cell>
        </row>
        <row r="7452">
          <cell r="G7452">
            <v>2.6227013015498466</v>
          </cell>
          <cell r="H7452">
            <v>0</v>
          </cell>
        </row>
        <row r="7453">
          <cell r="G7453">
            <v>2.8551398760319922</v>
          </cell>
          <cell r="H7453">
            <v>0</v>
          </cell>
        </row>
        <row r="7454">
          <cell r="G7454">
            <v>2.793140690908221</v>
          </cell>
          <cell r="H7454">
            <v>0</v>
          </cell>
        </row>
        <row r="7455">
          <cell r="G7455">
            <v>2.4887623598365809</v>
          </cell>
          <cell r="H7455">
            <v>0</v>
          </cell>
        </row>
        <row r="7456">
          <cell r="G7456">
            <v>1.8752603173123803</v>
          </cell>
          <cell r="H7456">
            <v>0</v>
          </cell>
        </row>
        <row r="7457">
          <cell r="G7457">
            <v>0.8170318198879728</v>
          </cell>
          <cell r="H7457">
            <v>0</v>
          </cell>
        </row>
        <row r="7458">
          <cell r="G7458">
            <v>0</v>
          </cell>
          <cell r="H7458">
            <v>0</v>
          </cell>
        </row>
        <row r="7459">
          <cell r="G7459">
            <v>0</v>
          </cell>
          <cell r="H7459">
            <v>0</v>
          </cell>
        </row>
        <row r="7460">
          <cell r="G7460">
            <v>0</v>
          </cell>
          <cell r="H7460">
            <v>0</v>
          </cell>
        </row>
        <row r="7461">
          <cell r="G7461">
            <v>0</v>
          </cell>
          <cell r="H7461">
            <v>0</v>
          </cell>
        </row>
        <row r="7462">
          <cell r="G7462">
            <v>0</v>
          </cell>
          <cell r="H7462">
            <v>0</v>
          </cell>
        </row>
        <row r="7463">
          <cell r="G7463">
            <v>0</v>
          </cell>
          <cell r="H7463">
            <v>0</v>
          </cell>
        </row>
        <row r="7464">
          <cell r="G7464">
            <v>0</v>
          </cell>
          <cell r="H7464">
            <v>0</v>
          </cell>
        </row>
        <row r="7465">
          <cell r="G7465">
            <v>0</v>
          </cell>
          <cell r="H7465">
            <v>0</v>
          </cell>
        </row>
        <row r="7466">
          <cell r="G7466">
            <v>0</v>
          </cell>
          <cell r="H7466">
            <v>0</v>
          </cell>
        </row>
        <row r="7467">
          <cell r="G7467">
            <v>0</v>
          </cell>
          <cell r="H7467">
            <v>0</v>
          </cell>
        </row>
        <row r="7468">
          <cell r="G7468">
            <v>0</v>
          </cell>
          <cell r="H7468">
            <v>0</v>
          </cell>
        </row>
        <row r="7469">
          <cell r="G7469">
            <v>0</v>
          </cell>
          <cell r="H7469">
            <v>0</v>
          </cell>
        </row>
        <row r="7470">
          <cell r="G7470">
            <v>0</v>
          </cell>
          <cell r="H7470">
            <v>0</v>
          </cell>
        </row>
        <row r="7471">
          <cell r="G7471">
            <v>0</v>
          </cell>
          <cell r="H7471">
            <v>0</v>
          </cell>
        </row>
        <row r="7472">
          <cell r="G7472">
            <v>0</v>
          </cell>
          <cell r="H7472">
            <v>0</v>
          </cell>
        </row>
        <row r="7473">
          <cell r="G7473">
            <v>0</v>
          </cell>
          <cell r="H7473">
            <v>0</v>
          </cell>
        </row>
        <row r="7474">
          <cell r="G7474">
            <v>0.42126152359507441</v>
          </cell>
          <cell r="H7474">
            <v>0</v>
          </cell>
        </row>
        <row r="7475">
          <cell r="G7475">
            <v>0</v>
          </cell>
          <cell r="H7475">
            <v>0</v>
          </cell>
        </row>
        <row r="7476">
          <cell r="G7476">
            <v>0.65331912315136542</v>
          </cell>
          <cell r="H7476">
            <v>0</v>
          </cell>
        </row>
        <row r="7477">
          <cell r="G7477">
            <v>0</v>
          </cell>
          <cell r="H7477">
            <v>0</v>
          </cell>
        </row>
        <row r="7478">
          <cell r="G7478">
            <v>0.31548991537176441</v>
          </cell>
          <cell r="H7478">
            <v>0</v>
          </cell>
        </row>
        <row r="7479">
          <cell r="G7479">
            <v>0</v>
          </cell>
          <cell r="H7479">
            <v>0</v>
          </cell>
        </row>
        <row r="7480">
          <cell r="G7480">
            <v>0</v>
          </cell>
          <cell r="H7480">
            <v>0</v>
          </cell>
        </row>
        <row r="7481">
          <cell r="G7481">
            <v>0</v>
          </cell>
          <cell r="H7481">
            <v>0</v>
          </cell>
        </row>
        <row r="7482">
          <cell r="G7482">
            <v>0</v>
          </cell>
          <cell r="H7482">
            <v>0</v>
          </cell>
        </row>
        <row r="7483">
          <cell r="G7483">
            <v>0</v>
          </cell>
          <cell r="H7483">
            <v>0</v>
          </cell>
        </row>
        <row r="7484">
          <cell r="G7484">
            <v>0</v>
          </cell>
          <cell r="H7484">
            <v>0</v>
          </cell>
        </row>
        <row r="7485">
          <cell r="G7485">
            <v>0</v>
          </cell>
          <cell r="H7485">
            <v>0</v>
          </cell>
        </row>
        <row r="7486">
          <cell r="G7486">
            <v>0</v>
          </cell>
          <cell r="H7486">
            <v>0</v>
          </cell>
        </row>
        <row r="7487">
          <cell r="G7487">
            <v>0</v>
          </cell>
          <cell r="H7487">
            <v>0</v>
          </cell>
        </row>
        <row r="7488">
          <cell r="G7488">
            <v>0</v>
          </cell>
          <cell r="H7488">
            <v>0</v>
          </cell>
        </row>
        <row r="7489">
          <cell r="G7489">
            <v>0</v>
          </cell>
          <cell r="H7489">
            <v>0</v>
          </cell>
        </row>
        <row r="7490">
          <cell r="G7490">
            <v>0</v>
          </cell>
          <cell r="H7490">
            <v>0</v>
          </cell>
        </row>
        <row r="7491">
          <cell r="G7491">
            <v>0</v>
          </cell>
          <cell r="H7491">
            <v>0</v>
          </cell>
        </row>
        <row r="7492">
          <cell r="G7492">
            <v>0</v>
          </cell>
          <cell r="H7492">
            <v>0</v>
          </cell>
        </row>
        <row r="7493">
          <cell r="G7493">
            <v>0</v>
          </cell>
          <cell r="H7493">
            <v>0</v>
          </cell>
        </row>
        <row r="7494">
          <cell r="G7494">
            <v>0</v>
          </cell>
          <cell r="H7494">
            <v>0</v>
          </cell>
        </row>
        <row r="7495">
          <cell r="G7495">
            <v>0</v>
          </cell>
          <cell r="H7495">
            <v>0</v>
          </cell>
        </row>
        <row r="7496">
          <cell r="G7496">
            <v>0</v>
          </cell>
          <cell r="H7496">
            <v>0</v>
          </cell>
        </row>
        <row r="7497">
          <cell r="G7497">
            <v>0</v>
          </cell>
          <cell r="H7497">
            <v>0</v>
          </cell>
        </row>
        <row r="7498">
          <cell r="G7498">
            <v>0.56694327284996116</v>
          </cell>
          <cell r="H7498">
            <v>0</v>
          </cell>
        </row>
        <row r="7499">
          <cell r="G7499">
            <v>2.3406120911592101</v>
          </cell>
          <cell r="H7499">
            <v>0</v>
          </cell>
        </row>
        <row r="7500">
          <cell r="G7500">
            <v>2.8424686906023124</v>
          </cell>
          <cell r="H7500">
            <v>0</v>
          </cell>
        </row>
        <row r="7501">
          <cell r="G7501">
            <v>3.118399555474562</v>
          </cell>
          <cell r="H7501">
            <v>0</v>
          </cell>
        </row>
        <row r="7502">
          <cell r="G7502">
            <v>0</v>
          </cell>
          <cell r="H7502">
            <v>3.1415553497893285</v>
          </cell>
        </row>
        <row r="7503">
          <cell r="G7503">
            <v>2.8472940334559635</v>
          </cell>
          <cell r="H7503">
            <v>0</v>
          </cell>
        </row>
        <row r="7504">
          <cell r="G7504">
            <v>2.1676129676020262</v>
          </cell>
          <cell r="H7504">
            <v>0</v>
          </cell>
        </row>
        <row r="7505">
          <cell r="G7505">
            <v>1.0301544229942206</v>
          </cell>
          <cell r="H7505">
            <v>0</v>
          </cell>
        </row>
        <row r="7506">
          <cell r="G7506">
            <v>0</v>
          </cell>
          <cell r="H7506">
            <v>0</v>
          </cell>
        </row>
        <row r="7507">
          <cell r="G7507">
            <v>0</v>
          </cell>
          <cell r="H7507">
            <v>0</v>
          </cell>
        </row>
        <row r="7508">
          <cell r="G7508">
            <v>0</v>
          </cell>
          <cell r="H7508">
            <v>0</v>
          </cell>
        </row>
        <row r="7509">
          <cell r="G7509">
            <v>0</v>
          </cell>
          <cell r="H7509">
            <v>0</v>
          </cell>
        </row>
        <row r="7510">
          <cell r="G7510">
            <v>0</v>
          </cell>
          <cell r="H7510">
            <v>0</v>
          </cell>
        </row>
        <row r="7511">
          <cell r="G7511">
            <v>0</v>
          </cell>
          <cell r="H7511">
            <v>0</v>
          </cell>
        </row>
        <row r="7512">
          <cell r="G7512">
            <v>0</v>
          </cell>
          <cell r="H7512">
            <v>0</v>
          </cell>
        </row>
        <row r="7513">
          <cell r="G7513">
            <v>0</v>
          </cell>
          <cell r="H7513">
            <v>0</v>
          </cell>
        </row>
        <row r="7514">
          <cell r="G7514">
            <v>0</v>
          </cell>
          <cell r="H7514">
            <v>0</v>
          </cell>
        </row>
        <row r="7515">
          <cell r="G7515">
            <v>0</v>
          </cell>
          <cell r="H7515">
            <v>0</v>
          </cell>
        </row>
        <row r="7516">
          <cell r="G7516">
            <v>0</v>
          </cell>
          <cell r="H7516">
            <v>0</v>
          </cell>
        </row>
        <row r="7517">
          <cell r="G7517">
            <v>0</v>
          </cell>
          <cell r="H7517">
            <v>0</v>
          </cell>
        </row>
        <row r="7518">
          <cell r="G7518">
            <v>0</v>
          </cell>
          <cell r="H7518">
            <v>0</v>
          </cell>
        </row>
        <row r="7519">
          <cell r="G7519">
            <v>0</v>
          </cell>
          <cell r="H7519">
            <v>0</v>
          </cell>
        </row>
        <row r="7520">
          <cell r="G7520">
            <v>0</v>
          </cell>
          <cell r="H7520">
            <v>0</v>
          </cell>
        </row>
        <row r="7521">
          <cell r="G7521">
            <v>0</v>
          </cell>
          <cell r="H7521">
            <v>0</v>
          </cell>
        </row>
        <row r="7522">
          <cell r="G7522">
            <v>0</v>
          </cell>
          <cell r="H7522">
            <v>0</v>
          </cell>
        </row>
        <row r="7523">
          <cell r="G7523">
            <v>2.2061184583447448</v>
          </cell>
          <cell r="H7523">
            <v>0</v>
          </cell>
        </row>
        <row r="7524">
          <cell r="G7524">
            <v>1.0876333534169862</v>
          </cell>
          <cell r="H7524">
            <v>0</v>
          </cell>
        </row>
        <row r="7525">
          <cell r="G7525">
            <v>0</v>
          </cell>
          <cell r="H7525">
            <v>3.2386374138501224</v>
          </cell>
        </row>
        <row r="7526">
          <cell r="G7526">
            <v>0</v>
          </cell>
          <cell r="H7526">
            <v>3.174633758966575</v>
          </cell>
        </row>
        <row r="7527">
          <cell r="G7527">
            <v>2.8644260009191513</v>
          </cell>
          <cell r="H7527">
            <v>0</v>
          </cell>
        </row>
        <row r="7528">
          <cell r="G7528">
            <v>2.1450558219919342</v>
          </cell>
          <cell r="H7528">
            <v>0</v>
          </cell>
        </row>
        <row r="7529">
          <cell r="G7529">
            <v>0.93805292220237879</v>
          </cell>
          <cell r="H7529">
            <v>0</v>
          </cell>
        </row>
        <row r="7530">
          <cell r="G7530">
            <v>0</v>
          </cell>
          <cell r="H7530">
            <v>0</v>
          </cell>
        </row>
        <row r="7531">
          <cell r="G7531">
            <v>0</v>
          </cell>
          <cell r="H7531">
            <v>0</v>
          </cell>
        </row>
        <row r="7532">
          <cell r="G7532">
            <v>0</v>
          </cell>
          <cell r="H7532">
            <v>0</v>
          </cell>
        </row>
        <row r="7533">
          <cell r="G7533">
            <v>0</v>
          </cell>
          <cell r="H7533">
            <v>0</v>
          </cell>
        </row>
        <row r="7534">
          <cell r="G7534">
            <v>0</v>
          </cell>
          <cell r="H7534">
            <v>0</v>
          </cell>
        </row>
        <row r="7535">
          <cell r="G7535">
            <v>0</v>
          </cell>
          <cell r="H7535">
            <v>0</v>
          </cell>
        </row>
        <row r="7536">
          <cell r="G7536">
            <v>0</v>
          </cell>
          <cell r="H7536">
            <v>0</v>
          </cell>
        </row>
        <row r="7537">
          <cell r="G7537">
            <v>0</v>
          </cell>
          <cell r="H7537">
            <v>0</v>
          </cell>
        </row>
        <row r="7538">
          <cell r="G7538">
            <v>0</v>
          </cell>
          <cell r="H7538">
            <v>0</v>
          </cell>
        </row>
        <row r="7539">
          <cell r="G7539">
            <v>0</v>
          </cell>
          <cell r="H7539">
            <v>0</v>
          </cell>
        </row>
        <row r="7540">
          <cell r="G7540">
            <v>0</v>
          </cell>
          <cell r="H7540">
            <v>0</v>
          </cell>
        </row>
        <row r="7541">
          <cell r="G7541">
            <v>0</v>
          </cell>
          <cell r="H7541">
            <v>0</v>
          </cell>
        </row>
        <row r="7542">
          <cell r="G7542">
            <v>0</v>
          </cell>
          <cell r="H7542">
            <v>0</v>
          </cell>
        </row>
        <row r="7543">
          <cell r="G7543">
            <v>0</v>
          </cell>
          <cell r="H7543">
            <v>0</v>
          </cell>
        </row>
        <row r="7544">
          <cell r="G7544">
            <v>0</v>
          </cell>
          <cell r="H7544">
            <v>0</v>
          </cell>
        </row>
        <row r="7545">
          <cell r="G7545">
            <v>0</v>
          </cell>
          <cell r="H7545">
            <v>0</v>
          </cell>
        </row>
        <row r="7546">
          <cell r="G7546">
            <v>1.3263115416474243</v>
          </cell>
          <cell r="H7546">
            <v>0</v>
          </cell>
        </row>
        <row r="7547">
          <cell r="G7547">
            <v>2.3342855166532286</v>
          </cell>
          <cell r="H7547">
            <v>0</v>
          </cell>
        </row>
        <row r="7548">
          <cell r="G7548">
            <v>2.9355615727738056</v>
          </cell>
          <cell r="H7548">
            <v>0</v>
          </cell>
        </row>
        <row r="7549">
          <cell r="G7549">
            <v>0</v>
          </cell>
          <cell r="H7549">
            <v>3.2008999426280491</v>
          </cell>
        </row>
        <row r="7550">
          <cell r="G7550">
            <v>3.1239741307307725</v>
          </cell>
          <cell r="H7550">
            <v>0</v>
          </cell>
        </row>
        <row r="7551">
          <cell r="G7551">
            <v>2.7526744406139048</v>
          </cell>
          <cell r="H7551">
            <v>0</v>
          </cell>
        </row>
        <row r="7552">
          <cell r="G7552">
            <v>2.1155031900068031</v>
          </cell>
          <cell r="H7552">
            <v>0</v>
          </cell>
        </row>
        <row r="7553">
          <cell r="G7553">
            <v>0.9559699925847972</v>
          </cell>
          <cell r="H7553">
            <v>0</v>
          </cell>
        </row>
        <row r="7554">
          <cell r="G7554">
            <v>0</v>
          </cell>
          <cell r="H7554">
            <v>0</v>
          </cell>
        </row>
        <row r="7555">
          <cell r="G7555">
            <v>0</v>
          </cell>
          <cell r="H7555">
            <v>0</v>
          </cell>
        </row>
        <row r="7556">
          <cell r="G7556">
            <v>0</v>
          </cell>
          <cell r="H7556">
            <v>0</v>
          </cell>
        </row>
        <row r="7557">
          <cell r="G7557">
            <v>0</v>
          </cell>
          <cell r="H7557">
            <v>0</v>
          </cell>
        </row>
        <row r="7558">
          <cell r="G7558">
            <v>0</v>
          </cell>
          <cell r="H7558">
            <v>0</v>
          </cell>
        </row>
        <row r="7559">
          <cell r="G7559">
            <v>0</v>
          </cell>
          <cell r="H7559">
            <v>0</v>
          </cell>
        </row>
        <row r="7560">
          <cell r="G7560">
            <v>0</v>
          </cell>
          <cell r="H7560">
            <v>0</v>
          </cell>
        </row>
        <row r="7561">
          <cell r="G7561">
            <v>0</v>
          </cell>
          <cell r="H7561">
            <v>0</v>
          </cell>
        </row>
        <row r="7562">
          <cell r="G7562">
            <v>0</v>
          </cell>
          <cell r="H7562">
            <v>0</v>
          </cell>
        </row>
        <row r="7563">
          <cell r="G7563">
            <v>0</v>
          </cell>
          <cell r="H7563">
            <v>0</v>
          </cell>
        </row>
        <row r="7564">
          <cell r="G7564">
            <v>0</v>
          </cell>
          <cell r="H7564">
            <v>0</v>
          </cell>
        </row>
        <row r="7565">
          <cell r="G7565">
            <v>0</v>
          </cell>
          <cell r="H7565">
            <v>0</v>
          </cell>
        </row>
        <row r="7566">
          <cell r="G7566">
            <v>0</v>
          </cell>
          <cell r="H7566">
            <v>0</v>
          </cell>
        </row>
        <row r="7567">
          <cell r="G7567">
            <v>0</v>
          </cell>
          <cell r="H7567">
            <v>0</v>
          </cell>
        </row>
        <row r="7568">
          <cell r="G7568">
            <v>0</v>
          </cell>
          <cell r="H7568">
            <v>0</v>
          </cell>
        </row>
        <row r="7569">
          <cell r="G7569">
            <v>0</v>
          </cell>
          <cell r="H7569">
            <v>0</v>
          </cell>
        </row>
        <row r="7570">
          <cell r="G7570">
            <v>1.0205139607233988</v>
          </cell>
          <cell r="H7570">
            <v>0</v>
          </cell>
        </row>
        <row r="7571">
          <cell r="G7571">
            <v>1.9464450470516232</v>
          </cell>
          <cell r="H7571">
            <v>0</v>
          </cell>
        </row>
        <row r="7572">
          <cell r="G7572">
            <v>2.5587971699323679</v>
          </cell>
          <cell r="H7572">
            <v>0</v>
          </cell>
        </row>
        <row r="7573">
          <cell r="G7573">
            <v>2.793017664704418</v>
          </cell>
          <cell r="H7573">
            <v>0</v>
          </cell>
        </row>
        <row r="7574">
          <cell r="G7574">
            <v>2.7552861507412483</v>
          </cell>
          <cell r="H7574">
            <v>0</v>
          </cell>
        </row>
        <row r="7575">
          <cell r="G7575">
            <v>2.4471447563108155</v>
          </cell>
          <cell r="H7575">
            <v>0</v>
          </cell>
        </row>
        <row r="7576">
          <cell r="G7576">
            <v>1.535948740124828</v>
          </cell>
          <cell r="H7576">
            <v>0</v>
          </cell>
        </row>
        <row r="7577">
          <cell r="G7577">
            <v>0.61883687710862922</v>
          </cell>
          <cell r="H7577">
            <v>0</v>
          </cell>
        </row>
        <row r="7578">
          <cell r="G7578">
            <v>0</v>
          </cell>
          <cell r="H7578">
            <v>0</v>
          </cell>
        </row>
        <row r="7579">
          <cell r="G7579">
            <v>0</v>
          </cell>
          <cell r="H7579">
            <v>0</v>
          </cell>
        </row>
        <row r="7580">
          <cell r="G7580">
            <v>0</v>
          </cell>
          <cell r="H7580">
            <v>0</v>
          </cell>
        </row>
        <row r="7581">
          <cell r="G7581">
            <v>0</v>
          </cell>
          <cell r="H7581">
            <v>0</v>
          </cell>
        </row>
        <row r="7582">
          <cell r="G7582">
            <v>0</v>
          </cell>
          <cell r="H7582">
            <v>0</v>
          </cell>
        </row>
        <row r="7583">
          <cell r="G7583">
            <v>0</v>
          </cell>
          <cell r="H7583">
            <v>0</v>
          </cell>
        </row>
        <row r="7584">
          <cell r="G7584">
            <v>0</v>
          </cell>
          <cell r="H7584">
            <v>0</v>
          </cell>
        </row>
        <row r="7585">
          <cell r="G7585">
            <v>0</v>
          </cell>
          <cell r="H7585">
            <v>0</v>
          </cell>
        </row>
        <row r="7586">
          <cell r="G7586">
            <v>0</v>
          </cell>
          <cell r="H7586">
            <v>0</v>
          </cell>
        </row>
        <row r="7587">
          <cell r="G7587">
            <v>0</v>
          </cell>
          <cell r="H7587">
            <v>0</v>
          </cell>
        </row>
        <row r="7588">
          <cell r="G7588">
            <v>0</v>
          </cell>
          <cell r="H7588">
            <v>0</v>
          </cell>
        </row>
        <row r="7589">
          <cell r="G7589">
            <v>0</v>
          </cell>
          <cell r="H7589">
            <v>0</v>
          </cell>
        </row>
        <row r="7590">
          <cell r="G7590">
            <v>0</v>
          </cell>
          <cell r="H7590">
            <v>0</v>
          </cell>
        </row>
        <row r="7591">
          <cell r="G7591">
            <v>0</v>
          </cell>
          <cell r="H7591">
            <v>0</v>
          </cell>
        </row>
        <row r="7592">
          <cell r="G7592">
            <v>0</v>
          </cell>
          <cell r="H7592">
            <v>0</v>
          </cell>
        </row>
        <row r="7593">
          <cell r="G7593">
            <v>0</v>
          </cell>
          <cell r="H7593">
            <v>0</v>
          </cell>
        </row>
        <row r="7594">
          <cell r="G7594">
            <v>0.90470966586577062</v>
          </cell>
          <cell r="H7594">
            <v>0</v>
          </cell>
        </row>
        <row r="7595">
          <cell r="G7595">
            <v>1.889650202751731</v>
          </cell>
          <cell r="H7595">
            <v>0</v>
          </cell>
        </row>
        <row r="7596">
          <cell r="G7596">
            <v>1.9338157645219201</v>
          </cell>
          <cell r="H7596">
            <v>0</v>
          </cell>
        </row>
        <row r="7597">
          <cell r="G7597">
            <v>2.6816156606147947</v>
          </cell>
          <cell r="H7597">
            <v>0</v>
          </cell>
        </row>
        <row r="7598">
          <cell r="G7598">
            <v>2.1958739624158414</v>
          </cell>
          <cell r="H7598">
            <v>0</v>
          </cell>
        </row>
        <row r="7599">
          <cell r="G7599">
            <v>2.167770130867682</v>
          </cell>
          <cell r="H7599">
            <v>0</v>
          </cell>
        </row>
        <row r="7600">
          <cell r="G7600">
            <v>1.3731108175482147</v>
          </cell>
          <cell r="H7600">
            <v>0</v>
          </cell>
        </row>
        <row r="7601">
          <cell r="G7601">
            <v>0.32897821437177321</v>
          </cell>
          <cell r="H7601">
            <v>0</v>
          </cell>
        </row>
        <row r="7602">
          <cell r="G7602">
            <v>0</v>
          </cell>
          <cell r="H7602">
            <v>0</v>
          </cell>
        </row>
        <row r="7603">
          <cell r="G7603">
            <v>0</v>
          </cell>
          <cell r="H7603">
            <v>0</v>
          </cell>
        </row>
        <row r="7604">
          <cell r="G7604">
            <v>0</v>
          </cell>
          <cell r="H7604">
            <v>0</v>
          </cell>
        </row>
        <row r="7605">
          <cell r="G7605">
            <v>0</v>
          </cell>
          <cell r="H7605">
            <v>0</v>
          </cell>
        </row>
        <row r="7606">
          <cell r="G7606">
            <v>0</v>
          </cell>
          <cell r="H7606">
            <v>0</v>
          </cell>
        </row>
        <row r="7607">
          <cell r="G7607">
            <v>0</v>
          </cell>
          <cell r="H7607">
            <v>0</v>
          </cell>
        </row>
        <row r="7608">
          <cell r="G7608">
            <v>0</v>
          </cell>
          <cell r="H7608">
            <v>0</v>
          </cell>
        </row>
        <row r="7609">
          <cell r="G7609">
            <v>0</v>
          </cell>
          <cell r="H7609">
            <v>0</v>
          </cell>
        </row>
        <row r="7610">
          <cell r="G7610">
            <v>0</v>
          </cell>
          <cell r="H7610">
            <v>0</v>
          </cell>
        </row>
        <row r="7611">
          <cell r="G7611">
            <v>0</v>
          </cell>
          <cell r="H7611">
            <v>0</v>
          </cell>
        </row>
        <row r="7612">
          <cell r="G7612">
            <v>0</v>
          </cell>
          <cell r="H7612">
            <v>0</v>
          </cell>
        </row>
        <row r="7613">
          <cell r="G7613">
            <v>0</v>
          </cell>
          <cell r="H7613">
            <v>0</v>
          </cell>
        </row>
        <row r="7614">
          <cell r="G7614">
            <v>0</v>
          </cell>
          <cell r="H7614">
            <v>0</v>
          </cell>
        </row>
        <row r="7615">
          <cell r="G7615">
            <v>0</v>
          </cell>
          <cell r="H7615">
            <v>0</v>
          </cell>
        </row>
        <row r="7616">
          <cell r="G7616">
            <v>0</v>
          </cell>
          <cell r="H7616">
            <v>0</v>
          </cell>
        </row>
        <row r="7617">
          <cell r="G7617">
            <v>0</v>
          </cell>
          <cell r="H7617">
            <v>0</v>
          </cell>
        </row>
        <row r="7618">
          <cell r="G7618">
            <v>0</v>
          </cell>
          <cell r="H7618">
            <v>0</v>
          </cell>
        </row>
        <row r="7619">
          <cell r="G7619">
            <v>0.20947413582099084</v>
          </cell>
          <cell r="H7619">
            <v>0</v>
          </cell>
        </row>
        <row r="7620">
          <cell r="G7620">
            <v>0.79349231353167948</v>
          </cell>
          <cell r="H7620">
            <v>0</v>
          </cell>
        </row>
        <row r="7621">
          <cell r="G7621">
            <v>2.6865093495399526</v>
          </cell>
          <cell r="H7621">
            <v>0</v>
          </cell>
        </row>
        <row r="7622">
          <cell r="G7622">
            <v>2.7894629885703273</v>
          </cell>
          <cell r="H7622">
            <v>0</v>
          </cell>
        </row>
        <row r="7623">
          <cell r="G7623">
            <v>0.29874587333981384</v>
          </cell>
          <cell r="H7623">
            <v>0</v>
          </cell>
        </row>
        <row r="7624">
          <cell r="G7624">
            <v>0.81244658243639645</v>
          </cell>
          <cell r="H7624">
            <v>0</v>
          </cell>
        </row>
        <row r="7625">
          <cell r="G7625">
            <v>0.21055805768396385</v>
          </cell>
          <cell r="H7625">
            <v>0</v>
          </cell>
        </row>
        <row r="7626">
          <cell r="G7626">
            <v>0</v>
          </cell>
          <cell r="H7626">
            <v>0</v>
          </cell>
        </row>
        <row r="7627">
          <cell r="G7627">
            <v>0</v>
          </cell>
          <cell r="H7627">
            <v>0</v>
          </cell>
        </row>
        <row r="7628">
          <cell r="G7628">
            <v>0</v>
          </cell>
          <cell r="H7628">
            <v>0</v>
          </cell>
        </row>
        <row r="7629">
          <cell r="G7629">
            <v>0</v>
          </cell>
          <cell r="H7629">
            <v>0</v>
          </cell>
        </row>
        <row r="7630">
          <cell r="G7630">
            <v>0</v>
          </cell>
          <cell r="H7630">
            <v>0</v>
          </cell>
        </row>
        <row r="7631">
          <cell r="G7631">
            <v>0</v>
          </cell>
          <cell r="H7631">
            <v>0</v>
          </cell>
        </row>
        <row r="7632">
          <cell r="G7632">
            <v>0</v>
          </cell>
          <cell r="H7632">
            <v>0</v>
          </cell>
        </row>
        <row r="7633">
          <cell r="G7633">
            <v>0</v>
          </cell>
          <cell r="H7633">
            <v>0</v>
          </cell>
        </row>
        <row r="7634">
          <cell r="G7634">
            <v>0</v>
          </cell>
          <cell r="H7634">
            <v>0</v>
          </cell>
        </row>
        <row r="7635">
          <cell r="G7635">
            <v>0</v>
          </cell>
          <cell r="H7635">
            <v>0</v>
          </cell>
        </row>
        <row r="7636">
          <cell r="G7636">
            <v>0</v>
          </cell>
          <cell r="H7636">
            <v>0</v>
          </cell>
        </row>
        <row r="7637">
          <cell r="G7637">
            <v>0</v>
          </cell>
          <cell r="H7637">
            <v>0</v>
          </cell>
        </row>
        <row r="7638">
          <cell r="G7638">
            <v>0</v>
          </cell>
          <cell r="H7638">
            <v>0</v>
          </cell>
        </row>
        <row r="7639">
          <cell r="G7639">
            <v>0</v>
          </cell>
          <cell r="H7639">
            <v>0</v>
          </cell>
        </row>
        <row r="7640">
          <cell r="G7640">
            <v>0</v>
          </cell>
          <cell r="H7640">
            <v>0</v>
          </cell>
        </row>
        <row r="7641">
          <cell r="G7641">
            <v>0</v>
          </cell>
          <cell r="H7641">
            <v>0</v>
          </cell>
        </row>
        <row r="7642">
          <cell r="G7642">
            <v>0</v>
          </cell>
          <cell r="H7642">
            <v>0</v>
          </cell>
        </row>
        <row r="7643">
          <cell r="G7643">
            <v>0</v>
          </cell>
          <cell r="H7643">
            <v>0</v>
          </cell>
        </row>
        <row r="7644">
          <cell r="G7644">
            <v>0</v>
          </cell>
          <cell r="H7644">
            <v>0</v>
          </cell>
        </row>
        <row r="7645">
          <cell r="G7645">
            <v>0</v>
          </cell>
          <cell r="H7645">
            <v>0</v>
          </cell>
        </row>
        <row r="7646">
          <cell r="G7646">
            <v>0</v>
          </cell>
          <cell r="H7646">
            <v>0</v>
          </cell>
        </row>
        <row r="7647">
          <cell r="G7647">
            <v>0</v>
          </cell>
          <cell r="H7647">
            <v>0</v>
          </cell>
        </row>
        <row r="7648">
          <cell r="G7648">
            <v>0.25291389308151124</v>
          </cell>
          <cell r="H7648">
            <v>0</v>
          </cell>
        </row>
        <row r="7649">
          <cell r="G7649">
            <v>0.19798220375116427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0</v>
          </cell>
          <cell r="H7660">
            <v>0</v>
          </cell>
        </row>
        <row r="7661">
          <cell r="G7661">
            <v>0</v>
          </cell>
          <cell r="H7661">
            <v>0</v>
          </cell>
        </row>
        <row r="7662">
          <cell r="G7662">
            <v>0</v>
          </cell>
          <cell r="H7662">
            <v>0</v>
          </cell>
        </row>
        <row r="7663">
          <cell r="G7663">
            <v>0</v>
          </cell>
          <cell r="H7663">
            <v>0</v>
          </cell>
        </row>
        <row r="7664">
          <cell r="G7664">
            <v>0</v>
          </cell>
          <cell r="H7664">
            <v>0</v>
          </cell>
        </row>
        <row r="7665">
          <cell r="G7665">
            <v>0</v>
          </cell>
          <cell r="H7665">
            <v>0</v>
          </cell>
        </row>
        <row r="7666">
          <cell r="G7666">
            <v>0</v>
          </cell>
          <cell r="H7666">
            <v>0</v>
          </cell>
        </row>
        <row r="7667">
          <cell r="G7667">
            <v>1.0502532005928349</v>
          </cell>
          <cell r="H7667">
            <v>0</v>
          </cell>
        </row>
        <row r="7668">
          <cell r="G7668">
            <v>0.14417596681601996</v>
          </cell>
          <cell r="H7668">
            <v>0</v>
          </cell>
        </row>
        <row r="7669">
          <cell r="G7669">
            <v>2.6477332707736121</v>
          </cell>
          <cell r="H7669">
            <v>0</v>
          </cell>
        </row>
        <row r="7670">
          <cell r="G7670">
            <v>2.477034810420645</v>
          </cell>
          <cell r="H7670">
            <v>0</v>
          </cell>
        </row>
        <row r="7671">
          <cell r="G7671">
            <v>2.4156297359403185</v>
          </cell>
          <cell r="H7671">
            <v>0</v>
          </cell>
        </row>
        <row r="7672">
          <cell r="G7672">
            <v>0.73471020887539473</v>
          </cell>
          <cell r="H7672">
            <v>0</v>
          </cell>
        </row>
        <row r="7673">
          <cell r="G7673">
            <v>0</v>
          </cell>
          <cell r="H7673">
            <v>0</v>
          </cell>
        </row>
        <row r="7674">
          <cell r="G7674">
            <v>0</v>
          </cell>
          <cell r="H7674">
            <v>0</v>
          </cell>
        </row>
        <row r="7675">
          <cell r="G7675">
            <v>0</v>
          </cell>
          <cell r="H7675">
            <v>0</v>
          </cell>
        </row>
        <row r="7676">
          <cell r="G7676">
            <v>0</v>
          </cell>
          <cell r="H7676">
            <v>0</v>
          </cell>
        </row>
        <row r="7677">
          <cell r="G7677">
            <v>0</v>
          </cell>
          <cell r="H7677">
            <v>0</v>
          </cell>
        </row>
        <row r="7678">
          <cell r="G7678">
            <v>0</v>
          </cell>
          <cell r="H7678">
            <v>0</v>
          </cell>
        </row>
        <row r="7679">
          <cell r="G7679">
            <v>0</v>
          </cell>
          <cell r="H7679">
            <v>0</v>
          </cell>
        </row>
        <row r="7680">
          <cell r="G7680">
            <v>0</v>
          </cell>
          <cell r="H7680">
            <v>0</v>
          </cell>
        </row>
        <row r="7681">
          <cell r="G7681">
            <v>0</v>
          </cell>
          <cell r="H7681">
            <v>0</v>
          </cell>
        </row>
        <row r="7682">
          <cell r="G7682">
            <v>0</v>
          </cell>
          <cell r="H7682">
            <v>0</v>
          </cell>
        </row>
        <row r="7683">
          <cell r="G7683">
            <v>0</v>
          </cell>
          <cell r="H7683">
            <v>0</v>
          </cell>
        </row>
        <row r="7684">
          <cell r="G7684">
            <v>0</v>
          </cell>
          <cell r="H7684">
            <v>0</v>
          </cell>
        </row>
        <row r="7685">
          <cell r="G7685">
            <v>0</v>
          </cell>
          <cell r="H7685">
            <v>0</v>
          </cell>
        </row>
        <row r="7686">
          <cell r="G7686">
            <v>0</v>
          </cell>
          <cell r="H7686">
            <v>0</v>
          </cell>
        </row>
        <row r="7687">
          <cell r="G7687">
            <v>0</v>
          </cell>
          <cell r="H7687">
            <v>0</v>
          </cell>
        </row>
        <row r="7688">
          <cell r="G7688">
            <v>0</v>
          </cell>
          <cell r="H7688">
            <v>0</v>
          </cell>
        </row>
        <row r="7689">
          <cell r="G7689">
            <v>0</v>
          </cell>
          <cell r="H7689">
            <v>0</v>
          </cell>
        </row>
        <row r="7690">
          <cell r="G7690">
            <v>0</v>
          </cell>
          <cell r="H7690">
            <v>0</v>
          </cell>
        </row>
        <row r="7691">
          <cell r="G7691">
            <v>0</v>
          </cell>
          <cell r="H7691">
            <v>0</v>
          </cell>
        </row>
        <row r="7692">
          <cell r="G7692">
            <v>1.3973828630837088</v>
          </cell>
          <cell r="H7692">
            <v>0</v>
          </cell>
        </row>
        <row r="7693">
          <cell r="G7693">
            <v>1.0095425512869123</v>
          </cell>
          <cell r="H7693">
            <v>0</v>
          </cell>
        </row>
        <row r="7694">
          <cell r="G7694">
            <v>0.16728368155410944</v>
          </cell>
          <cell r="H7694">
            <v>0</v>
          </cell>
        </row>
        <row r="7695">
          <cell r="G7695">
            <v>0</v>
          </cell>
          <cell r="H7695">
            <v>0</v>
          </cell>
        </row>
        <row r="7696">
          <cell r="G7696">
            <v>0</v>
          </cell>
          <cell r="H7696">
            <v>0</v>
          </cell>
        </row>
        <row r="7697">
          <cell r="G7697">
            <v>0</v>
          </cell>
          <cell r="H7697">
            <v>0</v>
          </cell>
        </row>
        <row r="7698">
          <cell r="G7698">
            <v>0</v>
          </cell>
          <cell r="H7698">
            <v>0</v>
          </cell>
        </row>
        <row r="7699">
          <cell r="G7699">
            <v>0</v>
          </cell>
          <cell r="H7699">
            <v>0</v>
          </cell>
        </row>
        <row r="7700">
          <cell r="G7700">
            <v>0</v>
          </cell>
          <cell r="H7700">
            <v>0</v>
          </cell>
        </row>
        <row r="7701">
          <cell r="G7701">
            <v>0</v>
          </cell>
          <cell r="H7701">
            <v>0</v>
          </cell>
        </row>
        <row r="7702">
          <cell r="G7702">
            <v>0</v>
          </cell>
          <cell r="H7702">
            <v>0</v>
          </cell>
        </row>
        <row r="7703">
          <cell r="G7703">
            <v>0</v>
          </cell>
          <cell r="H7703">
            <v>0</v>
          </cell>
        </row>
        <row r="7704">
          <cell r="G7704">
            <v>0</v>
          </cell>
          <cell r="H7704">
            <v>0</v>
          </cell>
        </row>
        <row r="7705">
          <cell r="G7705">
            <v>0</v>
          </cell>
          <cell r="H7705">
            <v>0</v>
          </cell>
        </row>
        <row r="7706">
          <cell r="G7706">
            <v>0</v>
          </cell>
          <cell r="H7706">
            <v>0</v>
          </cell>
        </row>
        <row r="7707">
          <cell r="G7707">
            <v>0</v>
          </cell>
          <cell r="H7707">
            <v>0</v>
          </cell>
        </row>
        <row r="7708">
          <cell r="G7708">
            <v>0</v>
          </cell>
          <cell r="H7708">
            <v>0</v>
          </cell>
        </row>
        <row r="7709">
          <cell r="G7709">
            <v>0</v>
          </cell>
          <cell r="H7709">
            <v>0</v>
          </cell>
        </row>
        <row r="7710">
          <cell r="G7710">
            <v>0</v>
          </cell>
          <cell r="H7710">
            <v>0</v>
          </cell>
        </row>
        <row r="7711">
          <cell r="G7711">
            <v>0</v>
          </cell>
          <cell r="H7711">
            <v>0</v>
          </cell>
        </row>
        <row r="7712">
          <cell r="G7712">
            <v>0</v>
          </cell>
          <cell r="H7712">
            <v>0</v>
          </cell>
        </row>
        <row r="7713">
          <cell r="G7713">
            <v>0</v>
          </cell>
          <cell r="H7713">
            <v>0</v>
          </cell>
        </row>
        <row r="7714">
          <cell r="G7714">
            <v>0</v>
          </cell>
          <cell r="H7714">
            <v>0</v>
          </cell>
        </row>
        <row r="7715">
          <cell r="G7715">
            <v>0.7065060206822894</v>
          </cell>
          <cell r="H7715">
            <v>0</v>
          </cell>
        </row>
        <row r="7716">
          <cell r="G7716">
            <v>0</v>
          </cell>
          <cell r="H7716">
            <v>0</v>
          </cell>
        </row>
        <row r="7717">
          <cell r="G7717">
            <v>4.9189254508794633E-2</v>
          </cell>
          <cell r="H7717">
            <v>0</v>
          </cell>
        </row>
        <row r="7718">
          <cell r="G7718">
            <v>0</v>
          </cell>
          <cell r="H7718">
            <v>0</v>
          </cell>
        </row>
        <row r="7719">
          <cell r="G7719">
            <v>0</v>
          </cell>
          <cell r="H7719">
            <v>0</v>
          </cell>
        </row>
        <row r="7720">
          <cell r="G7720">
            <v>0</v>
          </cell>
          <cell r="H7720">
            <v>0</v>
          </cell>
        </row>
        <row r="7721">
          <cell r="G7721">
            <v>0</v>
          </cell>
          <cell r="H7721">
            <v>0</v>
          </cell>
        </row>
        <row r="7722">
          <cell r="G7722">
            <v>0</v>
          </cell>
          <cell r="H7722">
            <v>0</v>
          </cell>
        </row>
        <row r="7723">
          <cell r="G7723">
            <v>0</v>
          </cell>
          <cell r="H7723">
            <v>0</v>
          </cell>
        </row>
        <row r="7724">
          <cell r="G7724">
            <v>0</v>
          </cell>
          <cell r="H7724">
            <v>0</v>
          </cell>
        </row>
        <row r="7725">
          <cell r="G7725">
            <v>0</v>
          </cell>
          <cell r="H7725">
            <v>0</v>
          </cell>
        </row>
        <row r="7726">
          <cell r="G7726">
            <v>0</v>
          </cell>
          <cell r="H7726">
            <v>0</v>
          </cell>
        </row>
        <row r="7727">
          <cell r="G7727">
            <v>0</v>
          </cell>
          <cell r="H7727">
            <v>0</v>
          </cell>
        </row>
        <row r="7728">
          <cell r="G7728">
            <v>0</v>
          </cell>
          <cell r="H7728">
            <v>0</v>
          </cell>
        </row>
        <row r="7729">
          <cell r="G7729">
            <v>0</v>
          </cell>
          <cell r="H7729">
            <v>0</v>
          </cell>
        </row>
        <row r="7730">
          <cell r="G7730">
            <v>0</v>
          </cell>
          <cell r="H7730">
            <v>0</v>
          </cell>
        </row>
        <row r="7731">
          <cell r="G7731">
            <v>0</v>
          </cell>
          <cell r="H7731">
            <v>0</v>
          </cell>
        </row>
        <row r="7732">
          <cell r="G7732">
            <v>0</v>
          </cell>
          <cell r="H7732">
            <v>0</v>
          </cell>
        </row>
        <row r="7733">
          <cell r="G7733">
            <v>0</v>
          </cell>
          <cell r="H7733">
            <v>0</v>
          </cell>
        </row>
        <row r="7734">
          <cell r="G7734">
            <v>0</v>
          </cell>
          <cell r="H7734">
            <v>0</v>
          </cell>
        </row>
        <row r="7735">
          <cell r="G7735">
            <v>0</v>
          </cell>
          <cell r="H7735">
            <v>0</v>
          </cell>
        </row>
        <row r="7736">
          <cell r="G7736">
            <v>0</v>
          </cell>
          <cell r="H7736">
            <v>0</v>
          </cell>
        </row>
        <row r="7737">
          <cell r="G7737">
            <v>0</v>
          </cell>
          <cell r="H7737">
            <v>0</v>
          </cell>
        </row>
        <row r="7738">
          <cell r="G7738">
            <v>0</v>
          </cell>
          <cell r="H7738">
            <v>0</v>
          </cell>
        </row>
        <row r="7739">
          <cell r="G7739">
            <v>0</v>
          </cell>
          <cell r="H7739">
            <v>0</v>
          </cell>
        </row>
        <row r="7740">
          <cell r="G7740">
            <v>0</v>
          </cell>
          <cell r="H7740">
            <v>0</v>
          </cell>
        </row>
        <row r="7741">
          <cell r="G7741">
            <v>0</v>
          </cell>
          <cell r="H7741">
            <v>0</v>
          </cell>
        </row>
        <row r="7742">
          <cell r="G7742">
            <v>0</v>
          </cell>
          <cell r="H7742">
            <v>0</v>
          </cell>
        </row>
        <row r="7743">
          <cell r="G7743">
            <v>0</v>
          </cell>
          <cell r="H7743">
            <v>0</v>
          </cell>
        </row>
        <row r="7744">
          <cell r="G7744">
            <v>0</v>
          </cell>
          <cell r="H7744">
            <v>0</v>
          </cell>
        </row>
        <row r="7745">
          <cell r="G7745">
            <v>0</v>
          </cell>
          <cell r="H7745">
            <v>0</v>
          </cell>
        </row>
        <row r="7746">
          <cell r="G7746">
            <v>0</v>
          </cell>
          <cell r="H7746">
            <v>0</v>
          </cell>
        </row>
        <row r="7747">
          <cell r="G7747">
            <v>0</v>
          </cell>
          <cell r="H7747">
            <v>0</v>
          </cell>
        </row>
        <row r="7748">
          <cell r="G7748">
            <v>0</v>
          </cell>
          <cell r="H7748">
            <v>0</v>
          </cell>
        </row>
        <row r="7749">
          <cell r="G7749">
            <v>0</v>
          </cell>
          <cell r="H7749">
            <v>0</v>
          </cell>
        </row>
        <row r="7750">
          <cell r="G7750">
            <v>0</v>
          </cell>
          <cell r="H7750">
            <v>0</v>
          </cell>
        </row>
        <row r="7751">
          <cell r="G7751">
            <v>0</v>
          </cell>
          <cell r="H7751">
            <v>0</v>
          </cell>
        </row>
        <row r="7752">
          <cell r="G7752">
            <v>0</v>
          </cell>
          <cell r="H7752">
            <v>0</v>
          </cell>
        </row>
        <row r="7753">
          <cell r="G7753">
            <v>0</v>
          </cell>
          <cell r="H7753">
            <v>0</v>
          </cell>
        </row>
        <row r="7754">
          <cell r="G7754">
            <v>0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3.4811868747303056</v>
          </cell>
        </row>
        <row r="7766">
          <cell r="G7766">
            <v>2.8030391040453333</v>
          </cell>
          <cell r="H7766">
            <v>0</v>
          </cell>
        </row>
        <row r="7767">
          <cell r="G7767">
            <v>2.5314381483936268</v>
          </cell>
          <cell r="H7767">
            <v>0</v>
          </cell>
        </row>
        <row r="7768">
          <cell r="G7768">
            <v>1.8432794886218802</v>
          </cell>
          <cell r="H7768">
            <v>0</v>
          </cell>
        </row>
        <row r="7769">
          <cell r="G7769">
            <v>0.37359378090017203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0.28434647421909143</v>
          </cell>
          <cell r="H7789">
            <v>0</v>
          </cell>
        </row>
        <row r="7790">
          <cell r="G7790">
            <v>0.69808459859725347</v>
          </cell>
          <cell r="H7790">
            <v>0</v>
          </cell>
        </row>
        <row r="7791">
          <cell r="G7791">
            <v>2.6154818401465079</v>
          </cell>
          <cell r="H7791">
            <v>0</v>
          </cell>
        </row>
        <row r="7792">
          <cell r="G7792">
            <v>1.9138970869432972</v>
          </cell>
          <cell r="H7792">
            <v>0</v>
          </cell>
        </row>
        <row r="7793">
          <cell r="G7793">
            <v>0.44693200371062081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0.11010780318353131</v>
          </cell>
          <cell r="H7814">
            <v>0</v>
          </cell>
        </row>
        <row r="7815">
          <cell r="G7815">
            <v>3.5605241070675642E-2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0.31588755052760975</v>
          </cell>
          <cell r="H7836">
            <v>0</v>
          </cell>
        </row>
        <row r="7837">
          <cell r="G7837">
            <v>5.4159812563825183E-2</v>
          </cell>
          <cell r="H7837">
            <v>0</v>
          </cell>
        </row>
        <row r="7838">
          <cell r="G7838">
            <v>0.63150582244649645</v>
          </cell>
          <cell r="H7838">
            <v>0</v>
          </cell>
        </row>
        <row r="7839">
          <cell r="G7839">
            <v>0.36949468218168113</v>
          </cell>
          <cell r="H7839">
            <v>0</v>
          </cell>
        </row>
        <row r="7840">
          <cell r="G7840">
            <v>0.33717159359943294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0.68831794141480407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0.57951694941205922</v>
          </cell>
          <cell r="H7861">
            <v>0</v>
          </cell>
        </row>
        <row r="7862">
          <cell r="G7862">
            <v>2.3429744519387299</v>
          </cell>
          <cell r="H7862">
            <v>0</v>
          </cell>
        </row>
        <row r="7863">
          <cell r="G7863">
            <v>0.93390686284026847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0</v>
          </cell>
          <cell r="H7871">
            <v>0</v>
          </cell>
        </row>
        <row r="7872">
          <cell r="G7872">
            <v>0</v>
          </cell>
          <cell r="H7872">
            <v>0</v>
          </cell>
        </row>
        <row r="7873">
          <cell r="G7873">
            <v>0</v>
          </cell>
          <cell r="H7873">
            <v>0</v>
          </cell>
        </row>
        <row r="7874">
          <cell r="G7874">
            <v>0</v>
          </cell>
          <cell r="H7874">
            <v>0</v>
          </cell>
        </row>
        <row r="7875">
          <cell r="G7875">
            <v>0</v>
          </cell>
          <cell r="H7875">
            <v>0</v>
          </cell>
        </row>
        <row r="7876">
          <cell r="G7876">
            <v>0</v>
          </cell>
          <cell r="H7876">
            <v>0</v>
          </cell>
        </row>
        <row r="7877">
          <cell r="G7877">
            <v>0</v>
          </cell>
          <cell r="H7877">
            <v>0</v>
          </cell>
        </row>
        <row r="7878">
          <cell r="G7878">
            <v>0</v>
          </cell>
          <cell r="H7878">
            <v>0</v>
          </cell>
        </row>
        <row r="7879">
          <cell r="G7879">
            <v>0</v>
          </cell>
          <cell r="H7879">
            <v>0</v>
          </cell>
        </row>
        <row r="7880">
          <cell r="G7880">
            <v>0</v>
          </cell>
          <cell r="H7880">
            <v>0</v>
          </cell>
        </row>
        <row r="7881">
          <cell r="G7881">
            <v>0</v>
          </cell>
          <cell r="H7881">
            <v>0</v>
          </cell>
        </row>
        <row r="7882">
          <cell r="G7882">
            <v>0.64217424382481825</v>
          </cell>
          <cell r="H7882">
            <v>0</v>
          </cell>
        </row>
        <row r="7883">
          <cell r="G7883">
            <v>1.8327285527557247</v>
          </cell>
          <cell r="H7883">
            <v>0</v>
          </cell>
        </row>
        <row r="7884">
          <cell r="G7884">
            <v>2.4696760142020686</v>
          </cell>
          <cell r="H7884">
            <v>0</v>
          </cell>
        </row>
        <row r="7885">
          <cell r="G7885">
            <v>2.7772854478299225</v>
          </cell>
          <cell r="H7885">
            <v>0</v>
          </cell>
        </row>
        <row r="7886">
          <cell r="G7886">
            <v>2.7457639670564573</v>
          </cell>
          <cell r="H7886">
            <v>0</v>
          </cell>
        </row>
        <row r="7887">
          <cell r="G7887">
            <v>2.4208014662203183</v>
          </cell>
          <cell r="H7887">
            <v>0</v>
          </cell>
        </row>
        <row r="7888">
          <cell r="G7888">
            <v>1.7156486016473149</v>
          </cell>
          <cell r="H7888">
            <v>0</v>
          </cell>
        </row>
        <row r="7889">
          <cell r="G7889">
            <v>0.29277701090558506</v>
          </cell>
          <cell r="H7889">
            <v>0</v>
          </cell>
        </row>
        <row r="7890">
          <cell r="G7890">
            <v>0</v>
          </cell>
          <cell r="H7890">
            <v>0</v>
          </cell>
        </row>
        <row r="7891">
          <cell r="G7891">
            <v>0</v>
          </cell>
          <cell r="H7891">
            <v>0</v>
          </cell>
        </row>
        <row r="7892">
          <cell r="G7892">
            <v>0</v>
          </cell>
          <cell r="H7892">
            <v>0</v>
          </cell>
        </row>
        <row r="7893">
          <cell r="G7893">
            <v>0</v>
          </cell>
          <cell r="H7893">
            <v>0</v>
          </cell>
        </row>
        <row r="7894">
          <cell r="G7894">
            <v>0</v>
          </cell>
          <cell r="H7894">
            <v>0</v>
          </cell>
        </row>
        <row r="7895">
          <cell r="G7895">
            <v>0</v>
          </cell>
          <cell r="H7895">
            <v>0</v>
          </cell>
        </row>
        <row r="7896">
          <cell r="G7896">
            <v>0</v>
          </cell>
          <cell r="H7896">
            <v>0</v>
          </cell>
        </row>
        <row r="7897">
          <cell r="G7897">
            <v>0</v>
          </cell>
          <cell r="H7897">
            <v>0</v>
          </cell>
        </row>
        <row r="7898">
          <cell r="G7898">
            <v>0</v>
          </cell>
          <cell r="H7898">
            <v>0</v>
          </cell>
        </row>
        <row r="7899">
          <cell r="G7899">
            <v>0</v>
          </cell>
          <cell r="H7899">
            <v>0</v>
          </cell>
        </row>
        <row r="7900">
          <cell r="G7900">
            <v>0</v>
          </cell>
          <cell r="H7900">
            <v>0</v>
          </cell>
        </row>
        <row r="7901">
          <cell r="G7901">
            <v>0</v>
          </cell>
          <cell r="H7901">
            <v>0</v>
          </cell>
        </row>
        <row r="7902">
          <cell r="G7902">
            <v>0</v>
          </cell>
          <cell r="H7902">
            <v>0</v>
          </cell>
        </row>
        <row r="7903">
          <cell r="G7903">
            <v>0</v>
          </cell>
          <cell r="H7903">
            <v>0</v>
          </cell>
        </row>
        <row r="7904">
          <cell r="G7904">
            <v>0</v>
          </cell>
          <cell r="H7904">
            <v>0</v>
          </cell>
        </row>
        <row r="7905">
          <cell r="G7905">
            <v>0</v>
          </cell>
          <cell r="H7905">
            <v>0</v>
          </cell>
        </row>
        <row r="7906">
          <cell r="G7906">
            <v>0</v>
          </cell>
          <cell r="H7906">
            <v>0</v>
          </cell>
        </row>
        <row r="7907">
          <cell r="G7907">
            <v>2.0559693868389153</v>
          </cell>
          <cell r="H7907">
            <v>0</v>
          </cell>
        </row>
        <row r="7908">
          <cell r="G7908">
            <v>2.4793750853935115</v>
          </cell>
          <cell r="H7908">
            <v>0</v>
          </cell>
        </row>
        <row r="7909">
          <cell r="G7909">
            <v>2.7500762344063476</v>
          </cell>
          <cell r="H7909">
            <v>0</v>
          </cell>
        </row>
        <row r="7910">
          <cell r="G7910">
            <v>2.6862557251098709</v>
          </cell>
          <cell r="H7910">
            <v>0</v>
          </cell>
        </row>
        <row r="7911">
          <cell r="G7911">
            <v>9.7859823746013652E-2</v>
          </cell>
          <cell r="H7911">
            <v>0</v>
          </cell>
        </row>
        <row r="7912">
          <cell r="G7912">
            <v>0</v>
          </cell>
          <cell r="H7912">
            <v>0</v>
          </cell>
        </row>
        <row r="7913">
          <cell r="G7913">
            <v>0</v>
          </cell>
          <cell r="H7913">
            <v>0</v>
          </cell>
        </row>
        <row r="7914">
          <cell r="G7914">
            <v>0</v>
          </cell>
          <cell r="H7914">
            <v>0</v>
          </cell>
        </row>
        <row r="7915">
          <cell r="G7915">
            <v>0</v>
          </cell>
          <cell r="H7915">
            <v>0</v>
          </cell>
        </row>
        <row r="7916">
          <cell r="G7916">
            <v>0</v>
          </cell>
          <cell r="H7916">
            <v>0</v>
          </cell>
        </row>
        <row r="7917">
          <cell r="G7917">
            <v>0</v>
          </cell>
          <cell r="H7917">
            <v>0</v>
          </cell>
        </row>
        <row r="7918">
          <cell r="G7918">
            <v>0</v>
          </cell>
          <cell r="H7918">
            <v>0</v>
          </cell>
        </row>
        <row r="7919">
          <cell r="G7919">
            <v>0</v>
          </cell>
          <cell r="H7919">
            <v>0</v>
          </cell>
        </row>
        <row r="7920">
          <cell r="G7920">
            <v>0</v>
          </cell>
          <cell r="H7920">
            <v>0</v>
          </cell>
        </row>
        <row r="7921">
          <cell r="G7921">
            <v>0</v>
          </cell>
          <cell r="H7921">
            <v>0</v>
          </cell>
        </row>
        <row r="7922">
          <cell r="G7922">
            <v>0</v>
          </cell>
          <cell r="H7922">
            <v>0</v>
          </cell>
        </row>
        <row r="7923">
          <cell r="G7923">
            <v>0</v>
          </cell>
          <cell r="H7923">
            <v>0</v>
          </cell>
        </row>
        <row r="7924">
          <cell r="G7924">
            <v>0</v>
          </cell>
          <cell r="H7924">
            <v>0</v>
          </cell>
        </row>
        <row r="7925">
          <cell r="G7925">
            <v>0</v>
          </cell>
          <cell r="H7925">
            <v>0</v>
          </cell>
        </row>
        <row r="7926">
          <cell r="G7926">
            <v>0</v>
          </cell>
          <cell r="H7926">
            <v>0</v>
          </cell>
        </row>
        <row r="7927">
          <cell r="G7927">
            <v>0</v>
          </cell>
          <cell r="H7927">
            <v>0</v>
          </cell>
        </row>
        <row r="7928">
          <cell r="G7928">
            <v>0</v>
          </cell>
          <cell r="H7928">
            <v>0</v>
          </cell>
        </row>
        <row r="7929">
          <cell r="G7929">
            <v>0</v>
          </cell>
          <cell r="H7929">
            <v>0</v>
          </cell>
        </row>
        <row r="7930">
          <cell r="G7930">
            <v>0.36958193652499971</v>
          </cell>
          <cell r="H7930">
            <v>0</v>
          </cell>
        </row>
        <row r="7931">
          <cell r="G7931">
            <v>1.6674782358421827</v>
          </cell>
          <cell r="H7931">
            <v>0</v>
          </cell>
        </row>
        <row r="7932">
          <cell r="G7932">
            <v>2.4216541825568365</v>
          </cell>
          <cell r="H7932">
            <v>0</v>
          </cell>
        </row>
        <row r="7933">
          <cell r="G7933">
            <v>2.7671853055016675</v>
          </cell>
          <cell r="H7933">
            <v>0</v>
          </cell>
        </row>
        <row r="7934">
          <cell r="G7934">
            <v>2.7504666579038601</v>
          </cell>
          <cell r="H7934">
            <v>0</v>
          </cell>
        </row>
        <row r="7935">
          <cell r="G7935">
            <v>2.7437123178773959</v>
          </cell>
          <cell r="H7935">
            <v>0</v>
          </cell>
        </row>
        <row r="7936">
          <cell r="G7936">
            <v>0.90699086391345785</v>
          </cell>
          <cell r="H7936">
            <v>0</v>
          </cell>
        </row>
        <row r="7937">
          <cell r="G7937">
            <v>0</v>
          </cell>
          <cell r="H7937">
            <v>0</v>
          </cell>
        </row>
        <row r="7938">
          <cell r="G7938">
            <v>0</v>
          </cell>
          <cell r="H7938">
            <v>0</v>
          </cell>
        </row>
        <row r="7939">
          <cell r="G7939">
            <v>0</v>
          </cell>
          <cell r="H7939">
            <v>0</v>
          </cell>
        </row>
        <row r="7940">
          <cell r="G7940">
            <v>0</v>
          </cell>
          <cell r="H7940">
            <v>0</v>
          </cell>
        </row>
        <row r="7941">
          <cell r="G7941">
            <v>0</v>
          </cell>
          <cell r="H7941">
            <v>0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0.47959588838964906</v>
          </cell>
          <cell r="H7954">
            <v>0</v>
          </cell>
        </row>
        <row r="7955">
          <cell r="G7955">
            <v>1.7646772971406326</v>
          </cell>
          <cell r="H7955">
            <v>0</v>
          </cell>
        </row>
        <row r="7956">
          <cell r="G7956">
            <v>2.4904169782039651</v>
          </cell>
          <cell r="H7956">
            <v>0</v>
          </cell>
        </row>
        <row r="7957">
          <cell r="G7957">
            <v>2.8103827661559944</v>
          </cell>
          <cell r="H7957">
            <v>0</v>
          </cell>
        </row>
        <row r="7958">
          <cell r="G7958">
            <v>2.8290324462334002</v>
          </cell>
          <cell r="H7958">
            <v>0</v>
          </cell>
        </row>
        <row r="7959">
          <cell r="G7959">
            <v>2.458407814531085</v>
          </cell>
          <cell r="H7959">
            <v>0</v>
          </cell>
        </row>
        <row r="7960">
          <cell r="G7960">
            <v>1.7338046538882446</v>
          </cell>
          <cell r="H7960">
            <v>0</v>
          </cell>
        </row>
        <row r="7961">
          <cell r="G7961">
            <v>0.28262229640368619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0.70706947826309097</v>
          </cell>
          <cell r="H7978">
            <v>0</v>
          </cell>
        </row>
        <row r="7979">
          <cell r="G7979">
            <v>1.9785686513875105</v>
          </cell>
          <cell r="H7979">
            <v>0</v>
          </cell>
        </row>
        <row r="7980">
          <cell r="G7980">
            <v>2.6179426251349929</v>
          </cell>
          <cell r="H7980">
            <v>0</v>
          </cell>
        </row>
        <row r="7981">
          <cell r="G7981">
            <v>2.9309966422830867</v>
          </cell>
          <cell r="H7981">
            <v>0</v>
          </cell>
        </row>
        <row r="7982">
          <cell r="G7982">
            <v>2.8673982191419833</v>
          </cell>
          <cell r="H7982">
            <v>0</v>
          </cell>
        </row>
        <row r="7983">
          <cell r="G7983">
            <v>2.5260797714358865</v>
          </cell>
          <cell r="H7983">
            <v>0</v>
          </cell>
        </row>
        <row r="7984">
          <cell r="G7984">
            <v>1.4817622301522799</v>
          </cell>
          <cell r="H7984">
            <v>0</v>
          </cell>
        </row>
        <row r="7985">
          <cell r="G7985">
            <v>0.32489435294833124</v>
          </cell>
          <cell r="H7985">
            <v>0</v>
          </cell>
        </row>
        <row r="7986">
          <cell r="G7986">
            <v>0</v>
          </cell>
          <cell r="H7986">
            <v>0</v>
          </cell>
        </row>
        <row r="7987">
          <cell r="G7987">
            <v>0</v>
          </cell>
          <cell r="H7987">
            <v>0</v>
          </cell>
        </row>
        <row r="7988">
          <cell r="G7988">
            <v>0</v>
          </cell>
          <cell r="H7988">
            <v>0</v>
          </cell>
        </row>
        <row r="7989">
          <cell r="G7989">
            <v>0</v>
          </cell>
          <cell r="H7989">
            <v>0</v>
          </cell>
        </row>
        <row r="7990">
          <cell r="G7990">
            <v>0</v>
          </cell>
          <cell r="H7990">
            <v>0</v>
          </cell>
        </row>
        <row r="7991">
          <cell r="G7991">
            <v>0</v>
          </cell>
          <cell r="H7991">
            <v>0</v>
          </cell>
        </row>
        <row r="7992">
          <cell r="G7992">
            <v>0</v>
          </cell>
          <cell r="H7992">
            <v>0</v>
          </cell>
        </row>
        <row r="7993">
          <cell r="G7993">
            <v>0</v>
          </cell>
          <cell r="H7993">
            <v>0</v>
          </cell>
        </row>
        <row r="7994">
          <cell r="G7994">
            <v>0</v>
          </cell>
          <cell r="H7994">
            <v>0</v>
          </cell>
        </row>
        <row r="7995">
          <cell r="G7995">
            <v>0</v>
          </cell>
          <cell r="H7995">
            <v>0</v>
          </cell>
        </row>
        <row r="7996">
          <cell r="G7996">
            <v>0</v>
          </cell>
          <cell r="H7996">
            <v>0</v>
          </cell>
        </row>
        <row r="7997">
          <cell r="G7997">
            <v>0</v>
          </cell>
          <cell r="H7997">
            <v>0</v>
          </cell>
        </row>
        <row r="7998">
          <cell r="G7998">
            <v>0</v>
          </cell>
          <cell r="H7998">
            <v>0</v>
          </cell>
        </row>
        <row r="7999">
          <cell r="G7999">
            <v>0</v>
          </cell>
          <cell r="H7999">
            <v>0</v>
          </cell>
        </row>
        <row r="8000">
          <cell r="G8000">
            <v>0</v>
          </cell>
          <cell r="H8000">
            <v>0</v>
          </cell>
        </row>
        <row r="8001">
          <cell r="G8001">
            <v>0</v>
          </cell>
          <cell r="H8001">
            <v>0</v>
          </cell>
        </row>
        <row r="8002">
          <cell r="G8002">
            <v>0</v>
          </cell>
          <cell r="H8002">
            <v>0</v>
          </cell>
        </row>
        <row r="8003">
          <cell r="G8003">
            <v>0</v>
          </cell>
          <cell r="H8003">
            <v>0</v>
          </cell>
        </row>
        <row r="8004">
          <cell r="G8004">
            <v>0</v>
          </cell>
          <cell r="H8004">
            <v>0</v>
          </cell>
        </row>
        <row r="8005">
          <cell r="G8005">
            <v>0.19321720160226363</v>
          </cell>
          <cell r="H8005">
            <v>0</v>
          </cell>
        </row>
        <row r="8006">
          <cell r="G8006">
            <v>0</v>
          </cell>
          <cell r="H8006">
            <v>0</v>
          </cell>
        </row>
        <row r="8007">
          <cell r="G8007">
            <v>0</v>
          </cell>
          <cell r="H8007">
            <v>0</v>
          </cell>
        </row>
        <row r="8008">
          <cell r="G8008">
            <v>0</v>
          </cell>
          <cell r="H8008">
            <v>0</v>
          </cell>
        </row>
        <row r="8009">
          <cell r="G8009">
            <v>0</v>
          </cell>
          <cell r="H8009">
            <v>0</v>
          </cell>
        </row>
        <row r="8010">
          <cell r="G8010">
            <v>0</v>
          </cell>
          <cell r="H8010">
            <v>0</v>
          </cell>
        </row>
        <row r="8011">
          <cell r="G8011">
            <v>0</v>
          </cell>
          <cell r="H8011">
            <v>0</v>
          </cell>
        </row>
        <row r="8012">
          <cell r="G8012">
            <v>0</v>
          </cell>
          <cell r="H8012">
            <v>0</v>
          </cell>
        </row>
        <row r="8013">
          <cell r="G8013">
            <v>0</v>
          </cell>
          <cell r="H8013">
            <v>0</v>
          </cell>
        </row>
        <row r="8014">
          <cell r="G8014">
            <v>0</v>
          </cell>
          <cell r="H8014">
            <v>0</v>
          </cell>
        </row>
        <row r="8015">
          <cell r="G8015">
            <v>0</v>
          </cell>
          <cell r="H8015">
            <v>0</v>
          </cell>
        </row>
        <row r="8016">
          <cell r="G8016">
            <v>0</v>
          </cell>
          <cell r="H8016">
            <v>0</v>
          </cell>
        </row>
        <row r="8017">
          <cell r="G8017">
            <v>0</v>
          </cell>
          <cell r="H8017">
            <v>0</v>
          </cell>
        </row>
        <row r="8018">
          <cell r="G8018">
            <v>0</v>
          </cell>
          <cell r="H8018">
            <v>0</v>
          </cell>
        </row>
        <row r="8019">
          <cell r="G8019">
            <v>0</v>
          </cell>
          <cell r="H8019">
            <v>0</v>
          </cell>
        </row>
        <row r="8020">
          <cell r="G8020">
            <v>0</v>
          </cell>
          <cell r="H8020">
            <v>0</v>
          </cell>
        </row>
        <row r="8021">
          <cell r="G8021">
            <v>0</v>
          </cell>
          <cell r="H8021">
            <v>0</v>
          </cell>
        </row>
        <row r="8022">
          <cell r="G8022">
            <v>0</v>
          </cell>
          <cell r="H8022">
            <v>0</v>
          </cell>
        </row>
        <row r="8023">
          <cell r="G8023">
            <v>0</v>
          </cell>
          <cell r="H8023">
            <v>0</v>
          </cell>
        </row>
        <row r="8024">
          <cell r="G8024">
            <v>0</v>
          </cell>
          <cell r="H8024">
            <v>0</v>
          </cell>
        </row>
        <row r="8025">
          <cell r="G8025">
            <v>0</v>
          </cell>
          <cell r="H8025">
            <v>0</v>
          </cell>
        </row>
        <row r="8026">
          <cell r="G8026">
            <v>0.20896221502435353</v>
          </cell>
          <cell r="H8026">
            <v>0</v>
          </cell>
        </row>
        <row r="8027">
          <cell r="G8027">
            <v>1.6227637612021533</v>
          </cell>
          <cell r="H8027">
            <v>0</v>
          </cell>
        </row>
        <row r="8028">
          <cell r="G8028">
            <v>2.3216056706322226</v>
          </cell>
          <cell r="H8028">
            <v>0</v>
          </cell>
        </row>
        <row r="8029">
          <cell r="G8029">
            <v>2.6154428164223433</v>
          </cell>
          <cell r="H8029">
            <v>0</v>
          </cell>
        </row>
        <row r="8030">
          <cell r="G8030">
            <v>2.6301813335963713</v>
          </cell>
          <cell r="H8030">
            <v>0</v>
          </cell>
        </row>
        <row r="8031">
          <cell r="G8031">
            <v>1.8765964187279487</v>
          </cell>
          <cell r="H8031">
            <v>0</v>
          </cell>
        </row>
        <row r="8032">
          <cell r="G8032">
            <v>1.4849126560235737</v>
          </cell>
          <cell r="H8032">
            <v>0</v>
          </cell>
        </row>
        <row r="8033">
          <cell r="G8033">
            <v>9.354149268825851E-2</v>
          </cell>
          <cell r="H8033">
            <v>0</v>
          </cell>
        </row>
        <row r="8034">
          <cell r="G8034">
            <v>0</v>
          </cell>
          <cell r="H8034">
            <v>0</v>
          </cell>
        </row>
        <row r="8035">
          <cell r="G8035">
            <v>0</v>
          </cell>
          <cell r="H8035">
            <v>0</v>
          </cell>
        </row>
        <row r="8036">
          <cell r="G8036">
            <v>0</v>
          </cell>
          <cell r="H8036">
            <v>0</v>
          </cell>
        </row>
        <row r="8037">
          <cell r="G8037">
            <v>0</v>
          </cell>
          <cell r="H8037">
            <v>0</v>
          </cell>
        </row>
        <row r="8038">
          <cell r="G8038">
            <v>0</v>
          </cell>
          <cell r="H8038">
            <v>0</v>
          </cell>
        </row>
        <row r="8039">
          <cell r="G8039">
            <v>0</v>
          </cell>
          <cell r="H8039">
            <v>0</v>
          </cell>
        </row>
        <row r="8040">
          <cell r="G8040">
            <v>0</v>
          </cell>
          <cell r="H8040">
            <v>0</v>
          </cell>
        </row>
        <row r="8041">
          <cell r="G8041">
            <v>0</v>
          </cell>
          <cell r="H8041">
            <v>0</v>
          </cell>
        </row>
        <row r="8042">
          <cell r="G8042">
            <v>0</v>
          </cell>
          <cell r="H8042">
            <v>0</v>
          </cell>
        </row>
        <row r="8043">
          <cell r="G8043">
            <v>0</v>
          </cell>
          <cell r="H8043">
            <v>0</v>
          </cell>
        </row>
        <row r="8044">
          <cell r="G8044">
            <v>0</v>
          </cell>
          <cell r="H8044">
            <v>0</v>
          </cell>
        </row>
        <row r="8045">
          <cell r="G8045">
            <v>0</v>
          </cell>
          <cell r="H8045">
            <v>0</v>
          </cell>
        </row>
        <row r="8046">
          <cell r="G8046">
            <v>0</v>
          </cell>
          <cell r="H8046">
            <v>0</v>
          </cell>
        </row>
        <row r="8047">
          <cell r="G8047">
            <v>0</v>
          </cell>
          <cell r="H8047">
            <v>0</v>
          </cell>
        </row>
        <row r="8048">
          <cell r="G8048">
            <v>0</v>
          </cell>
          <cell r="H8048">
            <v>0</v>
          </cell>
        </row>
        <row r="8049">
          <cell r="G8049">
            <v>0</v>
          </cell>
          <cell r="H8049">
            <v>0</v>
          </cell>
        </row>
        <row r="8050">
          <cell r="G8050">
            <v>0</v>
          </cell>
          <cell r="H8050">
            <v>0</v>
          </cell>
        </row>
        <row r="8051">
          <cell r="G8051">
            <v>0</v>
          </cell>
          <cell r="H8051">
            <v>0</v>
          </cell>
        </row>
        <row r="8052">
          <cell r="G8052">
            <v>2.1311591859768857</v>
          </cell>
          <cell r="H8052">
            <v>0</v>
          </cell>
        </row>
        <row r="8053">
          <cell r="G8053">
            <v>2.2347485819324628</v>
          </cell>
          <cell r="H8053">
            <v>0</v>
          </cell>
        </row>
        <row r="8054">
          <cell r="G8054">
            <v>5.2039634385528499E-2</v>
          </cell>
          <cell r="H8054">
            <v>0</v>
          </cell>
        </row>
        <row r="8055">
          <cell r="G8055">
            <v>0</v>
          </cell>
          <cell r="H8055">
            <v>0</v>
          </cell>
        </row>
        <row r="8056">
          <cell r="G8056">
            <v>0</v>
          </cell>
          <cell r="H8056">
            <v>0</v>
          </cell>
        </row>
        <row r="8057">
          <cell r="G8057">
            <v>0</v>
          </cell>
          <cell r="H8057">
            <v>0</v>
          </cell>
        </row>
        <row r="8058">
          <cell r="G8058">
            <v>0</v>
          </cell>
          <cell r="H8058">
            <v>0</v>
          </cell>
        </row>
        <row r="8059">
          <cell r="G8059">
            <v>0</v>
          </cell>
          <cell r="H8059">
            <v>0</v>
          </cell>
        </row>
        <row r="8060">
          <cell r="G8060">
            <v>0</v>
          </cell>
          <cell r="H8060">
            <v>0</v>
          </cell>
        </row>
        <row r="8061">
          <cell r="G8061">
            <v>0</v>
          </cell>
          <cell r="H8061">
            <v>0</v>
          </cell>
        </row>
        <row r="8062">
          <cell r="G8062">
            <v>0</v>
          </cell>
          <cell r="H8062">
            <v>0</v>
          </cell>
        </row>
        <row r="8063">
          <cell r="G8063">
            <v>0</v>
          </cell>
          <cell r="H8063">
            <v>0</v>
          </cell>
        </row>
        <row r="8064">
          <cell r="G8064">
            <v>0</v>
          </cell>
          <cell r="H8064">
            <v>0</v>
          </cell>
        </row>
        <row r="8065">
          <cell r="G8065">
            <v>0</v>
          </cell>
          <cell r="H8065">
            <v>0</v>
          </cell>
        </row>
        <row r="8066">
          <cell r="G8066">
            <v>0</v>
          </cell>
          <cell r="H8066">
            <v>0</v>
          </cell>
        </row>
        <row r="8067">
          <cell r="G8067">
            <v>0</v>
          </cell>
          <cell r="H8067">
            <v>0</v>
          </cell>
        </row>
        <row r="8068">
          <cell r="G8068">
            <v>0</v>
          </cell>
          <cell r="H8068">
            <v>0</v>
          </cell>
        </row>
        <row r="8069">
          <cell r="G8069">
            <v>0</v>
          </cell>
          <cell r="H8069">
            <v>0</v>
          </cell>
        </row>
        <row r="8070">
          <cell r="G8070">
            <v>0</v>
          </cell>
          <cell r="H8070">
            <v>0</v>
          </cell>
        </row>
        <row r="8071">
          <cell r="G8071">
            <v>0</v>
          </cell>
          <cell r="H8071">
            <v>0</v>
          </cell>
        </row>
        <row r="8072">
          <cell r="G8072">
            <v>0</v>
          </cell>
          <cell r="H8072">
            <v>0</v>
          </cell>
        </row>
        <row r="8073">
          <cell r="G8073">
            <v>0</v>
          </cell>
          <cell r="H8073">
            <v>0</v>
          </cell>
        </row>
        <row r="8074">
          <cell r="G8074">
            <v>0.27689209576695362</v>
          </cell>
          <cell r="H8074">
            <v>0</v>
          </cell>
        </row>
        <row r="8075">
          <cell r="G8075">
            <v>1.5998110674170669</v>
          </cell>
          <cell r="H8075">
            <v>0</v>
          </cell>
        </row>
        <row r="8076">
          <cell r="G8076">
            <v>2.2245857677794589</v>
          </cell>
          <cell r="H8076">
            <v>0</v>
          </cell>
        </row>
        <row r="8077">
          <cell r="G8077">
            <v>2.5304572722711427</v>
          </cell>
          <cell r="H8077">
            <v>0</v>
          </cell>
        </row>
        <row r="8078">
          <cell r="G8078">
            <v>2.5290577915771784</v>
          </cell>
          <cell r="H8078">
            <v>0</v>
          </cell>
        </row>
        <row r="8079">
          <cell r="G8079">
            <v>2.2381555570449727</v>
          </cell>
          <cell r="H8079">
            <v>0</v>
          </cell>
        </row>
        <row r="8080">
          <cell r="G8080">
            <v>1.5022604471898902</v>
          </cell>
          <cell r="H8080">
            <v>0</v>
          </cell>
        </row>
        <row r="8081">
          <cell r="G8081">
            <v>2.3279688072804339E-2</v>
          </cell>
          <cell r="H8081">
            <v>0</v>
          </cell>
        </row>
        <row r="8082">
          <cell r="G8082">
            <v>0</v>
          </cell>
          <cell r="H8082">
            <v>0</v>
          </cell>
        </row>
        <row r="8083">
          <cell r="G8083">
            <v>0</v>
          </cell>
          <cell r="H8083">
            <v>0</v>
          </cell>
        </row>
        <row r="8084">
          <cell r="G8084">
            <v>0</v>
          </cell>
          <cell r="H8084">
            <v>0</v>
          </cell>
        </row>
        <row r="8085">
          <cell r="G8085">
            <v>0</v>
          </cell>
          <cell r="H8085">
            <v>0</v>
          </cell>
        </row>
        <row r="8086">
          <cell r="G8086">
            <v>0</v>
          </cell>
          <cell r="H8086">
            <v>0</v>
          </cell>
        </row>
        <row r="8087">
          <cell r="G8087">
            <v>0</v>
          </cell>
          <cell r="H8087">
            <v>0</v>
          </cell>
        </row>
        <row r="8088">
          <cell r="G8088">
            <v>0</v>
          </cell>
          <cell r="H8088">
            <v>0</v>
          </cell>
        </row>
        <row r="8089">
          <cell r="G8089">
            <v>0</v>
          </cell>
          <cell r="H8089">
            <v>0</v>
          </cell>
        </row>
        <row r="8090">
          <cell r="G8090">
            <v>0</v>
          </cell>
          <cell r="H8090">
            <v>0</v>
          </cell>
        </row>
        <row r="8091">
          <cell r="G8091">
            <v>0</v>
          </cell>
          <cell r="H8091">
            <v>0</v>
          </cell>
        </row>
        <row r="8092">
          <cell r="G8092">
            <v>0</v>
          </cell>
          <cell r="H8092">
            <v>0</v>
          </cell>
        </row>
        <row r="8093">
          <cell r="G8093">
            <v>0</v>
          </cell>
          <cell r="H8093">
            <v>0</v>
          </cell>
        </row>
        <row r="8094">
          <cell r="G8094">
            <v>0</v>
          </cell>
          <cell r="H8094">
            <v>0</v>
          </cell>
        </row>
        <row r="8095">
          <cell r="G8095">
            <v>0</v>
          </cell>
          <cell r="H8095">
            <v>0</v>
          </cell>
        </row>
        <row r="8096">
          <cell r="G8096">
            <v>0</v>
          </cell>
          <cell r="H8096">
            <v>0</v>
          </cell>
        </row>
        <row r="8097">
          <cell r="G8097">
            <v>0</v>
          </cell>
          <cell r="H8097">
            <v>0</v>
          </cell>
        </row>
        <row r="8098">
          <cell r="G8098">
            <v>0.20850292537892234</v>
          </cell>
          <cell r="H8098">
            <v>0</v>
          </cell>
        </row>
        <row r="8099">
          <cell r="G8099">
            <v>1.4748360797538509</v>
          </cell>
          <cell r="H8099">
            <v>0</v>
          </cell>
        </row>
        <row r="8100">
          <cell r="G8100">
            <v>2.1837492228718385</v>
          </cell>
          <cell r="H8100">
            <v>0</v>
          </cell>
        </row>
        <row r="8101">
          <cell r="G8101">
            <v>2.5266678006416501</v>
          </cell>
          <cell r="H8101">
            <v>0</v>
          </cell>
        </row>
        <row r="8102">
          <cell r="G8102">
            <v>2.5446247751073381</v>
          </cell>
          <cell r="H8102">
            <v>0</v>
          </cell>
        </row>
        <row r="8103">
          <cell r="G8103">
            <v>2.2067950457416341</v>
          </cell>
          <cell r="H8103">
            <v>0</v>
          </cell>
        </row>
        <row r="8104">
          <cell r="G8104">
            <v>1.4150425684962902</v>
          </cell>
          <cell r="H8104">
            <v>0</v>
          </cell>
        </row>
        <row r="8105">
          <cell r="G8105">
            <v>1.5074974105498073E-2</v>
          </cell>
          <cell r="H8105">
            <v>0</v>
          </cell>
        </row>
        <row r="8106">
          <cell r="G8106">
            <v>0</v>
          </cell>
          <cell r="H8106">
            <v>0</v>
          </cell>
        </row>
        <row r="8107">
          <cell r="G8107">
            <v>0</v>
          </cell>
          <cell r="H8107">
            <v>0</v>
          </cell>
        </row>
        <row r="8108">
          <cell r="G8108">
            <v>0</v>
          </cell>
          <cell r="H8108">
            <v>0</v>
          </cell>
        </row>
        <row r="8109">
          <cell r="G8109">
            <v>0</v>
          </cell>
          <cell r="H8109">
            <v>0</v>
          </cell>
        </row>
        <row r="8110">
          <cell r="G8110">
            <v>0</v>
          </cell>
          <cell r="H8110">
            <v>0</v>
          </cell>
        </row>
        <row r="8111">
          <cell r="G8111">
            <v>0</v>
          </cell>
          <cell r="H8111">
            <v>0</v>
          </cell>
        </row>
        <row r="8112">
          <cell r="G8112">
            <v>0</v>
          </cell>
          <cell r="H8112">
            <v>0</v>
          </cell>
        </row>
        <row r="8113">
          <cell r="G8113">
            <v>0</v>
          </cell>
          <cell r="H8113">
            <v>0</v>
          </cell>
        </row>
        <row r="8114">
          <cell r="G8114">
            <v>0</v>
          </cell>
          <cell r="H8114">
            <v>0</v>
          </cell>
        </row>
        <row r="8115">
          <cell r="G8115">
            <v>0</v>
          </cell>
          <cell r="H8115">
            <v>0</v>
          </cell>
        </row>
        <row r="8116">
          <cell r="G8116">
            <v>0</v>
          </cell>
          <cell r="H8116">
            <v>0</v>
          </cell>
        </row>
        <row r="8117">
          <cell r="G8117">
            <v>0</v>
          </cell>
          <cell r="H8117">
            <v>0</v>
          </cell>
        </row>
        <row r="8118">
          <cell r="G8118">
            <v>0</v>
          </cell>
          <cell r="H8118">
            <v>0</v>
          </cell>
        </row>
        <row r="8119">
          <cell r="G8119">
            <v>0</v>
          </cell>
          <cell r="H8119">
            <v>0</v>
          </cell>
        </row>
        <row r="8120">
          <cell r="G8120">
            <v>0</v>
          </cell>
          <cell r="H8120">
            <v>0</v>
          </cell>
        </row>
        <row r="8121">
          <cell r="G8121">
            <v>0</v>
          </cell>
          <cell r="H8121">
            <v>0</v>
          </cell>
        </row>
        <row r="8122">
          <cell r="G8122">
            <v>0.11107712149084115</v>
          </cell>
          <cell r="H8122">
            <v>0</v>
          </cell>
        </row>
        <row r="8123">
          <cell r="G8123">
            <v>1.4875318055710562</v>
          </cell>
          <cell r="H8123">
            <v>0</v>
          </cell>
        </row>
        <row r="8124">
          <cell r="G8124">
            <v>2.1678793124987261</v>
          </cell>
          <cell r="H8124">
            <v>0</v>
          </cell>
        </row>
        <row r="8125">
          <cell r="G8125">
            <v>2.4222298720096269</v>
          </cell>
          <cell r="H8125">
            <v>0</v>
          </cell>
        </row>
        <row r="8126">
          <cell r="G8126">
            <v>2.476934151285386</v>
          </cell>
          <cell r="H8126">
            <v>0</v>
          </cell>
        </row>
        <row r="8127">
          <cell r="G8127">
            <v>2.0599554375409159</v>
          </cell>
          <cell r="H8127">
            <v>0</v>
          </cell>
        </row>
        <row r="8128">
          <cell r="G8128">
            <v>1.3308299573974287</v>
          </cell>
          <cell r="H8128">
            <v>0</v>
          </cell>
        </row>
        <row r="8129">
          <cell r="G8129">
            <v>0</v>
          </cell>
          <cell r="H8129">
            <v>0</v>
          </cell>
        </row>
        <row r="8130">
          <cell r="G8130">
            <v>0</v>
          </cell>
          <cell r="H8130">
            <v>0</v>
          </cell>
        </row>
        <row r="8131">
          <cell r="G8131">
            <v>0</v>
          </cell>
          <cell r="H8131">
            <v>0</v>
          </cell>
        </row>
        <row r="8132">
          <cell r="G8132">
            <v>0</v>
          </cell>
          <cell r="H8132">
            <v>0</v>
          </cell>
        </row>
        <row r="8133">
          <cell r="G8133">
            <v>0</v>
          </cell>
          <cell r="H8133">
            <v>0</v>
          </cell>
        </row>
        <row r="8134">
          <cell r="G8134">
            <v>0</v>
          </cell>
          <cell r="H8134">
            <v>0</v>
          </cell>
        </row>
        <row r="8135">
          <cell r="G8135">
            <v>0</v>
          </cell>
          <cell r="H8135">
            <v>0</v>
          </cell>
        </row>
        <row r="8136">
          <cell r="G8136">
            <v>0</v>
          </cell>
          <cell r="H8136">
            <v>0</v>
          </cell>
        </row>
        <row r="8137">
          <cell r="G8137">
            <v>0</v>
          </cell>
          <cell r="H8137">
            <v>0</v>
          </cell>
        </row>
        <row r="8138">
          <cell r="G8138">
            <v>0</v>
          </cell>
          <cell r="H8138">
            <v>0</v>
          </cell>
        </row>
        <row r="8139">
          <cell r="G8139">
            <v>0</v>
          </cell>
          <cell r="H8139">
            <v>0</v>
          </cell>
        </row>
        <row r="8140">
          <cell r="G8140">
            <v>0</v>
          </cell>
          <cell r="H8140">
            <v>0</v>
          </cell>
        </row>
        <row r="8141">
          <cell r="G8141">
            <v>0</v>
          </cell>
          <cell r="H8141">
            <v>0</v>
          </cell>
        </row>
        <row r="8142">
          <cell r="G8142">
            <v>0</v>
          </cell>
          <cell r="H8142">
            <v>0</v>
          </cell>
        </row>
        <row r="8143">
          <cell r="G8143">
            <v>0</v>
          </cell>
          <cell r="H8143">
            <v>0</v>
          </cell>
        </row>
        <row r="8144">
          <cell r="G8144">
            <v>0</v>
          </cell>
          <cell r="H8144">
            <v>0</v>
          </cell>
        </row>
        <row r="8145">
          <cell r="G8145">
            <v>0</v>
          </cell>
          <cell r="H8145">
            <v>0</v>
          </cell>
        </row>
        <row r="8146">
          <cell r="G8146">
            <v>0.15796010271127159</v>
          </cell>
          <cell r="H8146">
            <v>0</v>
          </cell>
        </row>
        <row r="8147">
          <cell r="G8147">
            <v>1.4615201511871185</v>
          </cell>
          <cell r="H8147">
            <v>0</v>
          </cell>
        </row>
        <row r="8148">
          <cell r="G8148">
            <v>1.85341426002566</v>
          </cell>
          <cell r="H8148">
            <v>0</v>
          </cell>
        </row>
        <row r="8149">
          <cell r="G8149">
            <v>2.3089429940278108</v>
          </cell>
          <cell r="H8149">
            <v>0</v>
          </cell>
        </row>
        <row r="8150">
          <cell r="G8150">
            <v>1.8291175082701652</v>
          </cell>
          <cell r="H8150">
            <v>0</v>
          </cell>
        </row>
        <row r="8151">
          <cell r="G8151">
            <v>1.4379826043767547</v>
          </cell>
          <cell r="H8151">
            <v>0</v>
          </cell>
        </row>
        <row r="8152">
          <cell r="G8152">
            <v>1.4562129755298692</v>
          </cell>
          <cell r="H8152">
            <v>0</v>
          </cell>
        </row>
        <row r="8153">
          <cell r="G8153">
            <v>0</v>
          </cell>
          <cell r="H8153">
            <v>0</v>
          </cell>
        </row>
        <row r="8154">
          <cell r="G8154">
            <v>0</v>
          </cell>
          <cell r="H8154">
            <v>0</v>
          </cell>
        </row>
        <row r="8155">
          <cell r="G8155">
            <v>0</v>
          </cell>
          <cell r="H8155">
            <v>0</v>
          </cell>
        </row>
        <row r="8156">
          <cell r="G8156">
            <v>0</v>
          </cell>
          <cell r="H8156">
            <v>0</v>
          </cell>
        </row>
        <row r="8157">
          <cell r="G8157">
            <v>0</v>
          </cell>
          <cell r="H8157">
            <v>0</v>
          </cell>
        </row>
        <row r="8158">
          <cell r="G8158">
            <v>0</v>
          </cell>
          <cell r="H8158">
            <v>0</v>
          </cell>
        </row>
        <row r="8159">
          <cell r="G8159">
            <v>0</v>
          </cell>
          <cell r="H8159">
            <v>0</v>
          </cell>
        </row>
        <row r="8160">
          <cell r="G8160">
            <v>0</v>
          </cell>
          <cell r="H8160">
            <v>0</v>
          </cell>
        </row>
        <row r="8161">
          <cell r="G8161">
            <v>0</v>
          </cell>
          <cell r="H8161">
            <v>0</v>
          </cell>
        </row>
        <row r="8162">
          <cell r="G8162">
            <v>0</v>
          </cell>
          <cell r="H8162">
            <v>0</v>
          </cell>
        </row>
        <row r="8163">
          <cell r="G8163">
            <v>0</v>
          </cell>
          <cell r="H8163">
            <v>0</v>
          </cell>
        </row>
        <row r="8164">
          <cell r="G8164">
            <v>0</v>
          </cell>
          <cell r="H8164">
            <v>0</v>
          </cell>
        </row>
        <row r="8165">
          <cell r="G8165">
            <v>0</v>
          </cell>
          <cell r="H8165">
            <v>0</v>
          </cell>
        </row>
        <row r="8166">
          <cell r="G8166">
            <v>0</v>
          </cell>
          <cell r="H8166">
            <v>0</v>
          </cell>
        </row>
        <row r="8167">
          <cell r="G8167">
            <v>0</v>
          </cell>
          <cell r="H8167">
            <v>0</v>
          </cell>
        </row>
        <row r="8168">
          <cell r="G8168">
            <v>0</v>
          </cell>
          <cell r="H8168">
            <v>0</v>
          </cell>
        </row>
        <row r="8169">
          <cell r="G8169">
            <v>0</v>
          </cell>
          <cell r="H8169">
            <v>0</v>
          </cell>
        </row>
        <row r="8170">
          <cell r="G8170">
            <v>0.19027714960774889</v>
          </cell>
          <cell r="H8170">
            <v>0</v>
          </cell>
        </row>
        <row r="8171">
          <cell r="G8171">
            <v>1.6121518577099829</v>
          </cell>
          <cell r="H8171">
            <v>0</v>
          </cell>
        </row>
        <row r="8172">
          <cell r="G8172">
            <v>2.2544442412429788</v>
          </cell>
          <cell r="H8172">
            <v>0</v>
          </cell>
        </row>
        <row r="8173">
          <cell r="G8173">
            <v>2.6547267824187282</v>
          </cell>
          <cell r="H8173">
            <v>0</v>
          </cell>
        </row>
        <row r="8174">
          <cell r="G8174">
            <v>2.5707226325570574</v>
          </cell>
          <cell r="H8174">
            <v>0</v>
          </cell>
        </row>
        <row r="8175">
          <cell r="G8175">
            <v>2.1966302949399212</v>
          </cell>
          <cell r="H8175">
            <v>0</v>
          </cell>
        </row>
        <row r="8176">
          <cell r="G8176">
            <v>1.4660560831249949</v>
          </cell>
          <cell r="H8176">
            <v>0</v>
          </cell>
        </row>
        <row r="8177">
          <cell r="G8177">
            <v>9.6300673135560344E-2</v>
          </cell>
          <cell r="H8177">
            <v>0</v>
          </cell>
        </row>
        <row r="8178">
          <cell r="G8178">
            <v>0</v>
          </cell>
          <cell r="H8178">
            <v>0</v>
          </cell>
        </row>
        <row r="8179">
          <cell r="G8179">
            <v>0</v>
          </cell>
          <cell r="H8179">
            <v>0</v>
          </cell>
        </row>
        <row r="8180">
          <cell r="G8180">
            <v>0</v>
          </cell>
          <cell r="H8180">
            <v>0</v>
          </cell>
        </row>
        <row r="8181">
          <cell r="G8181">
            <v>0</v>
          </cell>
          <cell r="H8181">
            <v>0</v>
          </cell>
        </row>
        <row r="8182">
          <cell r="G8182">
            <v>0</v>
          </cell>
          <cell r="H8182">
            <v>0</v>
          </cell>
        </row>
        <row r="8183">
          <cell r="G8183">
            <v>0</v>
          </cell>
          <cell r="H8183">
            <v>0</v>
          </cell>
        </row>
        <row r="8184">
          <cell r="G8184">
            <v>0</v>
          </cell>
          <cell r="H8184">
            <v>0</v>
          </cell>
        </row>
        <row r="8185">
          <cell r="G8185">
            <v>0</v>
          </cell>
          <cell r="H8185">
            <v>0</v>
          </cell>
        </row>
        <row r="8186">
          <cell r="G8186">
            <v>0</v>
          </cell>
          <cell r="H8186">
            <v>0</v>
          </cell>
        </row>
        <row r="8187">
          <cell r="G8187">
            <v>0</v>
          </cell>
          <cell r="H8187">
            <v>0</v>
          </cell>
        </row>
        <row r="8188">
          <cell r="G8188">
            <v>0</v>
          </cell>
          <cell r="H8188">
            <v>0</v>
          </cell>
        </row>
        <row r="8189">
          <cell r="G8189">
            <v>0</v>
          </cell>
          <cell r="H8189">
            <v>0</v>
          </cell>
        </row>
        <row r="8190">
          <cell r="G8190">
            <v>0</v>
          </cell>
          <cell r="H8190">
            <v>0</v>
          </cell>
        </row>
        <row r="8191">
          <cell r="G8191">
            <v>0</v>
          </cell>
          <cell r="H8191">
            <v>0</v>
          </cell>
        </row>
        <row r="8192">
          <cell r="G8192">
            <v>0</v>
          </cell>
          <cell r="H8192">
            <v>0</v>
          </cell>
        </row>
        <row r="8193">
          <cell r="G8193">
            <v>0</v>
          </cell>
          <cell r="H8193">
            <v>0</v>
          </cell>
        </row>
        <row r="8194">
          <cell r="G8194">
            <v>0</v>
          </cell>
          <cell r="H8194">
            <v>0</v>
          </cell>
        </row>
        <row r="8195">
          <cell r="G8195">
            <v>1.2219614965833421</v>
          </cell>
          <cell r="H8195">
            <v>0</v>
          </cell>
        </row>
        <row r="8196">
          <cell r="G8196">
            <v>1.972962435222573</v>
          </cell>
          <cell r="H8196">
            <v>0</v>
          </cell>
        </row>
        <row r="8197">
          <cell r="G8197">
            <v>2.296921665678179</v>
          </cell>
          <cell r="H8197">
            <v>0</v>
          </cell>
        </row>
        <row r="8198">
          <cell r="G8198">
            <v>2.4640565943800685</v>
          </cell>
          <cell r="H8198">
            <v>0</v>
          </cell>
        </row>
        <row r="8199">
          <cell r="G8199">
            <v>2.1450898244625263</v>
          </cell>
          <cell r="H8199">
            <v>0</v>
          </cell>
        </row>
        <row r="8200">
          <cell r="G8200">
            <v>1.6515165363206699</v>
          </cell>
          <cell r="H8200">
            <v>0</v>
          </cell>
        </row>
        <row r="8201">
          <cell r="G8201">
            <v>0</v>
          </cell>
          <cell r="H8201">
            <v>0</v>
          </cell>
        </row>
        <row r="8202">
          <cell r="G8202">
            <v>0</v>
          </cell>
          <cell r="H8202">
            <v>0</v>
          </cell>
        </row>
        <row r="8203">
          <cell r="G8203">
            <v>0</v>
          </cell>
          <cell r="H8203">
            <v>0</v>
          </cell>
        </row>
        <row r="8204">
          <cell r="G8204">
            <v>0</v>
          </cell>
          <cell r="H8204">
            <v>0</v>
          </cell>
        </row>
        <row r="8205">
          <cell r="G8205">
            <v>0</v>
          </cell>
          <cell r="H8205">
            <v>0</v>
          </cell>
        </row>
        <row r="8206">
          <cell r="G8206">
            <v>0</v>
          </cell>
          <cell r="H8206">
            <v>0</v>
          </cell>
        </row>
        <row r="8207">
          <cell r="G8207">
            <v>0</v>
          </cell>
          <cell r="H8207">
            <v>0</v>
          </cell>
        </row>
        <row r="8208">
          <cell r="G8208">
            <v>0</v>
          </cell>
          <cell r="H8208">
            <v>0</v>
          </cell>
        </row>
        <row r="8209">
          <cell r="G8209">
            <v>0</v>
          </cell>
          <cell r="H8209">
            <v>0</v>
          </cell>
        </row>
        <row r="8210">
          <cell r="G8210">
            <v>0</v>
          </cell>
          <cell r="H8210">
            <v>0</v>
          </cell>
        </row>
        <row r="8211">
          <cell r="G8211">
            <v>0</v>
          </cell>
          <cell r="H8211">
            <v>0</v>
          </cell>
        </row>
        <row r="8212">
          <cell r="G8212">
            <v>0</v>
          </cell>
          <cell r="H8212">
            <v>0</v>
          </cell>
        </row>
        <row r="8213">
          <cell r="G8213">
            <v>0</v>
          </cell>
          <cell r="H8213">
            <v>0</v>
          </cell>
        </row>
        <row r="8214">
          <cell r="G8214">
            <v>0</v>
          </cell>
          <cell r="H8214">
            <v>0</v>
          </cell>
        </row>
        <row r="8215">
          <cell r="G8215">
            <v>0</v>
          </cell>
          <cell r="H8215">
            <v>0</v>
          </cell>
        </row>
        <row r="8216">
          <cell r="G8216">
            <v>0</v>
          </cell>
          <cell r="H8216">
            <v>0</v>
          </cell>
        </row>
        <row r="8217">
          <cell r="G8217">
            <v>0</v>
          </cell>
          <cell r="H8217">
            <v>0</v>
          </cell>
        </row>
        <row r="8218">
          <cell r="G8218">
            <v>0</v>
          </cell>
          <cell r="H8218">
            <v>0</v>
          </cell>
        </row>
        <row r="8219">
          <cell r="G8219">
            <v>1.2912667415169743</v>
          </cell>
          <cell r="H8219">
            <v>0</v>
          </cell>
        </row>
        <row r="8220">
          <cell r="G8220">
            <v>1.9761449914704594</v>
          </cell>
          <cell r="H8220">
            <v>0</v>
          </cell>
        </row>
        <row r="8221">
          <cell r="G8221">
            <v>2.2691996595243222</v>
          </cell>
          <cell r="H8221">
            <v>0</v>
          </cell>
        </row>
        <row r="8222">
          <cell r="G8222">
            <v>2.4123339919949469</v>
          </cell>
          <cell r="H8222">
            <v>0</v>
          </cell>
        </row>
        <row r="8223">
          <cell r="G8223">
            <v>2.1743312041807163</v>
          </cell>
          <cell r="H8223">
            <v>0</v>
          </cell>
        </row>
        <row r="8224">
          <cell r="G8224">
            <v>1.5104697026374787</v>
          </cell>
          <cell r="H8224">
            <v>0</v>
          </cell>
        </row>
        <row r="8225">
          <cell r="G8225">
            <v>0.11039881335875745</v>
          </cell>
          <cell r="H8225">
            <v>0</v>
          </cell>
        </row>
        <row r="8226">
          <cell r="G8226">
            <v>0</v>
          </cell>
          <cell r="H8226">
            <v>0</v>
          </cell>
        </row>
        <row r="8227">
          <cell r="G8227">
            <v>0</v>
          </cell>
          <cell r="H8227">
            <v>0</v>
          </cell>
        </row>
        <row r="8228">
          <cell r="G8228">
            <v>0</v>
          </cell>
          <cell r="H8228">
            <v>0</v>
          </cell>
        </row>
        <row r="8229">
          <cell r="G8229">
            <v>0</v>
          </cell>
          <cell r="H8229">
            <v>0</v>
          </cell>
        </row>
        <row r="8230">
          <cell r="G8230">
            <v>0</v>
          </cell>
          <cell r="H8230">
            <v>0</v>
          </cell>
        </row>
        <row r="8231">
          <cell r="G8231">
            <v>0</v>
          </cell>
          <cell r="H8231">
            <v>0</v>
          </cell>
        </row>
        <row r="8232">
          <cell r="G8232">
            <v>0</v>
          </cell>
          <cell r="H8232">
            <v>0</v>
          </cell>
        </row>
        <row r="8233">
          <cell r="G8233">
            <v>0</v>
          </cell>
          <cell r="H8233">
            <v>0</v>
          </cell>
        </row>
        <row r="8234">
          <cell r="G8234">
            <v>0</v>
          </cell>
          <cell r="H8234">
            <v>0</v>
          </cell>
        </row>
        <row r="8235">
          <cell r="G8235">
            <v>0</v>
          </cell>
          <cell r="H8235">
            <v>0</v>
          </cell>
        </row>
        <row r="8236">
          <cell r="G8236">
            <v>0</v>
          </cell>
          <cell r="H8236">
            <v>0</v>
          </cell>
        </row>
        <row r="8237">
          <cell r="G8237">
            <v>0</v>
          </cell>
          <cell r="H8237">
            <v>0</v>
          </cell>
        </row>
        <row r="8238">
          <cell r="G8238">
            <v>0</v>
          </cell>
          <cell r="H8238">
            <v>0</v>
          </cell>
        </row>
        <row r="8239">
          <cell r="G8239">
            <v>0</v>
          </cell>
          <cell r="H8239">
            <v>0</v>
          </cell>
        </row>
        <row r="8240">
          <cell r="G8240">
            <v>0</v>
          </cell>
          <cell r="H8240">
            <v>0</v>
          </cell>
        </row>
        <row r="8241">
          <cell r="G8241">
            <v>0</v>
          </cell>
          <cell r="H8241">
            <v>0</v>
          </cell>
        </row>
        <row r="8242">
          <cell r="G8242">
            <v>0</v>
          </cell>
          <cell r="H8242">
            <v>0</v>
          </cell>
        </row>
        <row r="8243">
          <cell r="G8243">
            <v>1.3433699784969853</v>
          </cell>
          <cell r="H8243">
            <v>0</v>
          </cell>
        </row>
        <row r="8244">
          <cell r="G8244">
            <v>2.0447099402895623</v>
          </cell>
          <cell r="H8244">
            <v>0</v>
          </cell>
        </row>
        <row r="8245">
          <cell r="G8245">
            <v>2.3198891337620453</v>
          </cell>
          <cell r="H8245">
            <v>0</v>
          </cell>
        </row>
        <row r="8246">
          <cell r="G8246">
            <v>2.4246280380388847</v>
          </cell>
          <cell r="H8246">
            <v>0</v>
          </cell>
        </row>
        <row r="8247">
          <cell r="G8247">
            <v>2.1118297292009034</v>
          </cell>
          <cell r="H8247">
            <v>0</v>
          </cell>
        </row>
        <row r="8248">
          <cell r="G8248">
            <v>1.3644005892855757</v>
          </cell>
          <cell r="H8248">
            <v>0</v>
          </cell>
        </row>
        <row r="8249">
          <cell r="G8249">
            <v>0</v>
          </cell>
          <cell r="H8249">
            <v>0</v>
          </cell>
        </row>
        <row r="8250">
          <cell r="G8250">
            <v>0</v>
          </cell>
          <cell r="H8250">
            <v>0</v>
          </cell>
        </row>
        <row r="8251">
          <cell r="G8251">
            <v>0</v>
          </cell>
          <cell r="H8251">
            <v>0</v>
          </cell>
        </row>
        <row r="8252">
          <cell r="G8252">
            <v>0</v>
          </cell>
          <cell r="H8252">
            <v>0</v>
          </cell>
        </row>
        <row r="8253">
          <cell r="G8253">
            <v>0</v>
          </cell>
          <cell r="H8253">
            <v>0</v>
          </cell>
        </row>
        <row r="8254">
          <cell r="G8254">
            <v>0</v>
          </cell>
          <cell r="H8254">
            <v>0</v>
          </cell>
        </row>
        <row r="8255">
          <cell r="G8255">
            <v>0</v>
          </cell>
          <cell r="H8255">
            <v>0</v>
          </cell>
        </row>
        <row r="8256">
          <cell r="G8256">
            <v>0</v>
          </cell>
          <cell r="H8256">
            <v>0</v>
          </cell>
        </row>
        <row r="8257">
          <cell r="G8257">
            <v>0</v>
          </cell>
          <cell r="H8257">
            <v>0</v>
          </cell>
        </row>
        <row r="8258">
          <cell r="G8258">
            <v>0</v>
          </cell>
          <cell r="H8258">
            <v>0</v>
          </cell>
        </row>
        <row r="8259">
          <cell r="G8259">
            <v>0</v>
          </cell>
          <cell r="H8259">
            <v>0</v>
          </cell>
        </row>
        <row r="8260">
          <cell r="G8260">
            <v>0</v>
          </cell>
          <cell r="H8260">
            <v>0</v>
          </cell>
        </row>
        <row r="8261">
          <cell r="G8261">
            <v>0</v>
          </cell>
          <cell r="H8261">
            <v>0</v>
          </cell>
        </row>
        <row r="8262">
          <cell r="G8262">
            <v>0</v>
          </cell>
          <cell r="H8262">
            <v>0</v>
          </cell>
        </row>
        <row r="8263">
          <cell r="G8263">
            <v>0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0</v>
          </cell>
          <cell r="H8266">
            <v>0</v>
          </cell>
        </row>
        <row r="8267">
          <cell r="G8267">
            <v>0.85048543784288488</v>
          </cell>
          <cell r="H8267">
            <v>0</v>
          </cell>
        </row>
        <row r="8268">
          <cell r="G8268">
            <v>1.3542587191108417</v>
          </cell>
          <cell r="H8268">
            <v>0</v>
          </cell>
        </row>
        <row r="8269">
          <cell r="G8269">
            <v>2.4893396961692855</v>
          </cell>
          <cell r="H8269">
            <v>0</v>
          </cell>
        </row>
        <row r="8270">
          <cell r="G8270">
            <v>2.5352622482235234</v>
          </cell>
          <cell r="H8270">
            <v>0</v>
          </cell>
        </row>
        <row r="8271">
          <cell r="G8271">
            <v>1.4396332513436483</v>
          </cell>
          <cell r="H8271">
            <v>0</v>
          </cell>
        </row>
        <row r="8272">
          <cell r="G8272">
            <v>0.83574575983964727</v>
          </cell>
          <cell r="H8272">
            <v>0</v>
          </cell>
        </row>
        <row r="8273">
          <cell r="G8273">
            <v>0</v>
          </cell>
          <cell r="H8273">
            <v>0</v>
          </cell>
        </row>
        <row r="8274">
          <cell r="G8274">
            <v>0</v>
          </cell>
          <cell r="H8274">
            <v>0</v>
          </cell>
        </row>
        <row r="8275">
          <cell r="G8275">
            <v>0</v>
          </cell>
          <cell r="H8275">
            <v>0</v>
          </cell>
        </row>
        <row r="8276">
          <cell r="G8276">
            <v>0</v>
          </cell>
          <cell r="H8276">
            <v>0</v>
          </cell>
        </row>
        <row r="8277">
          <cell r="G8277">
            <v>0</v>
          </cell>
          <cell r="H8277">
            <v>0</v>
          </cell>
        </row>
        <row r="8278">
          <cell r="G8278">
            <v>0</v>
          </cell>
          <cell r="H8278">
            <v>0</v>
          </cell>
        </row>
        <row r="8279">
          <cell r="G8279">
            <v>0</v>
          </cell>
          <cell r="H8279">
            <v>0</v>
          </cell>
        </row>
        <row r="8280">
          <cell r="G8280">
            <v>0</v>
          </cell>
          <cell r="H8280">
            <v>0</v>
          </cell>
        </row>
        <row r="8281">
          <cell r="G8281">
            <v>0</v>
          </cell>
          <cell r="H8281">
            <v>0</v>
          </cell>
        </row>
        <row r="8282">
          <cell r="G8282">
            <v>0</v>
          </cell>
          <cell r="H8282">
            <v>0</v>
          </cell>
        </row>
        <row r="8283">
          <cell r="G8283">
            <v>0</v>
          </cell>
          <cell r="H8283">
            <v>0</v>
          </cell>
        </row>
        <row r="8284">
          <cell r="G8284">
            <v>0</v>
          </cell>
          <cell r="H8284">
            <v>0</v>
          </cell>
        </row>
        <row r="8285">
          <cell r="G8285">
            <v>0</v>
          </cell>
          <cell r="H8285">
            <v>0</v>
          </cell>
        </row>
        <row r="8286">
          <cell r="G8286">
            <v>0</v>
          </cell>
          <cell r="H8286">
            <v>0</v>
          </cell>
        </row>
        <row r="8287">
          <cell r="G8287">
            <v>0</v>
          </cell>
          <cell r="H8287">
            <v>0</v>
          </cell>
        </row>
        <row r="8288">
          <cell r="G8288">
            <v>0</v>
          </cell>
          <cell r="H8288">
            <v>0</v>
          </cell>
        </row>
        <row r="8289">
          <cell r="G8289">
            <v>0</v>
          </cell>
          <cell r="H8289">
            <v>0</v>
          </cell>
        </row>
        <row r="8290">
          <cell r="G8290">
            <v>0</v>
          </cell>
          <cell r="H8290">
            <v>0</v>
          </cell>
        </row>
        <row r="8291">
          <cell r="G8291">
            <v>0</v>
          </cell>
          <cell r="H8291">
            <v>0</v>
          </cell>
        </row>
        <row r="8292">
          <cell r="G8292">
            <v>0</v>
          </cell>
          <cell r="H8292">
            <v>0</v>
          </cell>
        </row>
        <row r="8293">
          <cell r="G8293">
            <v>2.6453642879883721E-2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0.82681585922014422</v>
          </cell>
          <cell r="H8296">
            <v>0</v>
          </cell>
        </row>
        <row r="8297">
          <cell r="G8297">
            <v>1.397901951081626E-2</v>
          </cell>
          <cell r="H8297">
            <v>0</v>
          </cell>
        </row>
        <row r="8298">
          <cell r="G8298">
            <v>0</v>
          </cell>
          <cell r="H8298">
            <v>0</v>
          </cell>
        </row>
        <row r="8299">
          <cell r="G8299">
            <v>0</v>
          </cell>
          <cell r="H8299">
            <v>0</v>
          </cell>
        </row>
        <row r="8300">
          <cell r="G8300">
            <v>0</v>
          </cell>
          <cell r="H8300">
            <v>0</v>
          </cell>
        </row>
        <row r="8301">
          <cell r="G8301">
            <v>0</v>
          </cell>
          <cell r="H8301">
            <v>0</v>
          </cell>
        </row>
        <row r="8302">
          <cell r="G8302">
            <v>0</v>
          </cell>
          <cell r="H8302">
            <v>0</v>
          </cell>
        </row>
        <row r="8303">
          <cell r="G8303">
            <v>0</v>
          </cell>
          <cell r="H8303">
            <v>0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1.3680310334220613</v>
          </cell>
          <cell r="H8316">
            <v>0</v>
          </cell>
        </row>
        <row r="8317">
          <cell r="G8317">
            <v>1.5487328695087279</v>
          </cell>
          <cell r="H8317">
            <v>0</v>
          </cell>
        </row>
        <row r="8318">
          <cell r="G8318">
            <v>2.2959021174538776</v>
          </cell>
          <cell r="H8318">
            <v>0</v>
          </cell>
        </row>
        <row r="8319">
          <cell r="G8319">
            <v>2.5842844026242875</v>
          </cell>
          <cell r="H8319">
            <v>0</v>
          </cell>
        </row>
        <row r="8320">
          <cell r="G8320">
            <v>0.41876813609227348</v>
          </cell>
          <cell r="H8320">
            <v>0</v>
          </cell>
        </row>
        <row r="8321">
          <cell r="G8321">
            <v>0.120660694301437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0.21981985301304641</v>
          </cell>
          <cell r="H8338">
            <v>0</v>
          </cell>
        </row>
        <row r="8339">
          <cell r="G8339">
            <v>0.47263166983578919</v>
          </cell>
          <cell r="H8339">
            <v>0</v>
          </cell>
        </row>
        <row r="8340">
          <cell r="G8340">
            <v>2.2391845339687686</v>
          </cell>
          <cell r="H8340">
            <v>0</v>
          </cell>
        </row>
        <row r="8341">
          <cell r="G8341">
            <v>2.5002057956829065</v>
          </cell>
          <cell r="H8341">
            <v>0</v>
          </cell>
        </row>
        <row r="8342">
          <cell r="G8342">
            <v>2.4125033713178183</v>
          </cell>
          <cell r="H8342">
            <v>0</v>
          </cell>
        </row>
        <row r="8343">
          <cell r="G8343">
            <v>2.098368670179787</v>
          </cell>
          <cell r="H8343">
            <v>0</v>
          </cell>
        </row>
        <row r="8344">
          <cell r="G8344">
            <v>1.3443938158775315</v>
          </cell>
          <cell r="H8344">
            <v>0</v>
          </cell>
        </row>
        <row r="8345">
          <cell r="G8345">
            <v>8.1173039331206898E-2</v>
          </cell>
          <cell r="H8345">
            <v>0</v>
          </cell>
        </row>
        <row r="8346">
          <cell r="G8346">
            <v>0</v>
          </cell>
          <cell r="H8346">
            <v>0</v>
          </cell>
        </row>
        <row r="8347">
          <cell r="G8347">
            <v>0</v>
          </cell>
          <cell r="H8347">
            <v>0</v>
          </cell>
        </row>
        <row r="8348">
          <cell r="G8348">
            <v>0</v>
          </cell>
          <cell r="H8348">
            <v>0</v>
          </cell>
        </row>
        <row r="8349">
          <cell r="G8349">
            <v>0</v>
          </cell>
          <cell r="H8349">
            <v>0</v>
          </cell>
        </row>
        <row r="8350">
          <cell r="G8350">
            <v>0</v>
          </cell>
          <cell r="H8350">
            <v>0</v>
          </cell>
        </row>
        <row r="8351">
          <cell r="G8351">
            <v>0</v>
          </cell>
          <cell r="H8351">
            <v>0</v>
          </cell>
        </row>
        <row r="8352">
          <cell r="G8352">
            <v>0</v>
          </cell>
          <cell r="H8352">
            <v>0</v>
          </cell>
        </row>
        <row r="8353">
          <cell r="G8353">
            <v>0</v>
          </cell>
          <cell r="H8353">
            <v>0</v>
          </cell>
        </row>
        <row r="8354">
          <cell r="G8354">
            <v>0</v>
          </cell>
          <cell r="H8354">
            <v>0</v>
          </cell>
        </row>
        <row r="8355">
          <cell r="G8355">
            <v>0</v>
          </cell>
          <cell r="H8355">
            <v>0</v>
          </cell>
        </row>
        <row r="8356">
          <cell r="G8356">
            <v>0</v>
          </cell>
          <cell r="H8356">
            <v>0</v>
          </cell>
        </row>
        <row r="8357">
          <cell r="G8357">
            <v>0</v>
          </cell>
          <cell r="H8357">
            <v>0</v>
          </cell>
        </row>
        <row r="8358">
          <cell r="G8358">
            <v>0</v>
          </cell>
          <cell r="H8358">
            <v>0</v>
          </cell>
        </row>
        <row r="8359">
          <cell r="G8359">
            <v>0</v>
          </cell>
          <cell r="H8359">
            <v>0</v>
          </cell>
        </row>
        <row r="8360">
          <cell r="G8360">
            <v>0</v>
          </cell>
          <cell r="H8360">
            <v>0</v>
          </cell>
        </row>
        <row r="8361">
          <cell r="G8361">
            <v>0</v>
          </cell>
          <cell r="H8361">
            <v>0</v>
          </cell>
        </row>
        <row r="8362">
          <cell r="G8362">
            <v>0</v>
          </cell>
          <cell r="H8362">
            <v>0</v>
          </cell>
        </row>
        <row r="8363">
          <cell r="G8363">
            <v>1.1033525308738619</v>
          </cell>
          <cell r="H8363">
            <v>0</v>
          </cell>
        </row>
        <row r="8364">
          <cell r="G8364">
            <v>1.9240052827323253</v>
          </cell>
          <cell r="H8364">
            <v>0</v>
          </cell>
        </row>
        <row r="8365">
          <cell r="G8365">
            <v>2.3514955517532505</v>
          </cell>
          <cell r="H8365">
            <v>0</v>
          </cell>
        </row>
        <row r="8366">
          <cell r="G8366">
            <v>2.3658724883258349</v>
          </cell>
          <cell r="H8366">
            <v>0</v>
          </cell>
        </row>
        <row r="8367">
          <cell r="G8367">
            <v>2.1022014003087888</v>
          </cell>
          <cell r="H8367">
            <v>0</v>
          </cell>
        </row>
        <row r="8368">
          <cell r="G8368">
            <v>1.3692902870952963</v>
          </cell>
          <cell r="H8368">
            <v>0</v>
          </cell>
        </row>
        <row r="8369">
          <cell r="G8369">
            <v>0</v>
          </cell>
          <cell r="H8369">
            <v>0</v>
          </cell>
        </row>
        <row r="8370">
          <cell r="G8370">
            <v>0</v>
          </cell>
          <cell r="H8370">
            <v>0</v>
          </cell>
        </row>
        <row r="8371">
          <cell r="G8371">
            <v>0</v>
          </cell>
          <cell r="H8371">
            <v>0</v>
          </cell>
        </row>
        <row r="8372">
          <cell r="G8372">
            <v>0</v>
          </cell>
          <cell r="H8372">
            <v>0</v>
          </cell>
        </row>
        <row r="8373">
          <cell r="G8373">
            <v>0</v>
          </cell>
          <cell r="H8373">
            <v>0</v>
          </cell>
        </row>
        <row r="8374">
          <cell r="G8374">
            <v>0</v>
          </cell>
          <cell r="H8374">
            <v>0</v>
          </cell>
        </row>
        <row r="8375">
          <cell r="G8375">
            <v>0</v>
          </cell>
          <cell r="H8375">
            <v>0</v>
          </cell>
        </row>
        <row r="8376">
          <cell r="G8376">
            <v>0</v>
          </cell>
          <cell r="H8376">
            <v>0</v>
          </cell>
        </row>
        <row r="8377">
          <cell r="G8377">
            <v>0</v>
          </cell>
          <cell r="H8377">
            <v>0</v>
          </cell>
        </row>
        <row r="8378">
          <cell r="G8378">
            <v>0</v>
          </cell>
          <cell r="H8378">
            <v>0</v>
          </cell>
        </row>
        <row r="8379">
          <cell r="G8379">
            <v>0</v>
          </cell>
          <cell r="H8379">
            <v>0</v>
          </cell>
        </row>
        <row r="8380">
          <cell r="G8380">
            <v>0</v>
          </cell>
          <cell r="H8380">
            <v>0</v>
          </cell>
        </row>
        <row r="8381">
          <cell r="G8381">
            <v>0</v>
          </cell>
          <cell r="H8381">
            <v>0</v>
          </cell>
        </row>
        <row r="8382">
          <cell r="G8382">
            <v>0</v>
          </cell>
          <cell r="H8382">
            <v>0</v>
          </cell>
        </row>
        <row r="8383">
          <cell r="G8383">
            <v>0</v>
          </cell>
          <cell r="H8383">
            <v>0</v>
          </cell>
        </row>
        <row r="8384">
          <cell r="G8384">
            <v>0</v>
          </cell>
          <cell r="H8384">
            <v>0</v>
          </cell>
        </row>
        <row r="8385">
          <cell r="G8385">
            <v>0</v>
          </cell>
          <cell r="H8385">
            <v>0</v>
          </cell>
        </row>
        <row r="8386">
          <cell r="G8386">
            <v>0</v>
          </cell>
          <cell r="H8386">
            <v>0</v>
          </cell>
        </row>
        <row r="8387">
          <cell r="G8387">
            <v>1.3255991803196743</v>
          </cell>
          <cell r="H8387">
            <v>0</v>
          </cell>
        </row>
        <row r="8388">
          <cell r="G8388">
            <v>2.0463321138678814</v>
          </cell>
          <cell r="H8388">
            <v>0</v>
          </cell>
        </row>
        <row r="8389">
          <cell r="G8389">
            <v>2.4213586602331794</v>
          </cell>
          <cell r="H8389">
            <v>0</v>
          </cell>
        </row>
        <row r="8390">
          <cell r="G8390">
            <v>2.4718382686631344</v>
          </cell>
          <cell r="H8390">
            <v>0</v>
          </cell>
        </row>
        <row r="8391">
          <cell r="G8391">
            <v>2.1795218958405149</v>
          </cell>
          <cell r="H8391">
            <v>0</v>
          </cell>
        </row>
        <row r="8392">
          <cell r="G8392">
            <v>1.4528289170570732</v>
          </cell>
          <cell r="H8392">
            <v>0</v>
          </cell>
        </row>
        <row r="8393">
          <cell r="G8393">
            <v>6.7885508231188441E-2</v>
          </cell>
          <cell r="H8393">
            <v>0</v>
          </cell>
        </row>
        <row r="8394">
          <cell r="G8394">
            <v>0</v>
          </cell>
          <cell r="H8394">
            <v>0</v>
          </cell>
        </row>
        <row r="8395">
          <cell r="G8395">
            <v>0</v>
          </cell>
          <cell r="H8395">
            <v>0</v>
          </cell>
        </row>
        <row r="8396">
          <cell r="G8396">
            <v>0</v>
          </cell>
          <cell r="H8396">
            <v>0</v>
          </cell>
        </row>
        <row r="8397">
          <cell r="G8397">
            <v>0</v>
          </cell>
          <cell r="H8397">
            <v>0</v>
          </cell>
        </row>
        <row r="8398">
          <cell r="G8398">
            <v>0</v>
          </cell>
          <cell r="H8398">
            <v>0</v>
          </cell>
        </row>
        <row r="8399">
          <cell r="G8399">
            <v>0</v>
          </cell>
          <cell r="H8399">
            <v>0</v>
          </cell>
        </row>
        <row r="8400">
          <cell r="G8400">
            <v>0</v>
          </cell>
          <cell r="H8400">
            <v>0</v>
          </cell>
        </row>
        <row r="8401">
          <cell r="G8401">
            <v>0</v>
          </cell>
          <cell r="H8401">
            <v>0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0</v>
          </cell>
          <cell r="H8409">
            <v>0</v>
          </cell>
        </row>
        <row r="8410">
          <cell r="G8410">
            <v>0</v>
          </cell>
          <cell r="H8410">
            <v>0</v>
          </cell>
        </row>
        <row r="8411">
          <cell r="G8411">
            <v>1.3602680773324343</v>
          </cell>
          <cell r="H8411">
            <v>0</v>
          </cell>
        </row>
        <row r="8412">
          <cell r="G8412">
            <v>2.1170931367761545</v>
          </cell>
          <cell r="H8412">
            <v>0</v>
          </cell>
        </row>
        <row r="8413">
          <cell r="G8413">
            <v>2.4577611824415504</v>
          </cell>
          <cell r="H8413">
            <v>0</v>
          </cell>
        </row>
        <row r="8414">
          <cell r="G8414">
            <v>2.4574249663021579</v>
          </cell>
          <cell r="H8414">
            <v>0</v>
          </cell>
        </row>
        <row r="8415">
          <cell r="G8415">
            <v>2.1572341271032243</v>
          </cell>
          <cell r="H8415">
            <v>0</v>
          </cell>
        </row>
        <row r="8416">
          <cell r="G8416">
            <v>1.4470537430709456</v>
          </cell>
          <cell r="H8416">
            <v>0</v>
          </cell>
        </row>
        <row r="8417">
          <cell r="G8417">
            <v>3.7296051998980562E-2</v>
          </cell>
          <cell r="H8417">
            <v>0</v>
          </cell>
        </row>
        <row r="8418">
          <cell r="G8418">
            <v>0</v>
          </cell>
          <cell r="H8418">
            <v>0</v>
          </cell>
        </row>
        <row r="8419">
          <cell r="G8419">
            <v>0</v>
          </cell>
          <cell r="H8419">
            <v>0</v>
          </cell>
        </row>
        <row r="8420">
          <cell r="G8420">
            <v>0</v>
          </cell>
          <cell r="H8420">
            <v>0</v>
          </cell>
        </row>
        <row r="8421">
          <cell r="G8421">
            <v>0</v>
          </cell>
          <cell r="H8421">
            <v>0</v>
          </cell>
        </row>
        <row r="8422">
          <cell r="G8422">
            <v>0</v>
          </cell>
          <cell r="H8422">
            <v>0</v>
          </cell>
        </row>
        <row r="8423">
          <cell r="G8423">
            <v>0</v>
          </cell>
          <cell r="H8423">
            <v>0</v>
          </cell>
        </row>
        <row r="8424">
          <cell r="G8424">
            <v>0</v>
          </cell>
          <cell r="H8424">
            <v>0</v>
          </cell>
        </row>
        <row r="8425">
          <cell r="G8425">
            <v>0</v>
          </cell>
          <cell r="H8425">
            <v>0</v>
          </cell>
        </row>
        <row r="8426">
          <cell r="G8426">
            <v>0</v>
          </cell>
          <cell r="H8426">
            <v>0</v>
          </cell>
        </row>
        <row r="8427">
          <cell r="G8427">
            <v>0</v>
          </cell>
          <cell r="H8427">
            <v>0</v>
          </cell>
        </row>
        <row r="8428">
          <cell r="G8428">
            <v>0</v>
          </cell>
          <cell r="H8428">
            <v>0</v>
          </cell>
        </row>
        <row r="8429">
          <cell r="G8429">
            <v>0</v>
          </cell>
          <cell r="H8429">
            <v>0</v>
          </cell>
        </row>
        <row r="8430">
          <cell r="G8430">
            <v>0</v>
          </cell>
          <cell r="H8430">
            <v>0</v>
          </cell>
        </row>
        <row r="8431">
          <cell r="G8431">
            <v>0</v>
          </cell>
          <cell r="H8431">
            <v>0</v>
          </cell>
        </row>
        <row r="8432">
          <cell r="G8432">
            <v>0</v>
          </cell>
          <cell r="H8432">
            <v>0</v>
          </cell>
        </row>
        <row r="8433">
          <cell r="G8433">
            <v>0</v>
          </cell>
          <cell r="H8433">
            <v>0</v>
          </cell>
        </row>
        <row r="8434">
          <cell r="G8434">
            <v>0</v>
          </cell>
          <cell r="H8434">
            <v>0</v>
          </cell>
        </row>
        <row r="8435">
          <cell r="G8435">
            <v>0</v>
          </cell>
          <cell r="H8435">
            <v>0</v>
          </cell>
        </row>
        <row r="8436">
          <cell r="G8436">
            <v>0.95611438632945933</v>
          </cell>
          <cell r="H8436">
            <v>0</v>
          </cell>
        </row>
        <row r="8437">
          <cell r="G8437">
            <v>0.56938776933784729</v>
          </cell>
          <cell r="H8437">
            <v>0</v>
          </cell>
        </row>
        <row r="8438">
          <cell r="G8438">
            <v>0.97378311245694005</v>
          </cell>
          <cell r="H8438">
            <v>0</v>
          </cell>
        </row>
        <row r="8439">
          <cell r="G8439">
            <v>1.9155908042388079</v>
          </cell>
          <cell r="H8439">
            <v>0</v>
          </cell>
        </row>
        <row r="8440">
          <cell r="G8440">
            <v>1.3200727987985423</v>
          </cell>
          <cell r="H8440">
            <v>0</v>
          </cell>
        </row>
        <row r="8441">
          <cell r="G8441">
            <v>0</v>
          </cell>
          <cell r="H8441">
            <v>0</v>
          </cell>
        </row>
        <row r="8442">
          <cell r="G8442">
            <v>0</v>
          </cell>
          <cell r="H8442">
            <v>0</v>
          </cell>
        </row>
        <row r="8443">
          <cell r="G8443">
            <v>0</v>
          </cell>
          <cell r="H8443">
            <v>0</v>
          </cell>
        </row>
        <row r="8444">
          <cell r="G8444">
            <v>0</v>
          </cell>
          <cell r="H8444">
            <v>0</v>
          </cell>
        </row>
        <row r="8445">
          <cell r="G8445">
            <v>0</v>
          </cell>
          <cell r="H8445">
            <v>0</v>
          </cell>
        </row>
        <row r="8446">
          <cell r="G8446">
            <v>0</v>
          </cell>
          <cell r="H8446">
            <v>0</v>
          </cell>
        </row>
        <row r="8447">
          <cell r="G8447">
            <v>0</v>
          </cell>
          <cell r="H8447">
            <v>0</v>
          </cell>
        </row>
        <row r="8448">
          <cell r="G8448">
            <v>0</v>
          </cell>
          <cell r="H8448">
            <v>0</v>
          </cell>
        </row>
        <row r="8449">
          <cell r="G8449">
            <v>0</v>
          </cell>
          <cell r="H8449">
            <v>0</v>
          </cell>
        </row>
        <row r="8450">
          <cell r="G8450">
            <v>0</v>
          </cell>
          <cell r="H8450">
            <v>0</v>
          </cell>
        </row>
        <row r="8451">
          <cell r="G8451">
            <v>0</v>
          </cell>
          <cell r="H8451">
            <v>0</v>
          </cell>
        </row>
        <row r="8452">
          <cell r="G8452">
            <v>0</v>
          </cell>
          <cell r="H8452">
            <v>0</v>
          </cell>
        </row>
        <row r="8453">
          <cell r="G8453">
            <v>0</v>
          </cell>
          <cell r="H8453">
            <v>0</v>
          </cell>
        </row>
        <row r="8454">
          <cell r="G8454">
            <v>0</v>
          </cell>
          <cell r="H8454">
            <v>0</v>
          </cell>
        </row>
        <row r="8455">
          <cell r="G8455">
            <v>0</v>
          </cell>
          <cell r="H8455">
            <v>0</v>
          </cell>
        </row>
        <row r="8456">
          <cell r="G8456">
            <v>0</v>
          </cell>
          <cell r="H8456">
            <v>0</v>
          </cell>
        </row>
        <row r="8457">
          <cell r="G8457">
            <v>0</v>
          </cell>
          <cell r="H8457">
            <v>0</v>
          </cell>
        </row>
        <row r="8458">
          <cell r="G8458">
            <v>0</v>
          </cell>
          <cell r="H8458">
            <v>0</v>
          </cell>
        </row>
        <row r="8459">
          <cell r="G8459">
            <v>0</v>
          </cell>
          <cell r="H8459">
            <v>0</v>
          </cell>
        </row>
        <row r="8460">
          <cell r="G8460">
            <v>0</v>
          </cell>
          <cell r="H8460">
            <v>0</v>
          </cell>
        </row>
        <row r="8461">
          <cell r="G8461">
            <v>0</v>
          </cell>
          <cell r="H8461">
            <v>0</v>
          </cell>
        </row>
        <row r="8462">
          <cell r="G8462">
            <v>0</v>
          </cell>
          <cell r="H8462">
            <v>0</v>
          </cell>
        </row>
        <row r="8463">
          <cell r="G8463">
            <v>0</v>
          </cell>
          <cell r="H8463">
            <v>0</v>
          </cell>
        </row>
        <row r="8464">
          <cell r="G8464">
            <v>0</v>
          </cell>
          <cell r="H8464">
            <v>0</v>
          </cell>
        </row>
        <row r="8465">
          <cell r="G8465">
            <v>0</v>
          </cell>
          <cell r="H8465">
            <v>0</v>
          </cell>
        </row>
        <row r="8466">
          <cell r="G8466">
            <v>0</v>
          </cell>
          <cell r="H8466">
            <v>0</v>
          </cell>
        </row>
        <row r="8467">
          <cell r="G8467">
            <v>0</v>
          </cell>
          <cell r="H8467">
            <v>0</v>
          </cell>
        </row>
        <row r="8468">
          <cell r="G8468">
            <v>0</v>
          </cell>
          <cell r="H8468">
            <v>0</v>
          </cell>
        </row>
        <row r="8469">
          <cell r="G8469">
            <v>0</v>
          </cell>
          <cell r="H8469">
            <v>0</v>
          </cell>
        </row>
        <row r="8470">
          <cell r="G8470">
            <v>0</v>
          </cell>
          <cell r="H8470">
            <v>0</v>
          </cell>
        </row>
        <row r="8471">
          <cell r="G8471">
            <v>0</v>
          </cell>
          <cell r="H8471">
            <v>0</v>
          </cell>
        </row>
        <row r="8472">
          <cell r="G8472">
            <v>0</v>
          </cell>
          <cell r="H8472">
            <v>0</v>
          </cell>
        </row>
        <row r="8473">
          <cell r="G8473">
            <v>0</v>
          </cell>
          <cell r="H8473">
            <v>0</v>
          </cell>
        </row>
        <row r="8474">
          <cell r="G8474">
            <v>0</v>
          </cell>
          <cell r="H8474">
            <v>0</v>
          </cell>
        </row>
        <row r="8475">
          <cell r="G8475">
            <v>0</v>
          </cell>
          <cell r="H8475">
            <v>0</v>
          </cell>
        </row>
        <row r="8476">
          <cell r="G8476">
            <v>0</v>
          </cell>
          <cell r="H8476">
            <v>0</v>
          </cell>
        </row>
        <row r="8477">
          <cell r="G8477">
            <v>0</v>
          </cell>
          <cell r="H8477">
            <v>0</v>
          </cell>
        </row>
        <row r="8478">
          <cell r="G8478">
            <v>0</v>
          </cell>
          <cell r="H8478">
            <v>0</v>
          </cell>
        </row>
        <row r="8479">
          <cell r="G8479">
            <v>0</v>
          </cell>
          <cell r="H8479">
            <v>0</v>
          </cell>
        </row>
        <row r="8480">
          <cell r="G8480">
            <v>0</v>
          </cell>
          <cell r="H8480">
            <v>0</v>
          </cell>
        </row>
        <row r="8481">
          <cell r="G8481">
            <v>0</v>
          </cell>
          <cell r="H8481">
            <v>0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0.37448148278185545</v>
          </cell>
          <cell r="H8507">
            <v>0</v>
          </cell>
        </row>
        <row r="8508">
          <cell r="G8508">
            <v>0.52407481810681933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8.7819063615849902E-2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0.20811104794391755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1.9323692050518815</v>
          </cell>
          <cell r="H8557">
            <v>0</v>
          </cell>
        </row>
        <row r="8558">
          <cell r="G8558">
            <v>1.5652913626490275</v>
          </cell>
          <cell r="H8558">
            <v>0</v>
          </cell>
        </row>
        <row r="8559">
          <cell r="G8559">
            <v>0.66577231553677718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0.35590880085659604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0.63984134451295394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0</v>
          </cell>
          <cell r="H8594">
            <v>0</v>
          </cell>
        </row>
        <row r="8595">
          <cell r="G8595">
            <v>0</v>
          </cell>
          <cell r="H8595">
            <v>0</v>
          </cell>
        </row>
        <row r="8596">
          <cell r="G8596">
            <v>0</v>
          </cell>
          <cell r="H8596">
            <v>0</v>
          </cell>
        </row>
        <row r="8597">
          <cell r="G8597">
            <v>0</v>
          </cell>
          <cell r="H8597">
            <v>0</v>
          </cell>
        </row>
        <row r="8598">
          <cell r="G8598">
            <v>0</v>
          </cell>
          <cell r="H8598">
            <v>0</v>
          </cell>
        </row>
        <row r="8599">
          <cell r="G8599">
            <v>0</v>
          </cell>
          <cell r="H8599">
            <v>0</v>
          </cell>
        </row>
        <row r="8600">
          <cell r="G8600">
            <v>0</v>
          </cell>
          <cell r="H8600">
            <v>0</v>
          </cell>
        </row>
        <row r="8601">
          <cell r="G8601">
            <v>0</v>
          </cell>
          <cell r="H8601">
            <v>0</v>
          </cell>
        </row>
        <row r="8602">
          <cell r="G8602">
            <v>0</v>
          </cell>
          <cell r="H8602">
            <v>0</v>
          </cell>
        </row>
        <row r="8603">
          <cell r="G8603">
            <v>0</v>
          </cell>
          <cell r="H8603">
            <v>0</v>
          </cell>
        </row>
        <row r="8604">
          <cell r="G8604">
            <v>0</v>
          </cell>
          <cell r="H8604">
            <v>0</v>
          </cell>
        </row>
        <row r="8605">
          <cell r="G8605">
            <v>0</v>
          </cell>
          <cell r="H8605">
            <v>0</v>
          </cell>
        </row>
        <row r="8606">
          <cell r="G8606">
            <v>0</v>
          </cell>
          <cell r="H8606">
            <v>0</v>
          </cell>
        </row>
        <row r="8607">
          <cell r="G8607">
            <v>0</v>
          </cell>
          <cell r="H8607">
            <v>0</v>
          </cell>
        </row>
        <row r="8608">
          <cell r="G8608">
            <v>0</v>
          </cell>
          <cell r="H8608">
            <v>0</v>
          </cell>
        </row>
        <row r="8609">
          <cell r="G8609">
            <v>0</v>
          </cell>
          <cell r="H8609">
            <v>0</v>
          </cell>
        </row>
        <row r="8610">
          <cell r="G8610">
            <v>0</v>
          </cell>
          <cell r="H8610">
            <v>0</v>
          </cell>
        </row>
        <row r="8611">
          <cell r="G8611">
            <v>0</v>
          </cell>
          <cell r="H8611">
            <v>0</v>
          </cell>
        </row>
        <row r="8612">
          <cell r="G8612">
            <v>0</v>
          </cell>
          <cell r="H8612">
            <v>0</v>
          </cell>
        </row>
        <row r="8613">
          <cell r="G8613">
            <v>0</v>
          </cell>
          <cell r="H8613">
            <v>0</v>
          </cell>
        </row>
        <row r="8614">
          <cell r="G8614">
            <v>0</v>
          </cell>
          <cell r="H8614">
            <v>0</v>
          </cell>
        </row>
        <row r="8615">
          <cell r="G8615">
            <v>0</v>
          </cell>
          <cell r="H8615">
            <v>0</v>
          </cell>
        </row>
        <row r="8616">
          <cell r="G8616">
            <v>0</v>
          </cell>
          <cell r="H8616">
            <v>0</v>
          </cell>
        </row>
        <row r="8617">
          <cell r="G8617">
            <v>0</v>
          </cell>
          <cell r="H8617">
            <v>0</v>
          </cell>
        </row>
        <row r="8618">
          <cell r="G8618">
            <v>0</v>
          </cell>
          <cell r="H8618">
            <v>0</v>
          </cell>
        </row>
        <row r="8619">
          <cell r="G8619">
            <v>0</v>
          </cell>
          <cell r="H8619">
            <v>0</v>
          </cell>
        </row>
        <row r="8620">
          <cell r="G8620">
            <v>0</v>
          </cell>
          <cell r="H8620">
            <v>0</v>
          </cell>
        </row>
        <row r="8621">
          <cell r="G8621">
            <v>0</v>
          </cell>
          <cell r="H8621">
            <v>0</v>
          </cell>
        </row>
        <row r="8622">
          <cell r="G8622">
            <v>0</v>
          </cell>
          <cell r="H8622">
            <v>0</v>
          </cell>
        </row>
        <row r="8623">
          <cell r="G8623">
            <v>0</v>
          </cell>
          <cell r="H8623">
            <v>0</v>
          </cell>
        </row>
        <row r="8624">
          <cell r="G8624">
            <v>0</v>
          </cell>
          <cell r="H8624">
            <v>0</v>
          </cell>
        </row>
        <row r="8625">
          <cell r="G8625">
            <v>0</v>
          </cell>
          <cell r="H8625">
            <v>0</v>
          </cell>
        </row>
        <row r="8626">
          <cell r="G8626">
            <v>0</v>
          </cell>
          <cell r="H8626">
            <v>0</v>
          </cell>
        </row>
        <row r="8627">
          <cell r="G8627">
            <v>0</v>
          </cell>
          <cell r="H8627">
            <v>0</v>
          </cell>
        </row>
        <row r="8628">
          <cell r="G8628">
            <v>0</v>
          </cell>
          <cell r="H8628">
            <v>0</v>
          </cell>
        </row>
        <row r="8629">
          <cell r="G8629">
            <v>0.13765350454869973</v>
          </cell>
          <cell r="H8629">
            <v>0</v>
          </cell>
        </row>
        <row r="8630">
          <cell r="G8630">
            <v>1.2252598027462254</v>
          </cell>
          <cell r="H8630">
            <v>0</v>
          </cell>
        </row>
        <row r="8631">
          <cell r="G8631">
            <v>1.8999912082573034</v>
          </cell>
          <cell r="H8631">
            <v>0</v>
          </cell>
        </row>
        <row r="8632">
          <cell r="G8632">
            <v>0</v>
          </cell>
          <cell r="H8632">
            <v>0</v>
          </cell>
        </row>
        <row r="8633">
          <cell r="G8633">
            <v>0</v>
          </cell>
          <cell r="H8633">
            <v>0</v>
          </cell>
        </row>
        <row r="8634">
          <cell r="G8634">
            <v>0</v>
          </cell>
          <cell r="H8634">
            <v>0</v>
          </cell>
        </row>
        <row r="8635">
          <cell r="G8635">
            <v>0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1.3935800798385065</v>
          </cell>
          <cell r="H8651">
            <v>0</v>
          </cell>
        </row>
        <row r="8652">
          <cell r="G8652">
            <v>2.1515779481391184</v>
          </cell>
          <cell r="H8652">
            <v>0</v>
          </cell>
        </row>
        <row r="8653">
          <cell r="G8653">
            <v>2.5836556705370901</v>
          </cell>
          <cell r="H8653">
            <v>0</v>
          </cell>
        </row>
        <row r="8654">
          <cell r="G8654">
            <v>2.3361569435428828</v>
          </cell>
          <cell r="H8654">
            <v>0</v>
          </cell>
        </row>
        <row r="8655">
          <cell r="G8655">
            <v>0.9873633452908499</v>
          </cell>
          <cell r="H8655">
            <v>0</v>
          </cell>
        </row>
        <row r="8656">
          <cell r="G8656">
            <v>1.6605836365195303</v>
          </cell>
          <cell r="H8656">
            <v>0</v>
          </cell>
        </row>
        <row r="8657">
          <cell r="G8657">
            <v>0.30323526915512244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1.1127327252266928</v>
          </cell>
          <cell r="H8699">
            <v>0</v>
          </cell>
        </row>
        <row r="8700">
          <cell r="G8700">
            <v>1.855813618284466</v>
          </cell>
          <cell r="H8700">
            <v>0</v>
          </cell>
        </row>
        <row r="8701">
          <cell r="G8701">
            <v>2.440590448906641</v>
          </cell>
          <cell r="H8701">
            <v>0</v>
          </cell>
        </row>
        <row r="8702">
          <cell r="G8702">
            <v>2.5620750685669504</v>
          </cell>
          <cell r="H8702">
            <v>0</v>
          </cell>
        </row>
        <row r="8703">
          <cell r="G8703">
            <v>2.2350784323510222</v>
          </cell>
          <cell r="H8703">
            <v>0</v>
          </cell>
        </row>
        <row r="8704">
          <cell r="G8704">
            <v>1.6209806886675968</v>
          </cell>
          <cell r="H8704">
            <v>0</v>
          </cell>
        </row>
        <row r="8705">
          <cell r="G8705">
            <v>0.23226210067491859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1.1616374582684186</v>
          </cell>
          <cell r="H8723">
            <v>0</v>
          </cell>
        </row>
        <row r="8724">
          <cell r="G8724">
            <v>2.0021904939430186</v>
          </cell>
          <cell r="H8724">
            <v>0</v>
          </cell>
        </row>
        <row r="8725">
          <cell r="G8725">
            <v>2.4072093656897073</v>
          </cell>
          <cell r="H8725">
            <v>0</v>
          </cell>
        </row>
        <row r="8726">
          <cell r="G8726">
            <v>2.4874358837926245</v>
          </cell>
          <cell r="H8726">
            <v>0</v>
          </cell>
        </row>
        <row r="8727">
          <cell r="G8727">
            <v>2.2446136469446341</v>
          </cell>
          <cell r="H8727">
            <v>0</v>
          </cell>
        </row>
        <row r="8728">
          <cell r="G8728">
            <v>1.5868457603379205</v>
          </cell>
          <cell r="H8728">
            <v>0</v>
          </cell>
        </row>
        <row r="8729">
          <cell r="G8729">
            <v>0.22086127701011882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1.1231212699606792</v>
          </cell>
          <cell r="H8747">
            <v>0</v>
          </cell>
        </row>
        <row r="8748">
          <cell r="G8748">
            <v>1.9823588528052838</v>
          </cell>
          <cell r="H8748">
            <v>0</v>
          </cell>
        </row>
        <row r="8749">
          <cell r="G8749">
            <v>2.3370205516559581</v>
          </cell>
          <cell r="H8749">
            <v>0</v>
          </cell>
        </row>
        <row r="8750">
          <cell r="G8750">
            <v>2.4510155562659426</v>
          </cell>
          <cell r="H8750">
            <v>0</v>
          </cell>
        </row>
        <row r="8751">
          <cell r="G8751">
            <v>2.1617236065498386</v>
          </cell>
          <cell r="H8751">
            <v>0</v>
          </cell>
        </row>
        <row r="8752">
          <cell r="G8752">
            <v>1.5084317519117543</v>
          </cell>
          <cell r="H8752">
            <v>0</v>
          </cell>
        </row>
        <row r="8753">
          <cell r="G8753">
            <v>7.3926925199791493E-2</v>
          </cell>
          <cell r="H8753">
            <v>0</v>
          </cell>
        </row>
        <row r="8754">
          <cell r="G8754">
            <v>0</v>
          </cell>
          <cell r="H8754">
            <v>0</v>
          </cell>
        </row>
        <row r="8755">
          <cell r="G8755">
            <v>0</v>
          </cell>
          <cell r="H8755">
            <v>0</v>
          </cell>
        </row>
        <row r="8756">
          <cell r="G8756">
            <v>0</v>
          </cell>
          <cell r="H8756">
            <v>0</v>
          </cell>
        </row>
        <row r="8757">
          <cell r="G8757">
            <v>0</v>
          </cell>
          <cell r="H8757">
            <v>0</v>
          </cell>
        </row>
        <row r="8758">
          <cell r="G8758">
            <v>0</v>
          </cell>
          <cell r="H8758">
            <v>0</v>
          </cell>
        </row>
        <row r="8759">
          <cell r="G8759">
            <v>0</v>
          </cell>
          <cell r="H8759">
            <v>0</v>
          </cell>
        </row>
        <row r="8760">
          <cell r="G8760">
            <v>0</v>
          </cell>
          <cell r="H8760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761"/>
  <sheetViews>
    <sheetView tabSelected="1" topLeftCell="V2" workbookViewId="0">
      <selection activeCell="AD21" sqref="AD21"/>
    </sheetView>
  </sheetViews>
  <sheetFormatPr defaultRowHeight="15"/>
  <sheetData>
    <row r="1" spans="1:8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s="2">
        <v>1</v>
      </c>
      <c r="B2" s="2">
        <v>76.247889076083325</v>
      </c>
      <c r="C2" s="6">
        <v>47.61904761904762</v>
      </c>
      <c r="D2" s="2">
        <f t="shared" ref="D2:D65" si="0">B2*1/100-C2*4.7/100</f>
        <v>-1.4756163473344048</v>
      </c>
      <c r="E2" s="2">
        <f>IF(D2&lt;0,1,0)</f>
        <v>1</v>
      </c>
      <c r="F2" s="3">
        <v>0</v>
      </c>
      <c r="G2" s="2">
        <f>IF(AND(D2&gt;-3.11387,D2&lt;0),-D2,0)</f>
        <v>1.4756163473344048</v>
      </c>
      <c r="H2">
        <f>IF(D2&lt;-3.11387,-D2,0)</f>
        <v>0</v>
      </c>
    </row>
    <row r="3" spans="1:8">
      <c r="A3" s="2">
        <v>2</v>
      </c>
      <c r="B3" s="2">
        <v>72.432859136693978</v>
      </c>
      <c r="C3" s="6">
        <v>47.61904761904762</v>
      </c>
      <c r="D3" s="2">
        <f t="shared" si="0"/>
        <v>-1.5137666467282984</v>
      </c>
      <c r="E3" s="2">
        <f t="shared" ref="E2:E65" si="1">IF(D3&lt;0,1,0)</f>
        <v>1</v>
      </c>
      <c r="F3" s="3">
        <v>0</v>
      </c>
      <c r="G3" s="2">
        <f t="shared" ref="G3:G66" si="2">IF(AND(D3&gt;-3.11387,D3&lt;0),-D3,0)</f>
        <v>1.5137666467282984</v>
      </c>
      <c r="H3">
        <f t="shared" ref="H3:H66" si="3">IF(D3&lt;-3.11387,-D3,0)</f>
        <v>0</v>
      </c>
    </row>
    <row r="4" spans="1:8">
      <c r="A4" s="2">
        <v>3</v>
      </c>
      <c r="B4" s="2">
        <v>71.504413943539973</v>
      </c>
      <c r="C4" s="6">
        <v>47.61904761904762</v>
      </c>
      <c r="D4" s="2">
        <f t="shared" si="0"/>
        <v>-1.5230510986598385</v>
      </c>
      <c r="E4" s="2">
        <f t="shared" si="1"/>
        <v>1</v>
      </c>
      <c r="F4" s="3">
        <v>0</v>
      </c>
      <c r="G4" s="2">
        <f t="shared" si="2"/>
        <v>1.5230510986598385</v>
      </c>
      <c r="H4">
        <f t="shared" si="3"/>
        <v>0</v>
      </c>
    </row>
    <row r="5" spans="1:8">
      <c r="A5" s="2">
        <v>4</v>
      </c>
      <c r="B5" s="2">
        <v>66.178925643388283</v>
      </c>
      <c r="C5" s="6">
        <v>47.61904761904762</v>
      </c>
      <c r="D5" s="2">
        <f t="shared" si="0"/>
        <v>-1.5763059816613554</v>
      </c>
      <c r="E5" s="2">
        <f t="shared" si="1"/>
        <v>1</v>
      </c>
      <c r="F5" s="3">
        <v>0</v>
      </c>
      <c r="G5" s="2">
        <f t="shared" si="2"/>
        <v>1.5763059816613554</v>
      </c>
      <c r="H5">
        <f t="shared" si="3"/>
        <v>0</v>
      </c>
    </row>
    <row r="6" spans="1:8">
      <c r="A6" s="2">
        <v>5</v>
      </c>
      <c r="B6" s="2">
        <v>61.850885094009897</v>
      </c>
      <c r="C6" s="6">
        <v>50</v>
      </c>
      <c r="D6" s="2">
        <f t="shared" si="0"/>
        <v>-1.731491149059901</v>
      </c>
      <c r="E6" s="2">
        <f t="shared" si="1"/>
        <v>1</v>
      </c>
      <c r="F6" s="3">
        <v>0</v>
      </c>
      <c r="G6" s="2">
        <f t="shared" si="2"/>
        <v>1.731491149059901</v>
      </c>
      <c r="H6">
        <f t="shared" si="3"/>
        <v>0</v>
      </c>
    </row>
    <row r="7" spans="1:8">
      <c r="A7" s="2">
        <v>6</v>
      </c>
      <c r="B7" s="2">
        <v>60.192086500758066</v>
      </c>
      <c r="C7" s="6">
        <v>52.38095238095238</v>
      </c>
      <c r="D7" s="2">
        <f t="shared" si="0"/>
        <v>-1.8599838968971814</v>
      </c>
      <c r="E7" s="2">
        <f t="shared" si="1"/>
        <v>1</v>
      </c>
      <c r="F7" s="3">
        <v>0</v>
      </c>
      <c r="G7" s="2">
        <f t="shared" si="2"/>
        <v>1.8599838968971814</v>
      </c>
      <c r="H7">
        <f t="shared" si="3"/>
        <v>0</v>
      </c>
    </row>
    <row r="8" spans="1:8">
      <c r="A8" s="2">
        <v>7</v>
      </c>
      <c r="B8" s="2">
        <v>59.763050252743163</v>
      </c>
      <c r="C8" s="6">
        <v>53.571428571428569</v>
      </c>
      <c r="D8" s="2">
        <f t="shared" si="0"/>
        <v>-1.920226640329711</v>
      </c>
      <c r="E8" s="2">
        <f t="shared" si="1"/>
        <v>1</v>
      </c>
      <c r="F8" s="3">
        <v>0</v>
      </c>
      <c r="G8" s="2">
        <f t="shared" si="2"/>
        <v>1.920226640329711</v>
      </c>
      <c r="H8">
        <f t="shared" si="3"/>
        <v>0</v>
      </c>
    </row>
    <row r="9" spans="1:8">
      <c r="A9" s="2">
        <v>8</v>
      </c>
      <c r="B9" s="2">
        <v>59.012741606955764</v>
      </c>
      <c r="C9" s="6">
        <v>57.142857142857146</v>
      </c>
      <c r="D9" s="2">
        <f t="shared" si="0"/>
        <v>-2.0955868696447282</v>
      </c>
      <c r="E9" s="2">
        <f t="shared" si="1"/>
        <v>1</v>
      </c>
      <c r="F9" s="3">
        <v>0</v>
      </c>
      <c r="G9" s="2">
        <f t="shared" si="2"/>
        <v>2.0955868696447282</v>
      </c>
      <c r="H9">
        <f t="shared" si="3"/>
        <v>0</v>
      </c>
    </row>
    <row r="10" spans="1:8">
      <c r="A10" s="2">
        <v>9</v>
      </c>
      <c r="B10" s="2">
        <v>58.158336113632281</v>
      </c>
      <c r="C10" s="6">
        <v>60.714285714285715</v>
      </c>
      <c r="D10" s="2">
        <f t="shared" si="0"/>
        <v>-2.2719880674351063</v>
      </c>
      <c r="E10" s="2">
        <f t="shared" si="1"/>
        <v>1</v>
      </c>
      <c r="F10" s="3">
        <v>0</v>
      </c>
      <c r="G10" s="2">
        <f t="shared" si="2"/>
        <v>2.2719880674351063</v>
      </c>
      <c r="H10">
        <f t="shared" si="3"/>
        <v>0</v>
      </c>
    </row>
    <row r="11" spans="1:8">
      <c r="A11" s="2">
        <v>10</v>
      </c>
      <c r="B11" s="2">
        <v>57.790587908756684</v>
      </c>
      <c r="C11" s="6">
        <v>63.095238095238095</v>
      </c>
      <c r="D11" s="2">
        <f t="shared" si="0"/>
        <v>-2.3875703113886235</v>
      </c>
      <c r="E11" s="2">
        <f t="shared" si="1"/>
        <v>1</v>
      </c>
      <c r="F11" s="3">
        <v>0</v>
      </c>
      <c r="G11" s="2">
        <f t="shared" si="2"/>
        <v>2.3875703113886235</v>
      </c>
      <c r="H11">
        <f t="shared" si="3"/>
        <v>0</v>
      </c>
    </row>
    <row r="12" spans="1:8">
      <c r="A12" s="2">
        <v>11</v>
      </c>
      <c r="B12" s="2">
        <v>59.570072317436008</v>
      </c>
      <c r="C12" s="6">
        <v>66.666666666666671</v>
      </c>
      <c r="D12" s="2">
        <f t="shared" si="0"/>
        <v>-2.5376326101589735</v>
      </c>
      <c r="E12" s="2">
        <f t="shared" si="1"/>
        <v>1</v>
      </c>
      <c r="F12" s="3">
        <v>0</v>
      </c>
      <c r="G12" s="2">
        <f t="shared" si="2"/>
        <v>2.5376326101589735</v>
      </c>
      <c r="H12">
        <f t="shared" si="3"/>
        <v>0</v>
      </c>
    </row>
    <row r="13" spans="1:8">
      <c r="A13" s="2">
        <v>12</v>
      </c>
      <c r="B13" s="2">
        <v>61.547785072828745</v>
      </c>
      <c r="C13" s="6">
        <v>69.047619047619051</v>
      </c>
      <c r="D13" s="2">
        <f t="shared" si="0"/>
        <v>-2.6297602445098081</v>
      </c>
      <c r="E13" s="2">
        <f t="shared" si="1"/>
        <v>1</v>
      </c>
      <c r="F13" s="3">
        <v>0</v>
      </c>
      <c r="G13" s="2">
        <f t="shared" si="2"/>
        <v>2.6297602445098081</v>
      </c>
      <c r="H13">
        <f t="shared" si="3"/>
        <v>0</v>
      </c>
    </row>
    <row r="14" spans="1:8">
      <c r="A14" s="2">
        <v>13</v>
      </c>
      <c r="B14" s="2">
        <v>64.590007233508047</v>
      </c>
      <c r="C14" s="6">
        <v>71.428571428571431</v>
      </c>
      <c r="D14" s="2">
        <f t="shared" si="0"/>
        <v>-2.7112427848077765</v>
      </c>
      <c r="E14" s="2">
        <f t="shared" si="1"/>
        <v>1</v>
      </c>
      <c r="F14" s="3">
        <v>0</v>
      </c>
      <c r="G14" s="2">
        <f t="shared" si="2"/>
        <v>2.7112427848077765</v>
      </c>
      <c r="H14">
        <f t="shared" si="3"/>
        <v>0</v>
      </c>
    </row>
    <row r="15" spans="1:8">
      <c r="A15" s="2">
        <v>14</v>
      </c>
      <c r="B15" s="2">
        <v>66.121017686843956</v>
      </c>
      <c r="C15" s="6">
        <v>73.80952380952381</v>
      </c>
      <c r="D15" s="2">
        <f t="shared" si="0"/>
        <v>-2.8078374421791796</v>
      </c>
      <c r="E15" s="2">
        <f t="shared" si="1"/>
        <v>1</v>
      </c>
      <c r="F15" s="3">
        <v>0</v>
      </c>
      <c r="G15" s="2">
        <f t="shared" si="2"/>
        <v>2.8078374421791796</v>
      </c>
      <c r="H15">
        <f t="shared" si="3"/>
        <v>0</v>
      </c>
    </row>
    <row r="16" spans="1:8">
      <c r="A16" s="2">
        <v>15</v>
      </c>
      <c r="B16" s="2">
        <v>63.827780061769815</v>
      </c>
      <c r="C16" s="6">
        <v>76.19047619047619</v>
      </c>
      <c r="D16" s="2">
        <f t="shared" si="0"/>
        <v>-2.9426745803346828</v>
      </c>
      <c r="E16" s="2">
        <f t="shared" si="1"/>
        <v>1</v>
      </c>
      <c r="F16" s="3">
        <v>0</v>
      </c>
      <c r="G16" s="2">
        <f t="shared" si="2"/>
        <v>2.9426745803346828</v>
      </c>
      <c r="H16">
        <f t="shared" si="3"/>
        <v>0</v>
      </c>
    </row>
    <row r="17" spans="1:8">
      <c r="A17" s="2">
        <v>16</v>
      </c>
      <c r="B17" s="2">
        <v>61.215160309774276</v>
      </c>
      <c r="C17" s="6">
        <v>79.761904761904759</v>
      </c>
      <c r="D17" s="2">
        <f t="shared" si="0"/>
        <v>-3.1366579207117815</v>
      </c>
      <c r="E17" s="2">
        <f t="shared" si="1"/>
        <v>1</v>
      </c>
      <c r="F17" s="3">
        <v>1</v>
      </c>
      <c r="G17" s="2">
        <f t="shared" si="2"/>
        <v>0</v>
      </c>
      <c r="H17">
        <f t="shared" si="3"/>
        <v>3.1366579207117815</v>
      </c>
    </row>
    <row r="18" spans="1:8">
      <c r="A18" s="2">
        <v>17</v>
      </c>
      <c r="B18" s="2">
        <v>60.806249615942839</v>
      </c>
      <c r="C18" s="6">
        <v>82.142857142857139</v>
      </c>
      <c r="D18" s="2">
        <f t="shared" si="0"/>
        <v>-3.2526517895548572</v>
      </c>
      <c r="E18" s="2">
        <f t="shared" si="1"/>
        <v>1</v>
      </c>
      <c r="F18" s="3">
        <v>1</v>
      </c>
      <c r="G18" s="2">
        <f t="shared" si="2"/>
        <v>0</v>
      </c>
      <c r="H18">
        <f t="shared" si="3"/>
        <v>3.2526517895548572</v>
      </c>
    </row>
    <row r="19" spans="1:8">
      <c r="A19" s="2">
        <v>18</v>
      </c>
      <c r="B19" s="2">
        <v>63.929181125307998</v>
      </c>
      <c r="C19" s="6">
        <v>84.523809523809518</v>
      </c>
      <c r="D19" s="2">
        <f t="shared" si="0"/>
        <v>-3.3333272363659678</v>
      </c>
      <c r="E19" s="2">
        <f t="shared" si="1"/>
        <v>1</v>
      </c>
      <c r="F19" s="3">
        <v>1</v>
      </c>
      <c r="G19" s="2">
        <f t="shared" si="2"/>
        <v>0</v>
      </c>
      <c r="H19">
        <f t="shared" si="3"/>
        <v>3.3333272363659678</v>
      </c>
    </row>
    <row r="20" spans="1:8">
      <c r="A20" s="2">
        <v>19</v>
      </c>
      <c r="B20" s="2">
        <v>69.050067551866789</v>
      </c>
      <c r="C20" s="6">
        <v>88.095238095238102</v>
      </c>
      <c r="D20" s="2">
        <f t="shared" si="0"/>
        <v>-3.4499755149575231</v>
      </c>
      <c r="E20" s="2">
        <f t="shared" si="1"/>
        <v>1</v>
      </c>
      <c r="F20" s="3">
        <v>1</v>
      </c>
      <c r="G20" s="2">
        <f t="shared" si="2"/>
        <v>0</v>
      </c>
      <c r="H20">
        <f t="shared" si="3"/>
        <v>3.4499755149575231</v>
      </c>
    </row>
    <row r="21" spans="1:8">
      <c r="A21" s="2">
        <v>20</v>
      </c>
      <c r="B21" s="2">
        <v>71.370293703134962</v>
      </c>
      <c r="C21" s="6">
        <v>89.285714285714292</v>
      </c>
      <c r="D21" s="2">
        <f t="shared" si="0"/>
        <v>-3.4827256343972226</v>
      </c>
      <c r="E21" s="2">
        <f t="shared" si="1"/>
        <v>1</v>
      </c>
      <c r="F21" s="3">
        <v>1</v>
      </c>
      <c r="G21" s="2">
        <f t="shared" si="2"/>
        <v>0</v>
      </c>
      <c r="H21">
        <f t="shared" si="3"/>
        <v>3.4827256343972226</v>
      </c>
    </row>
    <row r="22" spans="1:8">
      <c r="A22" s="2">
        <v>21</v>
      </c>
      <c r="B22" s="2">
        <v>70.17493827659618</v>
      </c>
      <c r="C22" s="6">
        <v>89.285714285714292</v>
      </c>
      <c r="D22" s="2">
        <f t="shared" si="0"/>
        <v>-3.4946791886626105</v>
      </c>
      <c r="E22" s="2">
        <f t="shared" si="1"/>
        <v>1</v>
      </c>
      <c r="F22" s="3">
        <v>1</v>
      </c>
      <c r="G22" s="2">
        <f t="shared" si="2"/>
        <v>0</v>
      </c>
      <c r="H22">
        <f t="shared" si="3"/>
        <v>3.4946791886626105</v>
      </c>
    </row>
    <row r="23" spans="1:8">
      <c r="A23" s="2">
        <v>22</v>
      </c>
      <c r="B23" s="2">
        <v>67.331676328860794</v>
      </c>
      <c r="C23" s="6">
        <v>90.476190476190482</v>
      </c>
      <c r="D23" s="2">
        <f t="shared" si="0"/>
        <v>-3.5790641890923451</v>
      </c>
      <c r="E23" s="2">
        <f t="shared" si="1"/>
        <v>1</v>
      </c>
      <c r="F23" s="3">
        <v>1</v>
      </c>
      <c r="G23" s="2">
        <f t="shared" si="2"/>
        <v>0</v>
      </c>
      <c r="H23">
        <f t="shared" si="3"/>
        <v>3.5790641890923451</v>
      </c>
    </row>
    <row r="24" spans="1:8">
      <c r="A24" s="2">
        <v>23</v>
      </c>
      <c r="B24" s="2">
        <v>65.973920246066626</v>
      </c>
      <c r="C24" s="6">
        <v>89.285714285714292</v>
      </c>
      <c r="D24" s="2">
        <f t="shared" si="0"/>
        <v>-3.536689368967906</v>
      </c>
      <c r="E24" s="2">
        <f t="shared" si="1"/>
        <v>1</v>
      </c>
      <c r="F24" s="3">
        <v>1</v>
      </c>
      <c r="G24" s="2">
        <f t="shared" si="2"/>
        <v>0</v>
      </c>
      <c r="H24">
        <f t="shared" si="3"/>
        <v>3.536689368967906</v>
      </c>
    </row>
    <row r="25" spans="1:8">
      <c r="A25" s="2">
        <v>24</v>
      </c>
      <c r="B25" s="2">
        <v>69.217305889935147</v>
      </c>
      <c r="C25" s="6">
        <v>88.095238095238102</v>
      </c>
      <c r="D25" s="2">
        <f t="shared" si="0"/>
        <v>-3.4483031315768393</v>
      </c>
      <c r="E25" s="2">
        <f t="shared" si="1"/>
        <v>1</v>
      </c>
      <c r="F25" s="3">
        <v>1</v>
      </c>
      <c r="G25" s="2">
        <f t="shared" si="2"/>
        <v>0</v>
      </c>
      <c r="H25">
        <f t="shared" si="3"/>
        <v>3.4483031315768393</v>
      </c>
    </row>
    <row r="26" spans="1:8">
      <c r="A26" s="2">
        <v>25</v>
      </c>
      <c r="B26" s="2">
        <v>66.88386165150601</v>
      </c>
      <c r="C26" s="6">
        <v>92.857142857142861</v>
      </c>
      <c r="D26" s="2">
        <f t="shared" si="0"/>
        <v>-3.6954470977706548</v>
      </c>
      <c r="E26" s="2">
        <f t="shared" si="1"/>
        <v>1</v>
      </c>
      <c r="F26" s="3">
        <v>1</v>
      </c>
      <c r="G26" s="2">
        <f t="shared" si="2"/>
        <v>0</v>
      </c>
      <c r="H26">
        <f t="shared" si="3"/>
        <v>3.6954470977706548</v>
      </c>
    </row>
    <row r="27" spans="1:8">
      <c r="A27" s="2">
        <v>26</v>
      </c>
      <c r="B27" s="2">
        <v>62.017888682532607</v>
      </c>
      <c r="C27" s="6">
        <v>90.476190476190482</v>
      </c>
      <c r="D27" s="2">
        <f t="shared" si="0"/>
        <v>-3.6322020655556271</v>
      </c>
      <c r="E27" s="2">
        <f t="shared" si="1"/>
        <v>1</v>
      </c>
      <c r="F27" s="3">
        <v>1</v>
      </c>
      <c r="G27" s="2">
        <f t="shared" si="2"/>
        <v>0</v>
      </c>
      <c r="H27">
        <f t="shared" si="3"/>
        <v>3.6322020655556271</v>
      </c>
    </row>
    <row r="28" spans="1:8">
      <c r="A28" s="2">
        <v>27</v>
      </c>
      <c r="B28" s="2">
        <v>61.174778784993109</v>
      </c>
      <c r="C28" s="6">
        <v>86.904761904761898</v>
      </c>
      <c r="D28" s="2">
        <f t="shared" si="0"/>
        <v>-3.4727760216738783</v>
      </c>
      <c r="E28" s="2">
        <f t="shared" si="1"/>
        <v>1</v>
      </c>
      <c r="F28" s="3">
        <v>1</v>
      </c>
      <c r="G28" s="2">
        <f t="shared" si="2"/>
        <v>0</v>
      </c>
      <c r="H28">
        <f t="shared" si="3"/>
        <v>3.4727760216738783</v>
      </c>
    </row>
    <row r="29" spans="1:8">
      <c r="A29" s="2">
        <v>28</v>
      </c>
      <c r="B29" s="2">
        <v>56.900466729660351</v>
      </c>
      <c r="C29" s="6">
        <v>84.523809523809518</v>
      </c>
      <c r="D29" s="2">
        <f t="shared" si="0"/>
        <v>-3.4036143803224443</v>
      </c>
      <c r="E29" s="2">
        <f t="shared" si="1"/>
        <v>1</v>
      </c>
      <c r="F29" s="3">
        <v>1</v>
      </c>
      <c r="G29" s="2">
        <f t="shared" si="2"/>
        <v>0</v>
      </c>
      <c r="H29">
        <f t="shared" si="3"/>
        <v>3.4036143803224443</v>
      </c>
    </row>
    <row r="30" spans="1:8">
      <c r="A30" s="2">
        <v>29</v>
      </c>
      <c r="B30" s="2">
        <v>55.003966576881361</v>
      </c>
      <c r="C30" s="6">
        <v>78.571428571428569</v>
      </c>
      <c r="D30" s="2">
        <f t="shared" si="0"/>
        <v>-3.1428174770883288</v>
      </c>
      <c r="E30" s="2">
        <f t="shared" si="1"/>
        <v>1</v>
      </c>
      <c r="F30" s="3">
        <v>1</v>
      </c>
      <c r="G30" s="2">
        <f t="shared" si="2"/>
        <v>0</v>
      </c>
      <c r="H30">
        <f t="shared" si="3"/>
        <v>3.1428174770883288</v>
      </c>
    </row>
    <row r="31" spans="1:8">
      <c r="A31" s="2">
        <v>30</v>
      </c>
      <c r="B31" s="2">
        <v>56.686296894194463</v>
      </c>
      <c r="C31" s="6">
        <v>73.80952380952381</v>
      </c>
      <c r="D31" s="2">
        <f t="shared" si="0"/>
        <v>-2.9021846501056743</v>
      </c>
      <c r="E31" s="2">
        <f t="shared" si="1"/>
        <v>1</v>
      </c>
      <c r="F31" s="3">
        <v>0</v>
      </c>
      <c r="G31" s="2">
        <f t="shared" si="2"/>
        <v>2.9021846501056743</v>
      </c>
      <c r="H31">
        <f t="shared" si="3"/>
        <v>0</v>
      </c>
    </row>
    <row r="32" spans="1:8">
      <c r="A32" s="2">
        <v>31</v>
      </c>
      <c r="B32" s="2">
        <v>60.843691401315937</v>
      </c>
      <c r="C32" s="6">
        <v>69.047619047619051</v>
      </c>
      <c r="D32" s="2">
        <f t="shared" si="0"/>
        <v>-2.6368011812249366</v>
      </c>
      <c r="E32" s="2">
        <f t="shared" si="1"/>
        <v>1</v>
      </c>
      <c r="F32" s="3">
        <v>0</v>
      </c>
      <c r="G32" s="2">
        <f t="shared" si="2"/>
        <v>2.6368011812249366</v>
      </c>
      <c r="H32">
        <f t="shared" si="3"/>
        <v>0</v>
      </c>
    </row>
    <row r="33" spans="1:8">
      <c r="A33" s="2">
        <v>32</v>
      </c>
      <c r="B33" s="2">
        <v>65.348533647703377</v>
      </c>
      <c r="C33" s="6">
        <v>64.285714285714292</v>
      </c>
      <c r="D33" s="2">
        <f t="shared" si="0"/>
        <v>-2.3679432349515381</v>
      </c>
      <c r="E33" s="2">
        <f t="shared" si="1"/>
        <v>1</v>
      </c>
      <c r="F33" s="3">
        <v>0</v>
      </c>
      <c r="G33" s="2">
        <f t="shared" si="2"/>
        <v>2.3679432349515381</v>
      </c>
      <c r="H33">
        <f t="shared" si="3"/>
        <v>0</v>
      </c>
    </row>
    <row r="34" spans="1:8">
      <c r="A34" s="2">
        <v>33</v>
      </c>
      <c r="B34" s="2">
        <v>69.964153130657536</v>
      </c>
      <c r="C34" s="6">
        <v>58.333333333333336</v>
      </c>
      <c r="D34" s="2">
        <f t="shared" si="0"/>
        <v>-2.0420251353600913</v>
      </c>
      <c r="E34" s="2">
        <f t="shared" si="1"/>
        <v>1</v>
      </c>
      <c r="F34" s="3">
        <v>0</v>
      </c>
      <c r="G34" s="2">
        <f t="shared" si="2"/>
        <v>2.0420251353600913</v>
      </c>
      <c r="H34">
        <f t="shared" si="3"/>
        <v>0</v>
      </c>
    </row>
    <row r="35" spans="1:8">
      <c r="A35" s="2">
        <v>34</v>
      </c>
      <c r="B35" s="2">
        <v>72.769474642024207</v>
      </c>
      <c r="C35" s="6">
        <v>53.571428571428569</v>
      </c>
      <c r="D35" s="2">
        <f t="shared" si="0"/>
        <v>-1.7901623964369007</v>
      </c>
      <c r="E35" s="2">
        <f t="shared" si="1"/>
        <v>1</v>
      </c>
      <c r="F35" s="3">
        <v>0</v>
      </c>
      <c r="G35" s="2">
        <f t="shared" si="2"/>
        <v>1.7901623964369007</v>
      </c>
      <c r="H35">
        <f t="shared" si="3"/>
        <v>0</v>
      </c>
    </row>
    <row r="36" spans="1:8">
      <c r="A36" s="2">
        <v>35</v>
      </c>
      <c r="B36" s="2">
        <v>75.119748735133385</v>
      </c>
      <c r="C36" s="6">
        <v>51.19047619047619</v>
      </c>
      <c r="D36" s="2">
        <f t="shared" si="0"/>
        <v>-1.654754893601047</v>
      </c>
      <c r="E36" s="2">
        <f t="shared" si="1"/>
        <v>1</v>
      </c>
      <c r="F36" s="3">
        <v>0</v>
      </c>
      <c r="G36" s="2">
        <f t="shared" si="2"/>
        <v>1.654754893601047</v>
      </c>
      <c r="H36">
        <f t="shared" si="3"/>
        <v>0</v>
      </c>
    </row>
    <row r="37" spans="1:8">
      <c r="A37" s="2">
        <v>36</v>
      </c>
      <c r="B37" s="2">
        <v>75.529064487004348</v>
      </c>
      <c r="C37" s="6">
        <v>50</v>
      </c>
      <c r="D37" s="2">
        <f t="shared" si="0"/>
        <v>-1.5947093551299565</v>
      </c>
      <c r="E37" s="2">
        <f t="shared" si="1"/>
        <v>1</v>
      </c>
      <c r="F37" s="3">
        <v>0</v>
      </c>
      <c r="G37" s="2">
        <f t="shared" si="2"/>
        <v>1.5947093551299565</v>
      </c>
      <c r="H37">
        <f t="shared" si="3"/>
        <v>0</v>
      </c>
    </row>
    <row r="38" spans="1:8">
      <c r="A38" s="2">
        <v>37</v>
      </c>
      <c r="B38" s="2">
        <v>76.475746497801438</v>
      </c>
      <c r="C38" s="6">
        <v>47.61904761904762</v>
      </c>
      <c r="D38" s="2">
        <f t="shared" si="0"/>
        <v>-1.4733377731172239</v>
      </c>
      <c r="E38" s="2">
        <f t="shared" si="1"/>
        <v>1</v>
      </c>
      <c r="F38" s="3">
        <v>0</v>
      </c>
      <c r="G38" s="2">
        <f t="shared" si="2"/>
        <v>1.4733377731172239</v>
      </c>
      <c r="H38">
        <f t="shared" si="3"/>
        <v>0</v>
      </c>
    </row>
    <row r="39" spans="1:8">
      <c r="A39" s="2">
        <v>38</v>
      </c>
      <c r="B39" s="2">
        <v>75.259717768139396</v>
      </c>
      <c r="C39" s="6">
        <v>42.857142857142854</v>
      </c>
      <c r="D39" s="2">
        <f t="shared" si="0"/>
        <v>-1.2616885366043202</v>
      </c>
      <c r="E39" s="2">
        <f t="shared" si="1"/>
        <v>1</v>
      </c>
      <c r="F39" s="3">
        <v>0</v>
      </c>
      <c r="G39" s="2">
        <f t="shared" si="2"/>
        <v>1.2616885366043202</v>
      </c>
      <c r="H39">
        <f t="shared" si="3"/>
        <v>0</v>
      </c>
    </row>
    <row r="40" spans="1:8">
      <c r="A40" s="2">
        <v>39</v>
      </c>
      <c r="B40" s="2">
        <v>73.49068661863916</v>
      </c>
      <c r="C40" s="6">
        <v>38.095238095238095</v>
      </c>
      <c r="D40" s="2">
        <f t="shared" si="0"/>
        <v>-1.055569324289799</v>
      </c>
      <c r="E40" s="2">
        <f t="shared" si="1"/>
        <v>1</v>
      </c>
      <c r="F40" s="3">
        <v>0</v>
      </c>
      <c r="G40" s="2">
        <f t="shared" si="2"/>
        <v>1.055569324289799</v>
      </c>
      <c r="H40">
        <f t="shared" si="3"/>
        <v>0</v>
      </c>
    </row>
    <row r="41" spans="1:8">
      <c r="A41" s="2">
        <v>40</v>
      </c>
      <c r="B41" s="2">
        <v>70.067502768855547</v>
      </c>
      <c r="C41" s="6">
        <v>33.333333333333336</v>
      </c>
      <c r="D41" s="2">
        <f t="shared" si="0"/>
        <v>-0.86599163897811138</v>
      </c>
      <c r="E41" s="2">
        <f t="shared" si="1"/>
        <v>1</v>
      </c>
      <c r="F41" s="3">
        <v>0</v>
      </c>
      <c r="G41" s="2">
        <f t="shared" si="2"/>
        <v>0.86599163897811138</v>
      </c>
      <c r="H41">
        <f t="shared" si="3"/>
        <v>0</v>
      </c>
    </row>
    <row r="42" spans="1:8">
      <c r="A42" s="2">
        <v>41</v>
      </c>
      <c r="B42" s="2">
        <v>69.223469216241071</v>
      </c>
      <c r="C42" s="6">
        <v>35.714285714285715</v>
      </c>
      <c r="D42" s="2">
        <f t="shared" si="0"/>
        <v>-0.98633673640901787</v>
      </c>
      <c r="E42" s="2">
        <f t="shared" si="1"/>
        <v>1</v>
      </c>
      <c r="F42" s="3">
        <v>0</v>
      </c>
      <c r="G42" s="2">
        <f t="shared" si="2"/>
        <v>0.98633673640901787</v>
      </c>
      <c r="H42">
        <f t="shared" si="3"/>
        <v>0</v>
      </c>
    </row>
    <row r="43" spans="1:8">
      <c r="A43" s="2">
        <v>42</v>
      </c>
      <c r="B43" s="2">
        <v>72.298358387221512</v>
      </c>
      <c r="C43" s="6">
        <v>38.095238095238095</v>
      </c>
      <c r="D43" s="2">
        <f t="shared" si="0"/>
        <v>-1.0674926066039754</v>
      </c>
      <c r="E43" s="2">
        <f t="shared" si="1"/>
        <v>1</v>
      </c>
      <c r="F43" s="3">
        <v>0</v>
      </c>
      <c r="G43" s="2">
        <f t="shared" si="2"/>
        <v>1.0674926066039754</v>
      </c>
      <c r="H43">
        <f t="shared" si="3"/>
        <v>0</v>
      </c>
    </row>
    <row r="44" spans="1:8">
      <c r="A44" s="2">
        <v>43</v>
      </c>
      <c r="B44" s="2">
        <v>78.550196012034817</v>
      </c>
      <c r="C44" s="6">
        <v>40.476190476190474</v>
      </c>
      <c r="D44" s="2">
        <f t="shared" si="0"/>
        <v>-1.1168789922606044</v>
      </c>
      <c r="E44" s="2">
        <f t="shared" si="1"/>
        <v>1</v>
      </c>
      <c r="F44" s="3">
        <v>0</v>
      </c>
      <c r="G44" s="2">
        <f t="shared" si="2"/>
        <v>1.1168789922606044</v>
      </c>
      <c r="H44">
        <f t="shared" si="3"/>
        <v>0</v>
      </c>
    </row>
    <row r="45" spans="1:8">
      <c r="A45" s="2">
        <v>44</v>
      </c>
      <c r="B45" s="2">
        <v>80.137239494171496</v>
      </c>
      <c r="C45" s="6">
        <v>42.857142857142854</v>
      </c>
      <c r="D45" s="2">
        <f t="shared" si="0"/>
        <v>-1.2129133193439992</v>
      </c>
      <c r="E45" s="2">
        <f t="shared" si="1"/>
        <v>1</v>
      </c>
      <c r="F45" s="3">
        <v>0</v>
      </c>
      <c r="G45" s="2">
        <f t="shared" si="2"/>
        <v>1.2129133193439992</v>
      </c>
      <c r="H45">
        <f t="shared" si="3"/>
        <v>0</v>
      </c>
    </row>
    <row r="46" spans="1:8">
      <c r="A46" s="2">
        <v>45</v>
      </c>
      <c r="B46" s="2">
        <v>75.988682617003278</v>
      </c>
      <c r="C46" s="6">
        <v>46.428571428571431</v>
      </c>
      <c r="D46" s="2">
        <f t="shared" si="0"/>
        <v>-1.4222560309728247</v>
      </c>
      <c r="E46" s="2">
        <f t="shared" si="1"/>
        <v>1</v>
      </c>
      <c r="F46" s="3">
        <v>0</v>
      </c>
      <c r="G46" s="2">
        <f t="shared" si="2"/>
        <v>1.4222560309728247</v>
      </c>
      <c r="H46">
        <f t="shared" si="3"/>
        <v>0</v>
      </c>
    </row>
    <row r="47" spans="1:8">
      <c r="A47" s="2">
        <v>46</v>
      </c>
      <c r="B47" s="2">
        <v>70.99461464596277</v>
      </c>
      <c r="C47" s="6">
        <v>48.80952380952381</v>
      </c>
      <c r="D47" s="2">
        <f t="shared" si="0"/>
        <v>-1.5841014725879916</v>
      </c>
      <c r="E47" s="2">
        <f t="shared" si="1"/>
        <v>1</v>
      </c>
      <c r="F47" s="3">
        <v>0</v>
      </c>
      <c r="G47" s="2">
        <f t="shared" si="2"/>
        <v>1.5841014725879916</v>
      </c>
      <c r="H47">
        <f t="shared" si="3"/>
        <v>0</v>
      </c>
    </row>
    <row r="48" spans="1:8">
      <c r="A48" s="2">
        <v>47</v>
      </c>
      <c r="B48" s="2">
        <v>69.015982838427334</v>
      </c>
      <c r="C48" s="6">
        <v>52.38095238095238</v>
      </c>
      <c r="D48" s="2">
        <f t="shared" si="0"/>
        <v>-1.7717449335204887</v>
      </c>
      <c r="E48" s="2">
        <f t="shared" si="1"/>
        <v>1</v>
      </c>
      <c r="F48" s="3">
        <v>0</v>
      </c>
      <c r="G48" s="2">
        <f t="shared" si="2"/>
        <v>1.7717449335204887</v>
      </c>
      <c r="H48">
        <f t="shared" si="3"/>
        <v>0</v>
      </c>
    </row>
    <row r="49" spans="1:8">
      <c r="A49" s="2">
        <v>48</v>
      </c>
      <c r="B49" s="2">
        <v>72.238761154535084</v>
      </c>
      <c r="C49" s="6">
        <v>54.761904761904759</v>
      </c>
      <c r="D49" s="2">
        <f t="shared" si="0"/>
        <v>-1.8514219122641729</v>
      </c>
      <c r="E49" s="2">
        <f t="shared" si="1"/>
        <v>1</v>
      </c>
      <c r="F49" s="3">
        <v>0</v>
      </c>
      <c r="G49" s="2">
        <f t="shared" si="2"/>
        <v>1.8514219122641729</v>
      </c>
      <c r="H49">
        <f t="shared" si="3"/>
        <v>0</v>
      </c>
    </row>
    <row r="50" spans="1:8">
      <c r="A50" s="2">
        <v>49</v>
      </c>
      <c r="B50" s="2">
        <v>69.659392985238625</v>
      </c>
      <c r="C50" s="6">
        <v>65.476190476190482</v>
      </c>
      <c r="D50" s="2">
        <f t="shared" si="0"/>
        <v>-2.3807870225285668</v>
      </c>
      <c r="E50" s="2">
        <f t="shared" si="1"/>
        <v>1</v>
      </c>
      <c r="F50" s="3">
        <v>0</v>
      </c>
      <c r="G50" s="2">
        <f t="shared" si="2"/>
        <v>2.3807870225285668</v>
      </c>
      <c r="H50">
        <f t="shared" si="3"/>
        <v>0</v>
      </c>
    </row>
    <row r="51" spans="1:8">
      <c r="A51" s="2">
        <v>50</v>
      </c>
      <c r="B51" s="2">
        <v>64.613755295385886</v>
      </c>
      <c r="C51" s="6">
        <v>66.666666666666671</v>
      </c>
      <c r="D51" s="2">
        <f t="shared" si="0"/>
        <v>-2.4871957803794746</v>
      </c>
      <c r="E51" s="2">
        <f t="shared" si="1"/>
        <v>1</v>
      </c>
      <c r="F51" s="3">
        <v>0</v>
      </c>
      <c r="G51" s="2">
        <f t="shared" si="2"/>
        <v>2.4871957803794746</v>
      </c>
      <c r="H51">
        <f t="shared" si="3"/>
        <v>0</v>
      </c>
    </row>
    <row r="52" spans="1:8">
      <c r="A52" s="2">
        <v>51</v>
      </c>
      <c r="B52" s="2">
        <v>63.475417925153096</v>
      </c>
      <c r="C52" s="6">
        <v>69.047619047619051</v>
      </c>
      <c r="D52" s="2">
        <f t="shared" si="0"/>
        <v>-2.6104839159865647</v>
      </c>
      <c r="E52" s="2">
        <f t="shared" si="1"/>
        <v>1</v>
      </c>
      <c r="F52" s="3">
        <v>0</v>
      </c>
      <c r="G52" s="2">
        <f t="shared" si="2"/>
        <v>2.6104839159865647</v>
      </c>
      <c r="H52">
        <f t="shared" si="3"/>
        <v>0</v>
      </c>
    </row>
    <row r="53" spans="1:8">
      <c r="A53" s="2">
        <v>52</v>
      </c>
      <c r="B53" s="2">
        <v>58.802774248649946</v>
      </c>
      <c r="C53" s="6">
        <v>70.238095238095241</v>
      </c>
      <c r="D53" s="2">
        <f t="shared" si="0"/>
        <v>-2.7131627337039772</v>
      </c>
      <c r="E53" s="2">
        <f t="shared" si="1"/>
        <v>1</v>
      </c>
      <c r="F53" s="3">
        <v>0</v>
      </c>
      <c r="G53" s="2">
        <f t="shared" si="2"/>
        <v>2.7131627337039772</v>
      </c>
      <c r="H53">
        <f t="shared" si="3"/>
        <v>0</v>
      </c>
    </row>
    <row r="54" spans="1:8">
      <c r="A54" s="2">
        <v>53</v>
      </c>
      <c r="B54" s="2">
        <v>56.402602835452306</v>
      </c>
      <c r="C54" s="6">
        <v>70.238095238095241</v>
      </c>
      <c r="D54" s="2">
        <f t="shared" si="0"/>
        <v>-2.7371644478359531</v>
      </c>
      <c r="E54" s="2">
        <f t="shared" si="1"/>
        <v>1</v>
      </c>
      <c r="F54" s="3">
        <v>0</v>
      </c>
      <c r="G54" s="2">
        <f t="shared" si="2"/>
        <v>2.7371644478359531</v>
      </c>
      <c r="H54">
        <f t="shared" si="3"/>
        <v>0</v>
      </c>
    </row>
    <row r="55" spans="1:8">
      <c r="A55" s="2">
        <v>54</v>
      </c>
      <c r="B55" s="2">
        <v>57.464203187545934</v>
      </c>
      <c r="C55" s="6">
        <v>70.238095238095241</v>
      </c>
      <c r="D55" s="2">
        <f t="shared" si="0"/>
        <v>-2.726548444315017</v>
      </c>
      <c r="E55" s="2">
        <f t="shared" si="1"/>
        <v>1</v>
      </c>
      <c r="F55" s="3">
        <v>0</v>
      </c>
      <c r="G55" s="2">
        <f t="shared" si="2"/>
        <v>2.726548444315017</v>
      </c>
      <c r="H55">
        <f t="shared" si="3"/>
        <v>0</v>
      </c>
    </row>
    <row r="56" spans="1:8">
      <c r="A56" s="2">
        <v>55</v>
      </c>
      <c r="B56" s="2">
        <v>61.048403745283238</v>
      </c>
      <c r="C56" s="6">
        <v>71.428571428571431</v>
      </c>
      <c r="D56" s="2">
        <f t="shared" si="0"/>
        <v>-2.7466588196900248</v>
      </c>
      <c r="E56" s="2">
        <f t="shared" si="1"/>
        <v>1</v>
      </c>
      <c r="F56" s="3">
        <v>0</v>
      </c>
      <c r="G56" s="2">
        <f t="shared" si="2"/>
        <v>2.7466588196900248</v>
      </c>
      <c r="H56">
        <f t="shared" si="3"/>
        <v>0</v>
      </c>
    </row>
    <row r="57" spans="1:8">
      <c r="A57" s="2">
        <v>56</v>
      </c>
      <c r="B57" s="2">
        <v>65.45620697361116</v>
      </c>
      <c r="C57" s="6">
        <v>72.61904761904762</v>
      </c>
      <c r="D57" s="2">
        <f t="shared" si="0"/>
        <v>-2.7585331683591265</v>
      </c>
      <c r="E57" s="2">
        <f t="shared" si="1"/>
        <v>1</v>
      </c>
      <c r="F57" s="3">
        <v>0</v>
      </c>
      <c r="G57" s="2">
        <f t="shared" si="2"/>
        <v>2.7585331683591265</v>
      </c>
      <c r="H57">
        <f t="shared" si="3"/>
        <v>0</v>
      </c>
    </row>
    <row r="58" spans="1:8">
      <c r="A58" s="2">
        <v>57</v>
      </c>
      <c r="B58" s="2">
        <v>69.866880897363131</v>
      </c>
      <c r="C58" s="6">
        <v>75</v>
      </c>
      <c r="D58" s="2">
        <f t="shared" si="0"/>
        <v>-2.8263311910263686</v>
      </c>
      <c r="E58" s="2">
        <f t="shared" si="1"/>
        <v>1</v>
      </c>
      <c r="F58" s="3">
        <v>0</v>
      </c>
      <c r="G58" s="2">
        <f t="shared" si="2"/>
        <v>2.8263311910263686</v>
      </c>
      <c r="H58">
        <f t="shared" si="3"/>
        <v>0</v>
      </c>
    </row>
    <row r="59" spans="1:8">
      <c r="A59" s="2">
        <v>58</v>
      </c>
      <c r="B59" s="2">
        <v>72.110262628739221</v>
      </c>
      <c r="C59" s="6">
        <v>77.38095238095238</v>
      </c>
      <c r="D59" s="2">
        <f t="shared" si="0"/>
        <v>-2.9158021356173696</v>
      </c>
      <c r="E59" s="2">
        <f t="shared" si="1"/>
        <v>1</v>
      </c>
      <c r="F59" s="3">
        <v>0</v>
      </c>
      <c r="G59" s="2">
        <f t="shared" si="2"/>
        <v>2.9158021356173696</v>
      </c>
      <c r="H59">
        <f t="shared" si="3"/>
        <v>0</v>
      </c>
    </row>
    <row r="60" spans="1:8">
      <c r="A60" s="2">
        <v>59</v>
      </c>
      <c r="B60" s="2">
        <v>74.194910706566219</v>
      </c>
      <c r="C60" s="6">
        <v>79.761904761904759</v>
      </c>
      <c r="D60" s="2">
        <f t="shared" si="0"/>
        <v>-3.0068604167438622</v>
      </c>
      <c r="E60" s="2">
        <f t="shared" si="1"/>
        <v>1</v>
      </c>
      <c r="F60" s="3">
        <v>0</v>
      </c>
      <c r="G60" s="2">
        <f t="shared" si="2"/>
        <v>3.0068604167438622</v>
      </c>
      <c r="H60">
        <f t="shared" si="3"/>
        <v>0</v>
      </c>
    </row>
    <row r="61" spans="1:8">
      <c r="A61" s="2">
        <v>60</v>
      </c>
      <c r="B61" s="2">
        <v>74.963647958841193</v>
      </c>
      <c r="C61" s="6">
        <v>83.333333333333329</v>
      </c>
      <c r="D61" s="2">
        <f t="shared" si="0"/>
        <v>-3.1670301870782551</v>
      </c>
      <c r="E61" s="2">
        <f t="shared" si="1"/>
        <v>1</v>
      </c>
      <c r="F61" s="3">
        <v>1</v>
      </c>
      <c r="G61" s="2">
        <f t="shared" si="2"/>
        <v>0</v>
      </c>
      <c r="H61">
        <f t="shared" si="3"/>
        <v>3.1670301870782551</v>
      </c>
    </row>
    <row r="62" spans="1:8">
      <c r="A62" s="2">
        <v>61</v>
      </c>
      <c r="B62" s="2">
        <v>75.982686530569723</v>
      </c>
      <c r="C62" s="6">
        <v>85.714285714285708</v>
      </c>
      <c r="D62" s="2">
        <f t="shared" si="0"/>
        <v>-3.2687445632657313</v>
      </c>
      <c r="E62" s="2">
        <f t="shared" si="1"/>
        <v>1</v>
      </c>
      <c r="F62" s="3">
        <v>1</v>
      </c>
      <c r="G62" s="2">
        <f t="shared" si="2"/>
        <v>0</v>
      </c>
      <c r="H62">
        <f t="shared" si="3"/>
        <v>3.2687445632657313</v>
      </c>
    </row>
    <row r="63" spans="1:8">
      <c r="A63" s="2">
        <v>62</v>
      </c>
      <c r="B63" s="2">
        <v>75.070773535809167</v>
      </c>
      <c r="C63" s="6">
        <v>84.523809523809518</v>
      </c>
      <c r="D63" s="2">
        <f t="shared" si="0"/>
        <v>-3.2219113122609562</v>
      </c>
      <c r="E63" s="2">
        <f t="shared" si="1"/>
        <v>1</v>
      </c>
      <c r="F63" s="3">
        <v>1</v>
      </c>
      <c r="G63" s="2">
        <f t="shared" si="2"/>
        <v>0</v>
      </c>
      <c r="H63">
        <f t="shared" si="3"/>
        <v>3.2219113122609562</v>
      </c>
    </row>
    <row r="64" spans="1:8">
      <c r="A64" s="2">
        <v>63</v>
      </c>
      <c r="B64" s="2">
        <v>73.356818005198093</v>
      </c>
      <c r="C64" s="6">
        <v>83.333333333333329</v>
      </c>
      <c r="D64" s="2">
        <f t="shared" si="0"/>
        <v>-3.1830984866146861</v>
      </c>
      <c r="E64" s="2">
        <f t="shared" si="1"/>
        <v>1</v>
      </c>
      <c r="F64" s="3">
        <v>1</v>
      </c>
      <c r="G64" s="2">
        <f t="shared" si="2"/>
        <v>0</v>
      </c>
      <c r="H64">
        <f t="shared" si="3"/>
        <v>3.1830984866146861</v>
      </c>
    </row>
    <row r="65" spans="1:8">
      <c r="A65" s="2">
        <v>64</v>
      </c>
      <c r="B65" s="2">
        <v>69.952506177710475</v>
      </c>
      <c r="C65" s="6">
        <v>82.142857142857139</v>
      </c>
      <c r="D65" s="2">
        <f t="shared" si="0"/>
        <v>-3.161189223937181</v>
      </c>
      <c r="E65" s="2">
        <f t="shared" si="1"/>
        <v>1</v>
      </c>
      <c r="F65" s="3">
        <v>1</v>
      </c>
      <c r="G65" s="2">
        <f t="shared" si="2"/>
        <v>0</v>
      </c>
      <c r="H65">
        <f t="shared" si="3"/>
        <v>3.161189223937181</v>
      </c>
    </row>
    <row r="66" spans="1:8">
      <c r="A66" s="2">
        <v>65</v>
      </c>
      <c r="B66" s="2">
        <v>68.945548768872882</v>
      </c>
      <c r="C66" s="6">
        <v>79.761904761904759</v>
      </c>
      <c r="D66" s="2">
        <f t="shared" ref="D66:D129" si="4">B66*1/100-C66*4.7/100</f>
        <v>-3.0593540361207956</v>
      </c>
      <c r="E66" s="2">
        <f t="shared" ref="E66:E129" si="5">IF(D66&lt;0,1,0)</f>
        <v>1</v>
      </c>
      <c r="F66" s="3">
        <v>0</v>
      </c>
      <c r="G66" s="2">
        <f t="shared" si="2"/>
        <v>3.0593540361207956</v>
      </c>
      <c r="H66">
        <f t="shared" si="3"/>
        <v>0</v>
      </c>
    </row>
    <row r="67" spans="1:8">
      <c r="A67" s="2">
        <v>66</v>
      </c>
      <c r="B67" s="2">
        <v>71.19810721287925</v>
      </c>
      <c r="C67" s="6">
        <v>77.38095238095238</v>
      </c>
      <c r="D67" s="2">
        <f t="shared" si="4"/>
        <v>-2.9249236897759694</v>
      </c>
      <c r="E67" s="2">
        <f t="shared" si="5"/>
        <v>1</v>
      </c>
      <c r="F67" s="3">
        <v>0</v>
      </c>
      <c r="G67" s="2">
        <f t="shared" ref="G67:G130" si="6">IF(AND(D67&gt;-3.11387,D67&lt;0),-D67,0)</f>
        <v>2.9249236897759694</v>
      </c>
      <c r="H67">
        <f t="shared" ref="H67:H130" si="7">IF(D67&lt;-3.11387,-D67,0)</f>
        <v>0</v>
      </c>
    </row>
    <row r="68" spans="1:8">
      <c r="A68" s="2">
        <v>67</v>
      </c>
      <c r="B68" s="2">
        <v>77.088300121003414</v>
      </c>
      <c r="C68" s="6">
        <v>75</v>
      </c>
      <c r="D68" s="2">
        <f t="shared" si="4"/>
        <v>-2.7541169987899656</v>
      </c>
      <c r="E68" s="2">
        <f t="shared" si="5"/>
        <v>1</v>
      </c>
      <c r="F68" s="3">
        <v>0</v>
      </c>
      <c r="G68" s="2">
        <f t="shared" si="6"/>
        <v>2.7541169987899656</v>
      </c>
      <c r="H68">
        <f t="shared" si="7"/>
        <v>0</v>
      </c>
    </row>
    <row r="69" spans="1:8">
      <c r="A69" s="2">
        <v>68</v>
      </c>
      <c r="B69" s="2">
        <v>78.619160211885244</v>
      </c>
      <c r="C69" s="6">
        <v>71.428571428571431</v>
      </c>
      <c r="D69" s="2">
        <f t="shared" si="4"/>
        <v>-2.5709512550240046</v>
      </c>
      <c r="E69" s="2">
        <f t="shared" si="5"/>
        <v>1</v>
      </c>
      <c r="F69" s="3">
        <v>0</v>
      </c>
      <c r="G69" s="2">
        <f t="shared" si="6"/>
        <v>2.5709512550240046</v>
      </c>
      <c r="H69">
        <f t="shared" si="7"/>
        <v>0</v>
      </c>
    </row>
    <row r="70" spans="1:8">
      <c r="A70" s="2">
        <v>69</v>
      </c>
      <c r="B70" s="2">
        <v>74.777641931608258</v>
      </c>
      <c r="C70" s="6">
        <v>69.047619047619051</v>
      </c>
      <c r="D70" s="2">
        <f t="shared" si="4"/>
        <v>-2.497461675922013</v>
      </c>
      <c r="E70" s="2">
        <f t="shared" si="5"/>
        <v>1</v>
      </c>
      <c r="F70" s="3">
        <v>0</v>
      </c>
      <c r="G70" s="2">
        <f t="shared" si="6"/>
        <v>2.497461675922013</v>
      </c>
      <c r="H70">
        <f t="shared" si="7"/>
        <v>0</v>
      </c>
    </row>
    <row r="71" spans="1:8">
      <c r="A71" s="2">
        <v>70</v>
      </c>
      <c r="B71" s="2">
        <v>70.18712377261852</v>
      </c>
      <c r="C71" s="6">
        <v>65.476190476190482</v>
      </c>
      <c r="D71" s="2">
        <f t="shared" si="4"/>
        <v>-2.3755097146547679</v>
      </c>
      <c r="E71" s="2">
        <f t="shared" si="5"/>
        <v>1</v>
      </c>
      <c r="F71" s="3">
        <v>0</v>
      </c>
      <c r="G71" s="2">
        <f t="shared" si="6"/>
        <v>2.3755097146547679</v>
      </c>
      <c r="H71">
        <f t="shared" si="7"/>
        <v>0</v>
      </c>
    </row>
    <row r="72" spans="1:8">
      <c r="A72" s="2">
        <v>71</v>
      </c>
      <c r="B72" s="2">
        <v>68.518830864409964</v>
      </c>
      <c r="C72" s="6">
        <v>61.904761904761905</v>
      </c>
      <c r="D72" s="2">
        <f t="shared" si="4"/>
        <v>-2.2243355008797101</v>
      </c>
      <c r="E72" s="2">
        <f t="shared" si="5"/>
        <v>1</v>
      </c>
      <c r="F72" s="3">
        <v>0</v>
      </c>
      <c r="G72" s="2">
        <f t="shared" si="6"/>
        <v>2.2243355008797101</v>
      </c>
      <c r="H72">
        <f t="shared" si="7"/>
        <v>0</v>
      </c>
    </row>
    <row r="73" spans="1:8">
      <c r="A73" s="2">
        <v>72</v>
      </c>
      <c r="B73" s="2">
        <v>72.267237962162213</v>
      </c>
      <c r="C73" s="6">
        <v>59.523809523809526</v>
      </c>
      <c r="D73" s="2">
        <f t="shared" si="4"/>
        <v>-2.0749466679974251</v>
      </c>
      <c r="E73" s="2">
        <f t="shared" si="5"/>
        <v>1</v>
      </c>
      <c r="F73" s="3">
        <v>0</v>
      </c>
      <c r="G73" s="2">
        <f t="shared" si="6"/>
        <v>2.0749466679974251</v>
      </c>
      <c r="H73">
        <f t="shared" si="7"/>
        <v>0</v>
      </c>
    </row>
    <row r="74" spans="1:8">
      <c r="A74" s="2">
        <v>73</v>
      </c>
      <c r="B74" s="2">
        <v>69.77933926288182</v>
      </c>
      <c r="C74" s="6">
        <v>63.095238095238095</v>
      </c>
      <c r="D74" s="2">
        <f t="shared" si="4"/>
        <v>-2.2676827978473719</v>
      </c>
      <c r="E74" s="2">
        <f t="shared" si="5"/>
        <v>1</v>
      </c>
      <c r="F74" s="3">
        <v>0</v>
      </c>
      <c r="G74" s="2">
        <f t="shared" si="6"/>
        <v>2.2676827978473719</v>
      </c>
      <c r="H74">
        <f t="shared" si="7"/>
        <v>0</v>
      </c>
    </row>
    <row r="75" spans="1:8">
      <c r="A75" s="2">
        <v>74</v>
      </c>
      <c r="B75" s="2">
        <v>64.500876053083772</v>
      </c>
      <c r="C75" s="6">
        <v>63.095238095238095</v>
      </c>
      <c r="D75" s="2">
        <f t="shared" si="4"/>
        <v>-2.3204674299453525</v>
      </c>
      <c r="E75" s="2">
        <f t="shared" si="5"/>
        <v>1</v>
      </c>
      <c r="F75" s="3">
        <v>0</v>
      </c>
      <c r="G75" s="2">
        <f t="shared" si="6"/>
        <v>2.3204674299453525</v>
      </c>
      <c r="H75">
        <f t="shared" si="7"/>
        <v>0</v>
      </c>
    </row>
    <row r="76" spans="1:8">
      <c r="A76" s="2">
        <v>75</v>
      </c>
      <c r="B76" s="2">
        <v>63.022813129618797</v>
      </c>
      <c r="C76" s="6">
        <v>61.904761904761905</v>
      </c>
      <c r="D76" s="2">
        <f t="shared" si="4"/>
        <v>-2.2792956782276219</v>
      </c>
      <c r="E76" s="2">
        <f t="shared" si="5"/>
        <v>1</v>
      </c>
      <c r="F76" s="3">
        <v>0</v>
      </c>
      <c r="G76" s="2">
        <f t="shared" si="6"/>
        <v>2.2792956782276219</v>
      </c>
      <c r="H76">
        <f t="shared" si="7"/>
        <v>0</v>
      </c>
    </row>
    <row r="77" spans="1:8">
      <c r="A77" s="2">
        <v>76</v>
      </c>
      <c r="B77" s="2">
        <v>58.17630902982539</v>
      </c>
      <c r="C77" s="6">
        <v>60.714285714285715</v>
      </c>
      <c r="D77" s="2">
        <f t="shared" si="4"/>
        <v>-2.2718083382731753</v>
      </c>
      <c r="E77" s="2">
        <f t="shared" si="5"/>
        <v>1</v>
      </c>
      <c r="F77" s="3">
        <v>0</v>
      </c>
      <c r="G77" s="2">
        <f t="shared" si="6"/>
        <v>2.2718083382731753</v>
      </c>
      <c r="H77">
        <f t="shared" si="7"/>
        <v>0</v>
      </c>
    </row>
    <row r="78" spans="1:8">
      <c r="A78" s="2">
        <v>77</v>
      </c>
      <c r="B78" s="2">
        <v>55.300809678800476</v>
      </c>
      <c r="C78" s="6">
        <v>59.523809523809526</v>
      </c>
      <c r="D78" s="2">
        <f t="shared" si="4"/>
        <v>-2.2446109508310426</v>
      </c>
      <c r="E78" s="2">
        <f t="shared" si="5"/>
        <v>1</v>
      </c>
      <c r="F78" s="3">
        <v>0</v>
      </c>
      <c r="G78" s="2">
        <f t="shared" si="6"/>
        <v>2.2446109508310426</v>
      </c>
      <c r="H78">
        <f t="shared" si="7"/>
        <v>0</v>
      </c>
    </row>
    <row r="79" spans="1:8">
      <c r="A79" s="2">
        <v>78</v>
      </c>
      <c r="B79" s="2">
        <v>55.282536037699245</v>
      </c>
      <c r="C79" s="6">
        <v>58.333333333333336</v>
      </c>
      <c r="D79" s="2">
        <f t="shared" si="4"/>
        <v>-2.1888413062896741</v>
      </c>
      <c r="E79" s="2">
        <f t="shared" si="5"/>
        <v>1</v>
      </c>
      <c r="F79" s="3">
        <v>0</v>
      </c>
      <c r="G79" s="2">
        <f t="shared" si="6"/>
        <v>2.1888413062896741</v>
      </c>
      <c r="H79">
        <f t="shared" si="7"/>
        <v>0</v>
      </c>
    </row>
    <row r="80" spans="1:8">
      <c r="A80" s="2">
        <v>79</v>
      </c>
      <c r="B80" s="2">
        <v>56.840518139810847</v>
      </c>
      <c r="C80" s="6">
        <v>57.142857142857146</v>
      </c>
      <c r="D80" s="2">
        <f t="shared" si="4"/>
        <v>-2.1173091043161776</v>
      </c>
      <c r="E80" s="2">
        <f t="shared" si="5"/>
        <v>1</v>
      </c>
      <c r="F80" s="3">
        <v>0</v>
      </c>
      <c r="G80" s="2">
        <f t="shared" si="6"/>
        <v>2.1173091043161776</v>
      </c>
      <c r="H80">
        <f t="shared" si="7"/>
        <v>0</v>
      </c>
    </row>
    <row r="81" spans="1:8">
      <c r="A81" s="2">
        <v>80</v>
      </c>
      <c r="B81" s="2">
        <v>58.851956579926203</v>
      </c>
      <c r="C81" s="6">
        <v>55.952380952380949</v>
      </c>
      <c r="D81" s="2">
        <f t="shared" si="4"/>
        <v>-2.0412423389626428</v>
      </c>
      <c r="E81" s="2">
        <f t="shared" si="5"/>
        <v>1</v>
      </c>
      <c r="F81" s="3">
        <v>0</v>
      </c>
      <c r="G81" s="2">
        <f t="shared" si="6"/>
        <v>2.0412423389626428</v>
      </c>
      <c r="H81">
        <f t="shared" si="7"/>
        <v>0</v>
      </c>
    </row>
    <row r="82" spans="1:8">
      <c r="A82" s="2">
        <v>81</v>
      </c>
      <c r="B82" s="2">
        <v>61.415131633506249</v>
      </c>
      <c r="C82" s="6">
        <v>54.761904761904759</v>
      </c>
      <c r="D82" s="2">
        <f t="shared" si="4"/>
        <v>-1.9596582074744611</v>
      </c>
      <c r="E82" s="2">
        <f t="shared" si="5"/>
        <v>1</v>
      </c>
      <c r="F82" s="3">
        <v>0</v>
      </c>
      <c r="G82" s="2">
        <f t="shared" si="6"/>
        <v>1.9596582074744611</v>
      </c>
      <c r="H82">
        <f t="shared" si="7"/>
        <v>0</v>
      </c>
    </row>
    <row r="83" spans="1:8">
      <c r="A83" s="2">
        <v>82</v>
      </c>
      <c r="B83" s="2">
        <v>64.234857254248098</v>
      </c>
      <c r="C83" s="6">
        <v>53.571428571428569</v>
      </c>
      <c r="D83" s="2">
        <f t="shared" si="4"/>
        <v>-1.8755085703146617</v>
      </c>
      <c r="E83" s="2">
        <f t="shared" si="5"/>
        <v>1</v>
      </c>
      <c r="F83" s="3">
        <v>0</v>
      </c>
      <c r="G83" s="2">
        <f t="shared" si="6"/>
        <v>1.8755085703146617</v>
      </c>
      <c r="H83">
        <f t="shared" si="7"/>
        <v>0</v>
      </c>
    </row>
    <row r="84" spans="1:8">
      <c r="A84" s="2">
        <v>83</v>
      </c>
      <c r="B84" s="2">
        <v>67.104016833230162</v>
      </c>
      <c r="C84" s="6">
        <v>53.571428571428569</v>
      </c>
      <c r="D84" s="2">
        <f t="shared" si="4"/>
        <v>-1.8468169745248413</v>
      </c>
      <c r="E84" s="2">
        <f t="shared" si="5"/>
        <v>1</v>
      </c>
      <c r="F84" s="3">
        <v>0</v>
      </c>
      <c r="G84" s="2">
        <f t="shared" si="6"/>
        <v>1.8468169745248413</v>
      </c>
      <c r="H84">
        <f t="shared" si="7"/>
        <v>0</v>
      </c>
    </row>
    <row r="85" spans="1:8">
      <c r="A85" s="2">
        <v>84</v>
      </c>
      <c r="B85" s="2">
        <v>68.145826110885096</v>
      </c>
      <c r="C85" s="6">
        <v>53.571428571428569</v>
      </c>
      <c r="D85" s="2">
        <f t="shared" si="4"/>
        <v>-1.8363988817482917</v>
      </c>
      <c r="E85" s="2">
        <f t="shared" si="5"/>
        <v>1</v>
      </c>
      <c r="F85" s="3">
        <v>0</v>
      </c>
      <c r="G85" s="2">
        <f t="shared" si="6"/>
        <v>1.8363988817482917</v>
      </c>
      <c r="H85">
        <f t="shared" si="7"/>
        <v>0</v>
      </c>
    </row>
    <row r="86" spans="1:8">
      <c r="A86" s="2">
        <v>85</v>
      </c>
      <c r="B86" s="2">
        <v>70.656231614641896</v>
      </c>
      <c r="C86" s="6">
        <v>53.571428571428569</v>
      </c>
      <c r="D86" s="2">
        <f t="shared" si="4"/>
        <v>-1.8112948267107238</v>
      </c>
      <c r="E86" s="2">
        <f t="shared" si="5"/>
        <v>1</v>
      </c>
      <c r="F86" s="3">
        <v>0</v>
      </c>
      <c r="G86" s="2">
        <f t="shared" si="6"/>
        <v>1.8112948267107238</v>
      </c>
      <c r="H86">
        <f t="shared" si="7"/>
        <v>0</v>
      </c>
    </row>
    <row r="87" spans="1:8">
      <c r="A87" s="2">
        <v>86</v>
      </c>
      <c r="B87" s="2">
        <v>70.932597805214499</v>
      </c>
      <c r="C87" s="6">
        <v>50</v>
      </c>
      <c r="D87" s="2">
        <f t="shared" si="4"/>
        <v>-1.6406740219478551</v>
      </c>
      <c r="E87" s="2">
        <f t="shared" si="5"/>
        <v>1</v>
      </c>
      <c r="F87" s="3">
        <v>0</v>
      </c>
      <c r="G87" s="2">
        <f t="shared" si="6"/>
        <v>1.6406740219478551</v>
      </c>
      <c r="H87">
        <f t="shared" si="7"/>
        <v>0</v>
      </c>
    </row>
    <row r="88" spans="1:8">
      <c r="A88" s="2">
        <v>87</v>
      </c>
      <c r="B88" s="2">
        <v>68.422486889122808</v>
      </c>
      <c r="C88" s="6">
        <v>45.238095238095241</v>
      </c>
      <c r="D88" s="2">
        <f t="shared" si="4"/>
        <v>-1.4419656072992484</v>
      </c>
      <c r="E88" s="2">
        <f t="shared" si="5"/>
        <v>1</v>
      </c>
      <c r="F88" s="3">
        <v>0</v>
      </c>
      <c r="G88" s="2">
        <f t="shared" si="6"/>
        <v>1.4419656072992484</v>
      </c>
      <c r="H88">
        <f t="shared" si="7"/>
        <v>0</v>
      </c>
    </row>
    <row r="89" spans="1:8">
      <c r="A89" s="2">
        <v>88</v>
      </c>
      <c r="B89" s="2">
        <v>65.705176511328702</v>
      </c>
      <c r="C89" s="6">
        <v>41.666666666666664</v>
      </c>
      <c r="D89" s="2">
        <f t="shared" si="4"/>
        <v>-1.3012815682200465</v>
      </c>
      <c r="E89" s="2">
        <f t="shared" si="5"/>
        <v>1</v>
      </c>
      <c r="F89" s="3">
        <v>0</v>
      </c>
      <c r="G89" s="2">
        <f t="shared" si="6"/>
        <v>1.3012815682200465</v>
      </c>
      <c r="H89">
        <f t="shared" si="7"/>
        <v>0</v>
      </c>
    </row>
    <row r="90" spans="1:8">
      <c r="A90" s="2">
        <v>89</v>
      </c>
      <c r="B90" s="2">
        <v>65.103220372516844</v>
      </c>
      <c r="C90" s="6">
        <v>40.476190476190474</v>
      </c>
      <c r="D90" s="2">
        <f t="shared" si="4"/>
        <v>-1.2513487486557842</v>
      </c>
      <c r="E90" s="2">
        <f t="shared" si="5"/>
        <v>1</v>
      </c>
      <c r="F90" s="3">
        <v>0</v>
      </c>
      <c r="G90" s="2">
        <f t="shared" si="6"/>
        <v>1.2513487486557842</v>
      </c>
      <c r="H90">
        <f t="shared" si="7"/>
        <v>0</v>
      </c>
    </row>
    <row r="91" spans="1:8">
      <c r="A91" s="2">
        <v>90</v>
      </c>
      <c r="B91" s="2">
        <v>67.843932057957971</v>
      </c>
      <c r="C91" s="6">
        <v>40.476190476190474</v>
      </c>
      <c r="D91" s="2">
        <f t="shared" si="4"/>
        <v>-1.2239416318013729</v>
      </c>
      <c r="E91" s="2">
        <f t="shared" si="5"/>
        <v>1</v>
      </c>
      <c r="F91" s="3">
        <v>0</v>
      </c>
      <c r="G91" s="2">
        <f t="shared" si="6"/>
        <v>1.2239416318013729</v>
      </c>
      <c r="H91">
        <f t="shared" si="7"/>
        <v>0</v>
      </c>
    </row>
    <row r="92" spans="1:8">
      <c r="A92" s="2">
        <v>91</v>
      </c>
      <c r="B92" s="2">
        <v>73.615171387497924</v>
      </c>
      <c r="C92" s="6">
        <v>39.285714285714285</v>
      </c>
      <c r="D92" s="2">
        <f t="shared" si="4"/>
        <v>-1.110276857553592</v>
      </c>
      <c r="E92" s="2">
        <f t="shared" si="5"/>
        <v>1</v>
      </c>
      <c r="F92" s="3">
        <v>0</v>
      </c>
      <c r="G92" s="2">
        <f t="shared" si="6"/>
        <v>1.110276857553592</v>
      </c>
      <c r="H92">
        <f t="shared" si="7"/>
        <v>0</v>
      </c>
    </row>
    <row r="93" spans="1:8">
      <c r="A93" s="2">
        <v>92</v>
      </c>
      <c r="B93" s="2">
        <v>75.404254444265348</v>
      </c>
      <c r="C93" s="6">
        <v>46.428571428571431</v>
      </c>
      <c r="D93" s="2">
        <f t="shared" si="4"/>
        <v>-1.4281003127002039</v>
      </c>
      <c r="E93" s="2">
        <f t="shared" si="5"/>
        <v>1</v>
      </c>
      <c r="F93" s="3">
        <v>0</v>
      </c>
      <c r="G93" s="2">
        <f t="shared" si="6"/>
        <v>1.4281003127002039</v>
      </c>
      <c r="H93">
        <f t="shared" si="7"/>
        <v>0</v>
      </c>
    </row>
    <row r="94" spans="1:8">
      <c r="A94" s="2">
        <v>93</v>
      </c>
      <c r="B94" s="2">
        <v>72.268606567356358</v>
      </c>
      <c r="C94" s="6">
        <v>52.38095238095238</v>
      </c>
      <c r="D94" s="2">
        <f t="shared" si="4"/>
        <v>-1.7392186962311986</v>
      </c>
      <c r="E94" s="2">
        <f t="shared" si="5"/>
        <v>1</v>
      </c>
      <c r="F94" s="3">
        <v>0</v>
      </c>
      <c r="G94" s="2">
        <f t="shared" si="6"/>
        <v>1.7392186962311986</v>
      </c>
      <c r="H94">
        <f t="shared" si="7"/>
        <v>0</v>
      </c>
    </row>
    <row r="95" spans="1:8">
      <c r="A95" s="2">
        <v>94</v>
      </c>
      <c r="B95" s="2">
        <v>68.514304647680447</v>
      </c>
      <c r="C95" s="6">
        <v>58.333333333333336</v>
      </c>
      <c r="D95" s="2">
        <f t="shared" si="4"/>
        <v>-2.0565236201898625</v>
      </c>
      <c r="E95" s="2">
        <f t="shared" si="5"/>
        <v>1</v>
      </c>
      <c r="F95" s="3">
        <v>0</v>
      </c>
      <c r="G95" s="2">
        <f t="shared" si="6"/>
        <v>2.0565236201898625</v>
      </c>
      <c r="H95">
        <f t="shared" si="7"/>
        <v>0</v>
      </c>
    </row>
    <row r="96" spans="1:8">
      <c r="A96" s="2">
        <v>95</v>
      </c>
      <c r="B96" s="2">
        <v>67.791852947974817</v>
      </c>
      <c r="C96" s="6">
        <v>61.904761904761905</v>
      </c>
      <c r="D96" s="2">
        <f t="shared" si="4"/>
        <v>-2.2316052800440618</v>
      </c>
      <c r="E96" s="2">
        <f t="shared" si="5"/>
        <v>1</v>
      </c>
      <c r="F96" s="3">
        <v>0</v>
      </c>
      <c r="G96" s="2">
        <f t="shared" si="6"/>
        <v>2.2316052800440618</v>
      </c>
      <c r="H96">
        <f t="shared" si="7"/>
        <v>0</v>
      </c>
    </row>
    <row r="97" spans="1:8">
      <c r="A97" s="2">
        <v>96</v>
      </c>
      <c r="B97" s="2">
        <v>72.315033276515251</v>
      </c>
      <c r="C97" s="6">
        <v>64.285714285714292</v>
      </c>
      <c r="D97" s="2">
        <f t="shared" si="4"/>
        <v>-2.2982782386634195</v>
      </c>
      <c r="E97" s="2">
        <f t="shared" si="5"/>
        <v>1</v>
      </c>
      <c r="F97" s="3">
        <v>0</v>
      </c>
      <c r="G97" s="2">
        <f t="shared" si="6"/>
        <v>2.2982782386634195</v>
      </c>
      <c r="H97">
        <f t="shared" si="7"/>
        <v>0</v>
      </c>
    </row>
    <row r="98" spans="1:8">
      <c r="A98" s="2">
        <v>97</v>
      </c>
      <c r="B98" s="2">
        <v>70.975193340416226</v>
      </c>
      <c r="C98" s="6">
        <v>65.476190476190482</v>
      </c>
      <c r="D98" s="2">
        <f t="shared" si="4"/>
        <v>-2.3676290189767908</v>
      </c>
      <c r="E98" s="2">
        <f t="shared" si="5"/>
        <v>1</v>
      </c>
      <c r="F98" s="3">
        <v>0</v>
      </c>
      <c r="G98" s="2">
        <f t="shared" si="6"/>
        <v>2.3676290189767908</v>
      </c>
      <c r="H98">
        <f t="shared" si="7"/>
        <v>0</v>
      </c>
    </row>
    <row r="99" spans="1:8">
      <c r="A99" s="2">
        <v>98</v>
      </c>
      <c r="B99" s="2">
        <v>66.416188390039281</v>
      </c>
      <c r="C99" s="6">
        <v>59.523809523809526</v>
      </c>
      <c r="D99" s="2">
        <f t="shared" si="4"/>
        <v>-2.1334571637186546</v>
      </c>
      <c r="E99" s="2">
        <f t="shared" si="5"/>
        <v>1</v>
      </c>
      <c r="F99" s="3">
        <v>0</v>
      </c>
      <c r="G99" s="2">
        <f t="shared" si="6"/>
        <v>2.1334571637186546</v>
      </c>
      <c r="H99">
        <f t="shared" si="7"/>
        <v>0</v>
      </c>
    </row>
    <row r="100" spans="1:8">
      <c r="A100" s="2">
        <v>99</v>
      </c>
      <c r="B100" s="2">
        <v>65.2538758799368</v>
      </c>
      <c r="C100" s="6">
        <v>53.571428571428569</v>
      </c>
      <c r="D100" s="2">
        <f t="shared" si="4"/>
        <v>-1.8653183840577747</v>
      </c>
      <c r="E100" s="2">
        <f t="shared" si="5"/>
        <v>1</v>
      </c>
      <c r="F100" s="3">
        <v>0</v>
      </c>
      <c r="G100" s="2">
        <f t="shared" si="6"/>
        <v>1.8653183840577747</v>
      </c>
      <c r="H100">
        <f t="shared" si="7"/>
        <v>0</v>
      </c>
    </row>
    <row r="101" spans="1:8">
      <c r="A101" s="2">
        <v>100</v>
      </c>
      <c r="B101" s="2">
        <v>60.555701272457618</v>
      </c>
      <c r="C101" s="6">
        <v>48.80952380952381</v>
      </c>
      <c r="D101" s="2">
        <f t="shared" si="4"/>
        <v>-1.6884906063230432</v>
      </c>
      <c r="E101" s="2">
        <f t="shared" si="5"/>
        <v>1</v>
      </c>
      <c r="F101" s="3">
        <v>0</v>
      </c>
      <c r="G101" s="2">
        <f t="shared" si="6"/>
        <v>1.6884906063230432</v>
      </c>
      <c r="H101">
        <f t="shared" si="7"/>
        <v>0</v>
      </c>
    </row>
    <row r="102" spans="1:8">
      <c r="A102" s="2">
        <v>101</v>
      </c>
      <c r="B102" s="2">
        <v>57.701542649734726</v>
      </c>
      <c r="C102" s="6">
        <v>44.047619047619051</v>
      </c>
      <c r="D102" s="2">
        <f t="shared" si="4"/>
        <v>-1.4932226687407482</v>
      </c>
      <c r="E102" s="2">
        <f t="shared" si="5"/>
        <v>1</v>
      </c>
      <c r="F102" s="3">
        <v>0</v>
      </c>
      <c r="G102" s="2">
        <f t="shared" si="6"/>
        <v>1.4932226687407482</v>
      </c>
      <c r="H102">
        <f t="shared" si="7"/>
        <v>0</v>
      </c>
    </row>
    <row r="103" spans="1:8">
      <c r="A103" s="2">
        <v>102</v>
      </c>
      <c r="B103" s="2">
        <v>57.601447284649709</v>
      </c>
      <c r="C103" s="6">
        <v>38.095238095238095</v>
      </c>
      <c r="D103" s="2">
        <f t="shared" si="4"/>
        <v>-1.2144617176296935</v>
      </c>
      <c r="E103" s="2">
        <f t="shared" si="5"/>
        <v>1</v>
      </c>
      <c r="F103" s="3">
        <v>0</v>
      </c>
      <c r="G103" s="2">
        <f t="shared" si="6"/>
        <v>1.2144617176296935</v>
      </c>
      <c r="H103">
        <f t="shared" si="7"/>
        <v>0</v>
      </c>
    </row>
    <row r="104" spans="1:8">
      <c r="A104" s="2">
        <v>103</v>
      </c>
      <c r="B104" s="2">
        <v>58.812750337183971</v>
      </c>
      <c r="C104" s="6">
        <v>33.333333333333336</v>
      </c>
      <c r="D104" s="2">
        <f t="shared" si="4"/>
        <v>-0.97853916329482715</v>
      </c>
      <c r="E104" s="2">
        <f t="shared" si="5"/>
        <v>1</v>
      </c>
      <c r="F104" s="3">
        <v>0</v>
      </c>
      <c r="G104" s="2">
        <f t="shared" si="6"/>
        <v>0.97853916329482715</v>
      </c>
      <c r="H104">
        <f t="shared" si="7"/>
        <v>0</v>
      </c>
    </row>
    <row r="105" spans="1:8">
      <c r="A105" s="2">
        <v>104</v>
      </c>
      <c r="B105" s="2">
        <v>60.190354263914806</v>
      </c>
      <c r="C105" s="6">
        <v>32.142857142857146</v>
      </c>
      <c r="D105" s="2">
        <f t="shared" si="4"/>
        <v>-0.90881074307513787</v>
      </c>
      <c r="E105" s="2">
        <f t="shared" si="5"/>
        <v>1</v>
      </c>
      <c r="F105" s="3">
        <v>0</v>
      </c>
      <c r="G105" s="2">
        <f t="shared" si="6"/>
        <v>0.90881074307513787</v>
      </c>
      <c r="H105">
        <f t="shared" si="7"/>
        <v>0</v>
      </c>
    </row>
    <row r="106" spans="1:8">
      <c r="A106" s="2">
        <v>105</v>
      </c>
      <c r="B106" s="2">
        <v>61.968201563017708</v>
      </c>
      <c r="C106" s="6">
        <v>32.142857142857146</v>
      </c>
      <c r="D106" s="2">
        <f t="shared" si="4"/>
        <v>-0.89103227008410879</v>
      </c>
      <c r="E106" s="2">
        <f t="shared" si="5"/>
        <v>1</v>
      </c>
      <c r="F106" s="3">
        <v>0</v>
      </c>
      <c r="G106" s="2">
        <f t="shared" si="6"/>
        <v>0.89103227008410879</v>
      </c>
      <c r="H106">
        <f t="shared" si="7"/>
        <v>0</v>
      </c>
    </row>
    <row r="107" spans="1:8">
      <c r="A107" s="2">
        <v>106</v>
      </c>
      <c r="B107" s="2">
        <v>64.042766150557767</v>
      </c>
      <c r="C107" s="6">
        <v>30.952380952380953</v>
      </c>
      <c r="D107" s="2">
        <f t="shared" si="4"/>
        <v>-0.81433424325632719</v>
      </c>
      <c r="E107" s="2">
        <f t="shared" si="5"/>
        <v>1</v>
      </c>
      <c r="F107" s="3">
        <v>0</v>
      </c>
      <c r="G107" s="2">
        <f t="shared" si="6"/>
        <v>0.81433424325632719</v>
      </c>
      <c r="H107">
        <f t="shared" si="7"/>
        <v>0</v>
      </c>
    </row>
    <row r="108" spans="1:8">
      <c r="A108" s="2">
        <v>107</v>
      </c>
      <c r="B108" s="2">
        <v>67.038302303560457</v>
      </c>
      <c r="C108" s="6">
        <v>33.333333333333336</v>
      </c>
      <c r="D108" s="2">
        <f t="shared" si="4"/>
        <v>-0.89628364363106228</v>
      </c>
      <c r="E108" s="2">
        <f t="shared" si="5"/>
        <v>1</v>
      </c>
      <c r="F108" s="3">
        <v>0</v>
      </c>
      <c r="G108" s="2">
        <f t="shared" si="6"/>
        <v>0.89628364363106228</v>
      </c>
      <c r="H108">
        <f t="shared" si="7"/>
        <v>0</v>
      </c>
    </row>
    <row r="109" spans="1:8">
      <c r="A109" s="2">
        <v>108</v>
      </c>
      <c r="B109" s="2">
        <v>68.713473526887142</v>
      </c>
      <c r="C109" s="6">
        <v>34.523809523809526</v>
      </c>
      <c r="D109" s="2">
        <f t="shared" si="4"/>
        <v>-0.93548431235017637</v>
      </c>
      <c r="E109" s="2">
        <f t="shared" si="5"/>
        <v>1</v>
      </c>
      <c r="F109" s="3">
        <v>0</v>
      </c>
      <c r="G109" s="2">
        <f t="shared" si="6"/>
        <v>0.93548431235017637</v>
      </c>
      <c r="H109">
        <f t="shared" si="7"/>
        <v>0</v>
      </c>
    </row>
    <row r="110" spans="1:8">
      <c r="A110" s="2">
        <v>109</v>
      </c>
      <c r="B110" s="2">
        <v>71.165674952123751</v>
      </c>
      <c r="C110" s="6">
        <v>36.904761904761905</v>
      </c>
      <c r="D110" s="2">
        <f t="shared" si="4"/>
        <v>-1.022867060002572</v>
      </c>
      <c r="E110" s="2">
        <f t="shared" si="5"/>
        <v>1</v>
      </c>
      <c r="F110" s="3">
        <v>0</v>
      </c>
      <c r="G110" s="2">
        <f t="shared" si="6"/>
        <v>1.022867060002572</v>
      </c>
      <c r="H110">
        <f t="shared" si="7"/>
        <v>0</v>
      </c>
    </row>
    <row r="111" spans="1:8">
      <c r="A111" s="2">
        <v>110</v>
      </c>
      <c r="B111" s="2">
        <v>70.557992765571356</v>
      </c>
      <c r="C111" s="6">
        <v>40.476190476190474</v>
      </c>
      <c r="D111" s="2">
        <f t="shared" si="4"/>
        <v>-1.196801024725239</v>
      </c>
      <c r="E111" s="2">
        <f t="shared" si="5"/>
        <v>1</v>
      </c>
      <c r="F111" s="3">
        <v>0</v>
      </c>
      <c r="G111" s="2">
        <f t="shared" si="6"/>
        <v>1.196801024725239</v>
      </c>
      <c r="H111">
        <f t="shared" si="7"/>
        <v>0</v>
      </c>
    </row>
    <row r="112" spans="1:8">
      <c r="A112" s="2">
        <v>111</v>
      </c>
      <c r="B112" s="2">
        <v>66.369189382968486</v>
      </c>
      <c r="C112" s="6">
        <v>44.047619047619051</v>
      </c>
      <c r="D112" s="2">
        <f t="shared" si="4"/>
        <v>-1.4065462014084105</v>
      </c>
      <c r="E112" s="2">
        <f t="shared" si="5"/>
        <v>1</v>
      </c>
      <c r="F112" s="3">
        <v>0</v>
      </c>
      <c r="G112" s="2">
        <f t="shared" si="6"/>
        <v>1.4065462014084105</v>
      </c>
      <c r="H112">
        <f t="shared" si="7"/>
        <v>0</v>
      </c>
    </row>
    <row r="113" spans="1:8">
      <c r="A113" s="2">
        <v>112</v>
      </c>
      <c r="B113" s="2">
        <v>63.076357506373718</v>
      </c>
      <c r="C113" s="6">
        <v>47.61904761904762</v>
      </c>
      <c r="D113" s="2">
        <f t="shared" si="4"/>
        <v>-1.6073316630315011</v>
      </c>
      <c r="E113" s="2">
        <f t="shared" si="5"/>
        <v>1</v>
      </c>
      <c r="F113" s="3">
        <v>0</v>
      </c>
      <c r="G113" s="2">
        <f t="shared" si="6"/>
        <v>1.6073316630315011</v>
      </c>
      <c r="H113">
        <f t="shared" si="7"/>
        <v>0</v>
      </c>
    </row>
    <row r="114" spans="1:8">
      <c r="A114" s="2">
        <v>113</v>
      </c>
      <c r="B114" s="2">
        <v>62.422886883936833</v>
      </c>
      <c r="C114" s="6">
        <v>53.571428571428569</v>
      </c>
      <c r="D114" s="2">
        <f t="shared" si="4"/>
        <v>-1.8936282740177743</v>
      </c>
      <c r="E114" s="2">
        <f t="shared" si="5"/>
        <v>1</v>
      </c>
      <c r="F114" s="3">
        <v>0</v>
      </c>
      <c r="G114" s="2">
        <f t="shared" si="6"/>
        <v>1.8936282740177743</v>
      </c>
      <c r="H114">
        <f t="shared" si="7"/>
        <v>0</v>
      </c>
    </row>
    <row r="115" spans="1:8">
      <c r="A115" s="2">
        <v>114</v>
      </c>
      <c r="B115" s="2">
        <v>65.410946340626651</v>
      </c>
      <c r="C115" s="6">
        <v>58.333333333333336</v>
      </c>
      <c r="D115" s="2">
        <f t="shared" si="4"/>
        <v>-2.0875572032604</v>
      </c>
      <c r="E115" s="2">
        <f t="shared" si="5"/>
        <v>1</v>
      </c>
      <c r="F115" s="3">
        <v>0</v>
      </c>
      <c r="G115" s="2">
        <f t="shared" si="6"/>
        <v>2.0875572032604</v>
      </c>
      <c r="H115">
        <f t="shared" si="7"/>
        <v>0</v>
      </c>
    </row>
    <row r="116" spans="1:8">
      <c r="A116" s="2">
        <v>115</v>
      </c>
      <c r="B116" s="2">
        <v>72.464932368732619</v>
      </c>
      <c r="C116" s="6">
        <v>64.285714285714292</v>
      </c>
      <c r="D116" s="2">
        <f t="shared" si="4"/>
        <v>-2.2967792477412456</v>
      </c>
      <c r="E116" s="2">
        <f t="shared" si="5"/>
        <v>1</v>
      </c>
      <c r="F116" s="3">
        <v>0</v>
      </c>
      <c r="G116" s="2">
        <f t="shared" si="6"/>
        <v>2.2967792477412456</v>
      </c>
      <c r="H116">
        <f t="shared" si="7"/>
        <v>0</v>
      </c>
    </row>
    <row r="117" spans="1:8">
      <c r="A117" s="2">
        <v>116</v>
      </c>
      <c r="B117" s="2">
        <v>75.556896884114039</v>
      </c>
      <c r="C117" s="6">
        <v>69.047619047619051</v>
      </c>
      <c r="D117" s="2">
        <f t="shared" si="4"/>
        <v>-2.4896691263969553</v>
      </c>
      <c r="E117" s="2">
        <f t="shared" si="5"/>
        <v>1</v>
      </c>
      <c r="F117" s="3">
        <v>0</v>
      </c>
      <c r="G117" s="2">
        <f t="shared" si="6"/>
        <v>2.4896691263969553</v>
      </c>
      <c r="H117">
        <f t="shared" si="7"/>
        <v>0</v>
      </c>
    </row>
    <row r="118" spans="1:8">
      <c r="A118" s="2">
        <v>117</v>
      </c>
      <c r="B118" s="2">
        <v>73.346584152457098</v>
      </c>
      <c r="C118" s="6">
        <v>72.61904761904762</v>
      </c>
      <c r="D118" s="2">
        <f t="shared" si="4"/>
        <v>-2.6796293965706672</v>
      </c>
      <c r="E118" s="2">
        <f t="shared" si="5"/>
        <v>1</v>
      </c>
      <c r="F118" s="3">
        <v>0</v>
      </c>
      <c r="G118" s="2">
        <f t="shared" si="6"/>
        <v>2.6796293965706672</v>
      </c>
      <c r="H118">
        <f t="shared" si="7"/>
        <v>0</v>
      </c>
    </row>
    <row r="119" spans="1:8">
      <c r="A119" s="2">
        <v>118</v>
      </c>
      <c r="B119" s="2">
        <v>69.600828343690821</v>
      </c>
      <c r="C119" s="6">
        <v>77.38095238095238</v>
      </c>
      <c r="D119" s="2">
        <f t="shared" si="4"/>
        <v>-2.9408964784678537</v>
      </c>
      <c r="E119" s="2">
        <f t="shared" si="5"/>
        <v>1</v>
      </c>
      <c r="F119" s="3">
        <v>0</v>
      </c>
      <c r="G119" s="2">
        <f t="shared" si="6"/>
        <v>2.9408964784678537</v>
      </c>
      <c r="H119">
        <f t="shared" si="7"/>
        <v>0</v>
      </c>
    </row>
    <row r="120" spans="1:8">
      <c r="A120" s="2">
        <v>119</v>
      </c>
      <c r="B120" s="2">
        <v>67.568517140053956</v>
      </c>
      <c r="C120" s="6">
        <v>77.38095238095238</v>
      </c>
      <c r="D120" s="2">
        <f t="shared" si="4"/>
        <v>-2.9612195905042222</v>
      </c>
      <c r="E120" s="2">
        <f t="shared" si="5"/>
        <v>1</v>
      </c>
      <c r="F120" s="3">
        <v>0</v>
      </c>
      <c r="G120" s="2">
        <f t="shared" si="6"/>
        <v>2.9612195905042222</v>
      </c>
      <c r="H120">
        <f t="shared" si="7"/>
        <v>0</v>
      </c>
    </row>
    <row r="121" spans="1:8">
      <c r="A121" s="2">
        <v>120</v>
      </c>
      <c r="B121" s="2">
        <v>70.904943388152461</v>
      </c>
      <c r="C121" s="6">
        <v>77.38095238095238</v>
      </c>
      <c r="D121" s="2">
        <f t="shared" si="4"/>
        <v>-2.9278553280232371</v>
      </c>
      <c r="E121" s="2">
        <f t="shared" si="5"/>
        <v>1</v>
      </c>
      <c r="F121" s="3">
        <v>0</v>
      </c>
      <c r="G121" s="2">
        <f t="shared" si="6"/>
        <v>2.9278553280232371</v>
      </c>
      <c r="H121">
        <f t="shared" si="7"/>
        <v>0</v>
      </c>
    </row>
    <row r="122" spans="1:8">
      <c r="A122" s="2">
        <v>121</v>
      </c>
      <c r="B122" s="2">
        <v>69.155632734796143</v>
      </c>
      <c r="C122" s="6">
        <v>79.761904761904759</v>
      </c>
      <c r="D122" s="2">
        <f t="shared" si="4"/>
        <v>-3.0572531964615628</v>
      </c>
      <c r="E122" s="2">
        <f t="shared" si="5"/>
        <v>1</v>
      </c>
      <c r="F122" s="3">
        <v>0</v>
      </c>
      <c r="G122" s="2">
        <f t="shared" si="6"/>
        <v>3.0572531964615628</v>
      </c>
      <c r="H122">
        <f t="shared" si="7"/>
        <v>0</v>
      </c>
    </row>
    <row r="123" spans="1:8">
      <c r="A123" s="2">
        <v>122</v>
      </c>
      <c r="B123" s="2">
        <v>64.850726522993298</v>
      </c>
      <c r="C123" s="6">
        <v>79.761904761904759</v>
      </c>
      <c r="D123" s="2">
        <f t="shared" si="4"/>
        <v>-3.1003022585795912</v>
      </c>
      <c r="E123" s="2">
        <f t="shared" si="5"/>
        <v>1</v>
      </c>
      <c r="F123" s="3">
        <v>0</v>
      </c>
      <c r="G123" s="2">
        <f t="shared" si="6"/>
        <v>3.1003022585795912</v>
      </c>
      <c r="H123">
        <f t="shared" si="7"/>
        <v>0</v>
      </c>
    </row>
    <row r="124" spans="1:8">
      <c r="A124" s="2">
        <v>123</v>
      </c>
      <c r="B124" s="2">
        <v>63.916585968313875</v>
      </c>
      <c r="C124" s="6">
        <v>79.761904761904759</v>
      </c>
      <c r="D124" s="2">
        <f t="shared" si="4"/>
        <v>-3.1096436641263856</v>
      </c>
      <c r="E124" s="2">
        <f t="shared" si="5"/>
        <v>1</v>
      </c>
      <c r="F124" s="3">
        <v>0</v>
      </c>
      <c r="G124" s="2">
        <f t="shared" si="6"/>
        <v>3.1096436641263856</v>
      </c>
      <c r="H124">
        <f t="shared" si="7"/>
        <v>0</v>
      </c>
    </row>
    <row r="125" spans="1:8">
      <c r="A125" s="2">
        <v>124</v>
      </c>
      <c r="B125" s="2">
        <v>59.515524501446812</v>
      </c>
      <c r="C125" s="6">
        <v>79.761904761904759</v>
      </c>
      <c r="D125" s="2">
        <f t="shared" si="4"/>
        <v>-3.1536542787950559</v>
      </c>
      <c r="E125" s="2">
        <f t="shared" si="5"/>
        <v>1</v>
      </c>
      <c r="F125" s="3">
        <v>1</v>
      </c>
      <c r="G125" s="2">
        <f t="shared" si="6"/>
        <v>0</v>
      </c>
      <c r="H125">
        <f t="shared" si="7"/>
        <v>3.1536542787950559</v>
      </c>
    </row>
    <row r="126" spans="1:8">
      <c r="A126" s="2">
        <v>125</v>
      </c>
      <c r="B126" s="2">
        <v>57.265773846123516</v>
      </c>
      <c r="C126" s="6">
        <v>79.761904761904759</v>
      </c>
      <c r="D126" s="2">
        <f t="shared" si="4"/>
        <v>-3.176151785348289</v>
      </c>
      <c r="E126" s="2">
        <f t="shared" si="5"/>
        <v>1</v>
      </c>
      <c r="F126" s="3">
        <v>1</v>
      </c>
      <c r="G126" s="2">
        <f t="shared" si="6"/>
        <v>0</v>
      </c>
      <c r="H126">
        <f t="shared" si="7"/>
        <v>3.176151785348289</v>
      </c>
    </row>
    <row r="127" spans="1:8">
      <c r="A127" s="2">
        <v>126</v>
      </c>
      <c r="B127" s="2">
        <v>59.49820827025718</v>
      </c>
      <c r="C127" s="6">
        <v>79.761904761904759</v>
      </c>
      <c r="D127" s="2">
        <f t="shared" si="4"/>
        <v>-3.1538274411069525</v>
      </c>
      <c r="E127" s="2">
        <f t="shared" si="5"/>
        <v>1</v>
      </c>
      <c r="F127" s="3">
        <v>1</v>
      </c>
      <c r="G127" s="2">
        <f t="shared" si="6"/>
        <v>0</v>
      </c>
      <c r="H127">
        <f t="shared" si="7"/>
        <v>3.1538274411069525</v>
      </c>
    </row>
    <row r="128" spans="1:8">
      <c r="A128" s="2">
        <v>127</v>
      </c>
      <c r="B128" s="2">
        <v>66.039759054907535</v>
      </c>
      <c r="C128" s="6">
        <v>79.761904761904759</v>
      </c>
      <c r="D128" s="2">
        <f t="shared" si="4"/>
        <v>-3.0884119332604492</v>
      </c>
      <c r="E128" s="2">
        <f t="shared" si="5"/>
        <v>1</v>
      </c>
      <c r="F128" s="3">
        <v>0</v>
      </c>
      <c r="G128" s="2">
        <f t="shared" si="6"/>
        <v>3.0884119332604492</v>
      </c>
      <c r="H128">
        <f t="shared" si="7"/>
        <v>0</v>
      </c>
    </row>
    <row r="129" spans="1:8">
      <c r="A129" s="2">
        <v>128</v>
      </c>
      <c r="B129" s="2">
        <v>75.139940264679353</v>
      </c>
      <c r="C129" s="6">
        <v>80.952380952380949</v>
      </c>
      <c r="D129" s="2">
        <f t="shared" si="4"/>
        <v>-3.0533625021151116</v>
      </c>
      <c r="E129" s="2">
        <f t="shared" si="5"/>
        <v>1</v>
      </c>
      <c r="F129" s="3">
        <v>0</v>
      </c>
      <c r="G129" s="2">
        <f t="shared" si="6"/>
        <v>3.0533625021151116</v>
      </c>
      <c r="H129">
        <f t="shared" si="7"/>
        <v>0</v>
      </c>
    </row>
    <row r="130" spans="1:8">
      <c r="A130" s="2">
        <v>129</v>
      </c>
      <c r="B130" s="2">
        <v>79.568478168560759</v>
      </c>
      <c r="C130" s="6">
        <v>83.333333333333329</v>
      </c>
      <c r="D130" s="2">
        <f t="shared" ref="D130:D193" si="8">B130*1/100-C130*4.7/100</f>
        <v>-3.1209818849810596</v>
      </c>
      <c r="E130" s="2">
        <f t="shared" ref="E130:E193" si="9">IF(D130&lt;0,1,0)</f>
        <v>1</v>
      </c>
      <c r="F130" s="3">
        <v>1</v>
      </c>
      <c r="G130" s="2">
        <f t="shared" si="6"/>
        <v>0</v>
      </c>
      <c r="H130">
        <f t="shared" si="7"/>
        <v>3.1209818849810596</v>
      </c>
    </row>
    <row r="131" spans="1:8">
      <c r="A131" s="2">
        <v>130</v>
      </c>
      <c r="B131" s="2">
        <v>79.531789729768747</v>
      </c>
      <c r="C131" s="6">
        <v>84.523809523809518</v>
      </c>
      <c r="D131" s="2">
        <f t="shared" si="8"/>
        <v>-3.1773011503213602</v>
      </c>
      <c r="E131" s="2">
        <f t="shared" si="9"/>
        <v>1</v>
      </c>
      <c r="F131" s="3">
        <v>1</v>
      </c>
      <c r="G131" s="2">
        <f t="shared" ref="G131:G194" si="10">IF(AND(D131&gt;-3.11387,D131&lt;0),-D131,0)</f>
        <v>0</v>
      </c>
      <c r="H131">
        <f t="shared" ref="H131:H194" si="11">IF(D131&lt;-3.11387,-D131,0)</f>
        <v>3.1773011503213602</v>
      </c>
    </row>
    <row r="132" spans="1:8">
      <c r="A132" s="2">
        <v>131</v>
      </c>
      <c r="B132" s="2">
        <v>79.300920456037048</v>
      </c>
      <c r="C132" s="6">
        <v>84.523809523809518</v>
      </c>
      <c r="D132" s="2">
        <f t="shared" si="8"/>
        <v>-3.1796098430586772</v>
      </c>
      <c r="E132" s="2">
        <f t="shared" si="9"/>
        <v>1</v>
      </c>
      <c r="F132" s="3">
        <v>1</v>
      </c>
      <c r="G132" s="2">
        <f t="shared" si="10"/>
        <v>0</v>
      </c>
      <c r="H132">
        <f t="shared" si="11"/>
        <v>3.1796098430586772</v>
      </c>
    </row>
    <row r="133" spans="1:8">
      <c r="A133" s="2">
        <v>132</v>
      </c>
      <c r="B133" s="2">
        <v>78.938045222121787</v>
      </c>
      <c r="C133" s="6">
        <v>85.714285714285708</v>
      </c>
      <c r="D133" s="2">
        <f t="shared" si="8"/>
        <v>-3.2391909763502107</v>
      </c>
      <c r="E133" s="2">
        <f t="shared" si="9"/>
        <v>1</v>
      </c>
      <c r="F133" s="3">
        <v>1</v>
      </c>
      <c r="G133" s="2">
        <f t="shared" si="10"/>
        <v>0</v>
      </c>
      <c r="H133">
        <f t="shared" si="11"/>
        <v>3.2391909763502107</v>
      </c>
    </row>
    <row r="134" spans="1:8">
      <c r="A134" s="2">
        <v>133</v>
      </c>
      <c r="B134" s="2">
        <v>78.517648677972645</v>
      </c>
      <c r="C134" s="6">
        <v>85.714285714285708</v>
      </c>
      <c r="D134" s="2">
        <f t="shared" si="8"/>
        <v>-3.2433949417917018</v>
      </c>
      <c r="E134" s="2">
        <f t="shared" si="9"/>
        <v>1</v>
      </c>
      <c r="F134" s="3">
        <v>1</v>
      </c>
      <c r="G134" s="2">
        <f t="shared" si="10"/>
        <v>0</v>
      </c>
      <c r="H134">
        <f t="shared" si="11"/>
        <v>3.2433949417917018</v>
      </c>
    </row>
    <row r="135" spans="1:8">
      <c r="A135" s="2">
        <v>134</v>
      </c>
      <c r="B135" s="2">
        <v>77.689960137839407</v>
      </c>
      <c r="C135" s="6">
        <v>83.333333333333329</v>
      </c>
      <c r="D135" s="2">
        <f t="shared" si="8"/>
        <v>-3.139767065288273</v>
      </c>
      <c r="E135" s="2">
        <f t="shared" si="9"/>
        <v>1</v>
      </c>
      <c r="F135" s="3">
        <v>1</v>
      </c>
      <c r="G135" s="2">
        <f t="shared" si="10"/>
        <v>0</v>
      </c>
      <c r="H135">
        <f t="shared" si="11"/>
        <v>3.139767065288273</v>
      </c>
    </row>
    <row r="136" spans="1:8">
      <c r="A136" s="2">
        <v>135</v>
      </c>
      <c r="B136" s="2">
        <v>76.417823198149563</v>
      </c>
      <c r="C136" s="6">
        <v>80.952380952380949</v>
      </c>
      <c r="D136" s="2">
        <f t="shared" si="8"/>
        <v>-3.0405836727804094</v>
      </c>
      <c r="E136" s="2">
        <f t="shared" si="9"/>
        <v>1</v>
      </c>
      <c r="F136" s="3">
        <v>0</v>
      </c>
      <c r="G136" s="2">
        <f t="shared" si="10"/>
        <v>3.0405836727804094</v>
      </c>
      <c r="H136">
        <f t="shared" si="11"/>
        <v>0</v>
      </c>
    </row>
    <row r="137" spans="1:8">
      <c r="A137" s="2">
        <v>136</v>
      </c>
      <c r="B137" s="2">
        <v>73.313691598474861</v>
      </c>
      <c r="C137" s="6">
        <v>79.761904761904759</v>
      </c>
      <c r="D137" s="2">
        <f t="shared" si="8"/>
        <v>-3.0156726078247758</v>
      </c>
      <c r="E137" s="2">
        <f t="shared" si="9"/>
        <v>1</v>
      </c>
      <c r="F137" s="3">
        <v>0</v>
      </c>
      <c r="G137" s="2">
        <f t="shared" si="10"/>
        <v>3.0156726078247758</v>
      </c>
      <c r="H137">
        <f t="shared" si="11"/>
        <v>0</v>
      </c>
    </row>
    <row r="138" spans="1:8">
      <c r="A138" s="2">
        <v>137</v>
      </c>
      <c r="B138" s="2">
        <v>72.699605198827882</v>
      </c>
      <c r="C138" s="6">
        <v>78.571428571428569</v>
      </c>
      <c r="D138" s="2">
        <f t="shared" si="8"/>
        <v>-2.9658610908688638</v>
      </c>
      <c r="E138" s="2">
        <f t="shared" si="9"/>
        <v>1</v>
      </c>
      <c r="F138" s="3">
        <v>0</v>
      </c>
      <c r="G138" s="2">
        <f t="shared" si="10"/>
        <v>2.9658610908688638</v>
      </c>
      <c r="H138">
        <f t="shared" si="11"/>
        <v>0</v>
      </c>
    </row>
    <row r="139" spans="1:8">
      <c r="A139" s="2">
        <v>138</v>
      </c>
      <c r="B139" s="2">
        <v>75.228091020530684</v>
      </c>
      <c r="C139" s="6">
        <v>78.571428571428569</v>
      </c>
      <c r="D139" s="2">
        <f t="shared" si="8"/>
        <v>-2.9405762326518357</v>
      </c>
      <c r="E139" s="2">
        <f t="shared" si="9"/>
        <v>1</v>
      </c>
      <c r="F139" s="3">
        <v>0</v>
      </c>
      <c r="G139" s="2">
        <f t="shared" si="10"/>
        <v>2.9405762326518357</v>
      </c>
      <c r="H139">
        <f t="shared" si="11"/>
        <v>0</v>
      </c>
    </row>
    <row r="140" spans="1:8">
      <c r="A140" s="2">
        <v>139</v>
      </c>
      <c r="B140" s="2">
        <v>81.116375246074682</v>
      </c>
      <c r="C140" s="6">
        <v>78.571428571428569</v>
      </c>
      <c r="D140" s="2">
        <f t="shared" si="8"/>
        <v>-2.8816933903963959</v>
      </c>
      <c r="E140" s="2">
        <f t="shared" si="9"/>
        <v>1</v>
      </c>
      <c r="F140" s="3">
        <v>0</v>
      </c>
      <c r="G140" s="2">
        <f t="shared" si="10"/>
        <v>2.8816933903963959</v>
      </c>
      <c r="H140">
        <f t="shared" si="11"/>
        <v>0</v>
      </c>
    </row>
    <row r="141" spans="1:8">
      <c r="A141" s="2">
        <v>140</v>
      </c>
      <c r="B141" s="2">
        <v>83.228094702876504</v>
      </c>
      <c r="C141" s="6">
        <v>78.571428571428569</v>
      </c>
      <c r="D141" s="2">
        <f t="shared" si="8"/>
        <v>-2.8605761958283775</v>
      </c>
      <c r="E141" s="2">
        <f t="shared" si="9"/>
        <v>1</v>
      </c>
      <c r="F141" s="3">
        <v>0</v>
      </c>
      <c r="G141" s="2">
        <f t="shared" si="10"/>
        <v>2.8605761958283775</v>
      </c>
      <c r="H141">
        <f t="shared" si="11"/>
        <v>0</v>
      </c>
    </row>
    <row r="142" spans="1:8">
      <c r="A142" s="2">
        <v>141</v>
      </c>
      <c r="B142" s="2">
        <v>77.945370712109678</v>
      </c>
      <c r="C142" s="6">
        <v>78.571428571428569</v>
      </c>
      <c r="D142" s="2">
        <f t="shared" si="8"/>
        <v>-2.9134034357360461</v>
      </c>
      <c r="E142" s="2">
        <f t="shared" si="9"/>
        <v>1</v>
      </c>
      <c r="F142" s="3">
        <v>0</v>
      </c>
      <c r="G142" s="2">
        <f t="shared" si="10"/>
        <v>2.9134034357360461</v>
      </c>
      <c r="H142">
        <f t="shared" si="11"/>
        <v>0</v>
      </c>
    </row>
    <row r="143" spans="1:8">
      <c r="A143" s="2">
        <v>142</v>
      </c>
      <c r="B143" s="2">
        <v>72.172483532818021</v>
      </c>
      <c r="C143" s="6">
        <v>78.571428571428569</v>
      </c>
      <c r="D143" s="2">
        <f t="shared" si="8"/>
        <v>-2.9711323075289622</v>
      </c>
      <c r="E143" s="2">
        <f t="shared" si="9"/>
        <v>1</v>
      </c>
      <c r="F143" s="3">
        <v>0</v>
      </c>
      <c r="G143" s="2">
        <f t="shared" si="10"/>
        <v>2.9711323075289622</v>
      </c>
      <c r="H143">
        <f t="shared" si="11"/>
        <v>0</v>
      </c>
    </row>
    <row r="144" spans="1:8">
      <c r="A144" s="2">
        <v>143</v>
      </c>
      <c r="B144" s="2">
        <v>69.25803877187937</v>
      </c>
      <c r="C144" s="6">
        <v>76.19047619047619</v>
      </c>
      <c r="D144" s="2">
        <f t="shared" si="8"/>
        <v>-2.8883719932335872</v>
      </c>
      <c r="E144" s="2">
        <f t="shared" si="9"/>
        <v>1</v>
      </c>
      <c r="F144" s="3">
        <v>0</v>
      </c>
      <c r="G144" s="2">
        <f t="shared" si="10"/>
        <v>2.8883719932335872</v>
      </c>
      <c r="H144">
        <f t="shared" si="11"/>
        <v>0</v>
      </c>
    </row>
    <row r="145" spans="1:8">
      <c r="A145" s="2">
        <v>144</v>
      </c>
      <c r="B145" s="2">
        <v>72.094669428528306</v>
      </c>
      <c r="C145" s="6">
        <v>73.80952380952381</v>
      </c>
      <c r="D145" s="2">
        <f t="shared" si="8"/>
        <v>-2.748100924762336</v>
      </c>
      <c r="E145" s="2">
        <f t="shared" si="9"/>
        <v>1</v>
      </c>
      <c r="F145" s="3">
        <v>0</v>
      </c>
      <c r="G145" s="2">
        <f t="shared" si="10"/>
        <v>2.748100924762336</v>
      </c>
      <c r="H145">
        <f t="shared" si="11"/>
        <v>0</v>
      </c>
    </row>
    <row r="146" spans="1:8">
      <c r="A146" s="2">
        <v>145</v>
      </c>
      <c r="B146" s="2">
        <v>69.602465453267243</v>
      </c>
      <c r="C146" s="6">
        <v>75</v>
      </c>
      <c r="D146" s="2">
        <f t="shared" si="8"/>
        <v>-2.8289753454673274</v>
      </c>
      <c r="E146" s="2">
        <f t="shared" si="9"/>
        <v>1</v>
      </c>
      <c r="F146" s="3">
        <v>0</v>
      </c>
      <c r="G146" s="2">
        <f t="shared" si="10"/>
        <v>2.8289753454673274</v>
      </c>
      <c r="H146">
        <f t="shared" si="11"/>
        <v>0</v>
      </c>
    </row>
    <row r="147" spans="1:8">
      <c r="A147" s="2">
        <v>146</v>
      </c>
      <c r="B147" s="2">
        <v>64.445530395501578</v>
      </c>
      <c r="C147" s="6">
        <v>73.80952380952381</v>
      </c>
      <c r="D147" s="2">
        <f t="shared" si="8"/>
        <v>-2.8245923150926036</v>
      </c>
      <c r="E147" s="2">
        <f t="shared" si="9"/>
        <v>1</v>
      </c>
      <c r="F147" s="3">
        <v>0</v>
      </c>
      <c r="G147" s="2">
        <f t="shared" si="10"/>
        <v>2.8245923150926036</v>
      </c>
      <c r="H147">
        <f t="shared" si="11"/>
        <v>0</v>
      </c>
    </row>
    <row r="148" spans="1:8">
      <c r="A148" s="2">
        <v>147</v>
      </c>
      <c r="B148" s="2">
        <v>63.384187807614921</v>
      </c>
      <c r="C148" s="6">
        <v>71.428571428571431</v>
      </c>
      <c r="D148" s="2">
        <f t="shared" si="8"/>
        <v>-2.7233009790667078</v>
      </c>
      <c r="E148" s="2">
        <f t="shared" si="9"/>
        <v>1</v>
      </c>
      <c r="F148" s="3">
        <v>0</v>
      </c>
      <c r="G148" s="2">
        <f t="shared" si="10"/>
        <v>2.7233009790667078</v>
      </c>
      <c r="H148">
        <f t="shared" si="11"/>
        <v>0</v>
      </c>
    </row>
    <row r="149" spans="1:8">
      <c r="A149" s="2">
        <v>148</v>
      </c>
      <c r="B149" s="2">
        <v>59.218300890460263</v>
      </c>
      <c r="C149" s="6">
        <v>70.238095238095241</v>
      </c>
      <c r="D149" s="2">
        <f t="shared" si="8"/>
        <v>-2.7090074672858737</v>
      </c>
      <c r="E149" s="2">
        <f t="shared" si="9"/>
        <v>1</v>
      </c>
      <c r="F149" s="3">
        <v>0</v>
      </c>
      <c r="G149" s="2">
        <f t="shared" si="10"/>
        <v>2.7090074672858737</v>
      </c>
      <c r="H149">
        <f t="shared" si="11"/>
        <v>0</v>
      </c>
    </row>
    <row r="150" spans="1:8">
      <c r="A150" s="2">
        <v>149</v>
      </c>
      <c r="B150" s="2">
        <v>57.301066062127774</v>
      </c>
      <c r="C150" s="6">
        <v>69.047619047619051</v>
      </c>
      <c r="D150" s="2">
        <f t="shared" si="8"/>
        <v>-2.672227434616818</v>
      </c>
      <c r="E150" s="2">
        <f t="shared" si="9"/>
        <v>1</v>
      </c>
      <c r="F150" s="3">
        <v>0</v>
      </c>
      <c r="G150" s="2">
        <f t="shared" si="10"/>
        <v>2.672227434616818</v>
      </c>
      <c r="H150">
        <f t="shared" si="11"/>
        <v>0</v>
      </c>
    </row>
    <row r="151" spans="1:8">
      <c r="A151" s="2">
        <v>150</v>
      </c>
      <c r="B151" s="2">
        <v>59.389042059984035</v>
      </c>
      <c r="C151" s="6">
        <v>67.857142857142861</v>
      </c>
      <c r="D151" s="2">
        <f t="shared" si="8"/>
        <v>-2.5953952936858742</v>
      </c>
      <c r="E151" s="2">
        <f t="shared" si="9"/>
        <v>1</v>
      </c>
      <c r="F151" s="3">
        <v>0</v>
      </c>
      <c r="G151" s="2">
        <f t="shared" si="10"/>
        <v>2.5953952936858742</v>
      </c>
      <c r="H151">
        <f t="shared" si="11"/>
        <v>0</v>
      </c>
    </row>
    <row r="152" spans="1:8">
      <c r="A152" s="2">
        <v>151</v>
      </c>
      <c r="B152" s="2">
        <v>65.931605489733187</v>
      </c>
      <c r="C152" s="6">
        <v>66.666666666666671</v>
      </c>
      <c r="D152" s="2">
        <f t="shared" si="8"/>
        <v>-2.4740172784360017</v>
      </c>
      <c r="E152" s="2">
        <f t="shared" si="9"/>
        <v>1</v>
      </c>
      <c r="F152" s="3">
        <v>0</v>
      </c>
      <c r="G152" s="2">
        <f t="shared" si="10"/>
        <v>2.4740172784360017</v>
      </c>
      <c r="H152">
        <f t="shared" si="11"/>
        <v>0</v>
      </c>
    </row>
    <row r="153" spans="1:8">
      <c r="A153" s="2">
        <v>152</v>
      </c>
      <c r="B153" s="2">
        <v>75.188692988943984</v>
      </c>
      <c r="C153" s="6">
        <v>66.666666666666671</v>
      </c>
      <c r="D153" s="2">
        <f t="shared" si="8"/>
        <v>-2.3814464034438938</v>
      </c>
      <c r="E153" s="2">
        <f t="shared" si="9"/>
        <v>1</v>
      </c>
      <c r="F153" s="3">
        <v>0</v>
      </c>
      <c r="G153" s="2">
        <f t="shared" si="10"/>
        <v>2.3814464034438938</v>
      </c>
      <c r="H153">
        <f t="shared" si="11"/>
        <v>0</v>
      </c>
    </row>
    <row r="154" spans="1:8">
      <c r="A154" s="2">
        <v>153</v>
      </c>
      <c r="B154" s="2">
        <v>79.613493311824342</v>
      </c>
      <c r="C154" s="6">
        <v>65.476190476190482</v>
      </c>
      <c r="D154" s="2">
        <f t="shared" si="8"/>
        <v>-2.2812460192627095</v>
      </c>
      <c r="E154" s="2">
        <f t="shared" si="9"/>
        <v>1</v>
      </c>
      <c r="F154" s="3">
        <v>0</v>
      </c>
      <c r="G154" s="2">
        <f t="shared" si="10"/>
        <v>2.2812460192627095</v>
      </c>
      <c r="H154">
        <f t="shared" si="11"/>
        <v>0</v>
      </c>
    </row>
    <row r="155" spans="1:8">
      <c r="A155" s="2">
        <v>154</v>
      </c>
      <c r="B155" s="2">
        <v>79.0447841527793</v>
      </c>
      <c r="C155" s="6">
        <v>65.476190476190482</v>
      </c>
      <c r="D155" s="2">
        <f t="shared" si="8"/>
        <v>-2.2869331108531599</v>
      </c>
      <c r="E155" s="2">
        <f t="shared" si="9"/>
        <v>1</v>
      </c>
      <c r="F155" s="3">
        <v>0</v>
      </c>
      <c r="G155" s="2">
        <f t="shared" si="10"/>
        <v>2.2869331108531599</v>
      </c>
      <c r="H155">
        <f t="shared" si="11"/>
        <v>0</v>
      </c>
    </row>
    <row r="156" spans="1:8">
      <c r="A156" s="2">
        <v>155</v>
      </c>
      <c r="B156" s="2">
        <v>78.444021707735416</v>
      </c>
      <c r="C156" s="6">
        <v>64.285714285714292</v>
      </c>
      <c r="D156" s="2">
        <f t="shared" si="8"/>
        <v>-2.2369883543512179</v>
      </c>
      <c r="E156" s="2">
        <f t="shared" si="9"/>
        <v>1</v>
      </c>
      <c r="F156" s="3">
        <v>0</v>
      </c>
      <c r="G156" s="2">
        <f t="shared" si="10"/>
        <v>2.2369883543512179</v>
      </c>
      <c r="H156">
        <f t="shared" si="11"/>
        <v>0</v>
      </c>
    </row>
    <row r="157" spans="1:8">
      <c r="A157" s="2">
        <v>156</v>
      </c>
      <c r="B157" s="2">
        <v>77.904869511089572</v>
      </c>
      <c r="C157" s="6">
        <v>64.285714285714292</v>
      </c>
      <c r="D157" s="2">
        <f t="shared" si="8"/>
        <v>-2.2423798763176759</v>
      </c>
      <c r="E157" s="2">
        <f t="shared" si="9"/>
        <v>1</v>
      </c>
      <c r="F157" s="3">
        <v>0</v>
      </c>
      <c r="G157" s="2">
        <f t="shared" si="10"/>
        <v>2.2423798763176759</v>
      </c>
      <c r="H157">
        <f t="shared" si="11"/>
        <v>0</v>
      </c>
    </row>
    <row r="158" spans="1:8">
      <c r="A158" s="2">
        <v>157</v>
      </c>
      <c r="B158" s="2">
        <v>77.168501612829104</v>
      </c>
      <c r="C158" s="6">
        <v>63.095238095238095</v>
      </c>
      <c r="D158" s="2">
        <f t="shared" si="8"/>
        <v>-2.1937911743478993</v>
      </c>
      <c r="E158" s="2">
        <f t="shared" si="9"/>
        <v>1</v>
      </c>
      <c r="F158" s="3">
        <v>0</v>
      </c>
      <c r="G158" s="2">
        <f t="shared" si="10"/>
        <v>2.1937911743478993</v>
      </c>
      <c r="H158">
        <f t="shared" si="11"/>
        <v>0</v>
      </c>
    </row>
    <row r="159" spans="1:8">
      <c r="A159" s="2">
        <v>158</v>
      </c>
      <c r="B159" s="2">
        <v>76.069255412031865</v>
      </c>
      <c r="C159" s="6">
        <v>59.523809523809526</v>
      </c>
      <c r="D159" s="2">
        <f t="shared" si="8"/>
        <v>-2.0369264934987288</v>
      </c>
      <c r="E159" s="2">
        <f t="shared" si="9"/>
        <v>1</v>
      </c>
      <c r="F159" s="3">
        <v>0</v>
      </c>
      <c r="G159" s="2">
        <f t="shared" si="10"/>
        <v>2.0369264934987288</v>
      </c>
      <c r="H159">
        <f t="shared" si="11"/>
        <v>0</v>
      </c>
    </row>
    <row r="160" spans="1:8">
      <c r="A160" s="2">
        <v>159</v>
      </c>
      <c r="B160" s="2">
        <v>75.245910505648226</v>
      </c>
      <c r="C160" s="6">
        <v>57.142857142857146</v>
      </c>
      <c r="D160" s="2">
        <f t="shared" si="8"/>
        <v>-1.9332551806578038</v>
      </c>
      <c r="E160" s="2">
        <f t="shared" si="9"/>
        <v>1</v>
      </c>
      <c r="F160" s="3">
        <v>0</v>
      </c>
      <c r="G160" s="2">
        <f t="shared" si="10"/>
        <v>1.9332551806578038</v>
      </c>
      <c r="H160">
        <f t="shared" si="11"/>
        <v>0</v>
      </c>
    </row>
    <row r="161" spans="1:8">
      <c r="A161" s="2">
        <v>160</v>
      </c>
      <c r="B161" s="2">
        <v>72.579390416802426</v>
      </c>
      <c r="C161" s="6">
        <v>53.571428571428569</v>
      </c>
      <c r="D161" s="2">
        <f t="shared" si="8"/>
        <v>-1.7920632386891184</v>
      </c>
      <c r="E161" s="2">
        <f t="shared" si="9"/>
        <v>1</v>
      </c>
      <c r="F161" s="3">
        <v>0</v>
      </c>
      <c r="G161" s="2">
        <f t="shared" si="10"/>
        <v>1.7920632386891184</v>
      </c>
      <c r="H161">
        <f t="shared" si="11"/>
        <v>0</v>
      </c>
    </row>
    <row r="162" spans="1:8">
      <c r="A162" s="2">
        <v>161</v>
      </c>
      <c r="B162" s="2">
        <v>71.772781772142736</v>
      </c>
      <c r="C162" s="6">
        <v>52.38095238095238</v>
      </c>
      <c r="D162" s="2">
        <f t="shared" si="8"/>
        <v>-1.7441769441833346</v>
      </c>
      <c r="E162" s="2">
        <f t="shared" si="9"/>
        <v>1</v>
      </c>
      <c r="F162" s="3">
        <v>0</v>
      </c>
      <c r="G162" s="2">
        <f t="shared" si="10"/>
        <v>1.7441769441833346</v>
      </c>
      <c r="H162">
        <f t="shared" si="11"/>
        <v>0</v>
      </c>
    </row>
    <row r="163" spans="1:8">
      <c r="A163" s="2">
        <v>162</v>
      </c>
      <c r="B163" s="2">
        <v>74.353429556609512</v>
      </c>
      <c r="C163" s="6">
        <v>51.19047619047619</v>
      </c>
      <c r="D163" s="2">
        <f t="shared" si="8"/>
        <v>-1.6624180853862858</v>
      </c>
      <c r="E163" s="2">
        <f t="shared" si="9"/>
        <v>1</v>
      </c>
      <c r="F163" s="3">
        <v>0</v>
      </c>
      <c r="G163" s="2">
        <f t="shared" si="10"/>
        <v>1.6624180853862858</v>
      </c>
      <c r="H163">
        <f t="shared" si="11"/>
        <v>0</v>
      </c>
    </row>
    <row r="164" spans="1:8">
      <c r="A164" s="2">
        <v>163</v>
      </c>
      <c r="B164" s="2">
        <v>80.31198828338934</v>
      </c>
      <c r="C164" s="6">
        <v>51.19047619047619</v>
      </c>
      <c r="D164" s="2">
        <f t="shared" si="8"/>
        <v>-1.6028324981184876</v>
      </c>
      <c r="E164" s="2">
        <f t="shared" si="9"/>
        <v>1</v>
      </c>
      <c r="F164" s="3">
        <v>0</v>
      </c>
      <c r="G164" s="2">
        <f t="shared" si="10"/>
        <v>1.6028324981184876</v>
      </c>
      <c r="H164">
        <f t="shared" si="11"/>
        <v>0</v>
      </c>
    </row>
    <row r="165" spans="1:8">
      <c r="A165" s="2">
        <v>164</v>
      </c>
      <c r="B165" s="2">
        <v>82.064261690815059</v>
      </c>
      <c r="C165" s="6">
        <v>50</v>
      </c>
      <c r="D165" s="2">
        <f t="shared" si="8"/>
        <v>-1.5293573830918494</v>
      </c>
      <c r="E165" s="2">
        <f t="shared" si="9"/>
        <v>1</v>
      </c>
      <c r="F165" s="3">
        <v>0</v>
      </c>
      <c r="G165" s="2">
        <f t="shared" si="10"/>
        <v>1.5293573830918494</v>
      </c>
      <c r="H165">
        <f t="shared" si="11"/>
        <v>0</v>
      </c>
    </row>
    <row r="166" spans="1:8">
      <c r="A166" s="2">
        <v>165</v>
      </c>
      <c r="B166" s="2">
        <v>76.934599006733251</v>
      </c>
      <c r="C166" s="6">
        <v>48.80952380952381</v>
      </c>
      <c r="D166" s="2">
        <f t="shared" si="8"/>
        <v>-1.5247016289802868</v>
      </c>
      <c r="E166" s="2">
        <f t="shared" si="9"/>
        <v>1</v>
      </c>
      <c r="F166" s="3">
        <v>0</v>
      </c>
      <c r="G166" s="2">
        <f t="shared" si="10"/>
        <v>1.5247016289802868</v>
      </c>
      <c r="H166">
        <f t="shared" si="11"/>
        <v>0</v>
      </c>
    </row>
    <row r="167" spans="1:8">
      <c r="A167" s="2">
        <v>166</v>
      </c>
      <c r="B167" s="2">
        <v>71.174919174427274</v>
      </c>
      <c r="C167" s="6">
        <v>47.61904761904762</v>
      </c>
      <c r="D167" s="2">
        <f t="shared" si="8"/>
        <v>-1.5263460463509655</v>
      </c>
      <c r="E167" s="2">
        <f t="shared" si="9"/>
        <v>1</v>
      </c>
      <c r="F167" s="3">
        <v>0</v>
      </c>
      <c r="G167" s="2">
        <f t="shared" si="10"/>
        <v>1.5263460463509655</v>
      </c>
      <c r="H167">
        <f t="shared" si="11"/>
        <v>0</v>
      </c>
    </row>
    <row r="168" spans="1:8">
      <c r="A168" s="2">
        <v>167</v>
      </c>
      <c r="B168" s="2">
        <v>68.204963050344801</v>
      </c>
      <c r="C168" s="6">
        <v>45.238095238095241</v>
      </c>
      <c r="D168" s="2">
        <f t="shared" si="8"/>
        <v>-1.4441408456870286</v>
      </c>
      <c r="E168" s="2">
        <f t="shared" si="9"/>
        <v>1</v>
      </c>
      <c r="F168" s="3">
        <v>0</v>
      </c>
      <c r="G168" s="2">
        <f t="shared" si="10"/>
        <v>1.4441408456870286</v>
      </c>
      <c r="H168">
        <f t="shared" si="11"/>
        <v>0</v>
      </c>
    </row>
    <row r="169" spans="1:8">
      <c r="A169" s="2">
        <v>168</v>
      </c>
      <c r="B169" s="2">
        <v>70.978044089800449</v>
      </c>
      <c r="C169" s="6">
        <v>41.666666666666664</v>
      </c>
      <c r="D169" s="2">
        <f t="shared" si="8"/>
        <v>-1.2485528924353289</v>
      </c>
      <c r="E169" s="2">
        <f t="shared" si="9"/>
        <v>1</v>
      </c>
      <c r="F169" s="3">
        <v>0</v>
      </c>
      <c r="G169" s="2">
        <f t="shared" si="10"/>
        <v>1.2485528924353289</v>
      </c>
      <c r="H169">
        <f t="shared" si="11"/>
        <v>0</v>
      </c>
    </row>
    <row r="170" spans="1:8">
      <c r="A170" s="2">
        <v>169</v>
      </c>
      <c r="B170" s="2">
        <v>68.367009280815623</v>
      </c>
      <c r="C170" s="6">
        <v>47.61904761904762</v>
      </c>
      <c r="D170" s="2">
        <f t="shared" si="8"/>
        <v>-1.5544251452870819</v>
      </c>
      <c r="E170" s="2">
        <f t="shared" si="9"/>
        <v>1</v>
      </c>
      <c r="F170" s="3">
        <v>0</v>
      </c>
      <c r="G170" s="2">
        <f t="shared" si="10"/>
        <v>1.5544251452870819</v>
      </c>
      <c r="H170">
        <f t="shared" si="11"/>
        <v>0</v>
      </c>
    </row>
    <row r="171" spans="1:8">
      <c r="A171" s="2">
        <v>170</v>
      </c>
      <c r="B171" s="2">
        <v>63.169014532914758</v>
      </c>
      <c r="C171" s="6">
        <v>45.238095238095241</v>
      </c>
      <c r="D171" s="2">
        <f t="shared" si="8"/>
        <v>-1.4945003308613289</v>
      </c>
      <c r="E171" s="2">
        <f t="shared" si="9"/>
        <v>1</v>
      </c>
      <c r="F171" s="3">
        <v>0</v>
      </c>
      <c r="G171" s="2">
        <f t="shared" si="10"/>
        <v>1.4945003308613289</v>
      </c>
      <c r="H171">
        <f t="shared" si="11"/>
        <v>0</v>
      </c>
    </row>
    <row r="172" spans="1:8">
      <c r="A172" s="2">
        <v>171</v>
      </c>
      <c r="B172" s="2">
        <v>62.098364815983587</v>
      </c>
      <c r="C172" s="6">
        <v>41.666666666666664</v>
      </c>
      <c r="D172" s="2">
        <f t="shared" si="8"/>
        <v>-1.3373496851734976</v>
      </c>
      <c r="E172" s="2">
        <f t="shared" si="9"/>
        <v>1</v>
      </c>
      <c r="F172" s="3">
        <v>0</v>
      </c>
      <c r="G172" s="2">
        <f t="shared" si="10"/>
        <v>1.3373496851734976</v>
      </c>
      <c r="H172">
        <f t="shared" si="11"/>
        <v>0</v>
      </c>
    </row>
    <row r="173" spans="1:8">
      <c r="A173" s="2">
        <v>172</v>
      </c>
      <c r="B173" s="2">
        <v>58.065769611425821</v>
      </c>
      <c r="C173" s="6">
        <v>39.285714285714285</v>
      </c>
      <c r="D173" s="2">
        <f t="shared" si="8"/>
        <v>-1.2657708753143131</v>
      </c>
      <c r="E173" s="2">
        <f t="shared" si="9"/>
        <v>1</v>
      </c>
      <c r="F173" s="3">
        <v>0</v>
      </c>
      <c r="G173" s="2">
        <f t="shared" si="10"/>
        <v>1.2657708753143131</v>
      </c>
      <c r="H173">
        <f t="shared" si="11"/>
        <v>0</v>
      </c>
    </row>
    <row r="174" spans="1:8">
      <c r="A174" s="2">
        <v>173</v>
      </c>
      <c r="B174" s="2">
        <v>56.534683976862901</v>
      </c>
      <c r="C174" s="6">
        <v>35.714285714285715</v>
      </c>
      <c r="D174" s="2">
        <f t="shared" si="8"/>
        <v>-1.1132245888027996</v>
      </c>
      <c r="E174" s="2">
        <f t="shared" si="9"/>
        <v>1</v>
      </c>
      <c r="F174" s="3">
        <v>0</v>
      </c>
      <c r="G174" s="2">
        <f t="shared" si="10"/>
        <v>1.1132245888027996</v>
      </c>
      <c r="H174">
        <f t="shared" si="11"/>
        <v>0</v>
      </c>
    </row>
    <row r="175" spans="1:8">
      <c r="A175" s="2">
        <v>174</v>
      </c>
      <c r="B175" s="2">
        <v>58.95544430609224</v>
      </c>
      <c r="C175" s="6">
        <v>33.333333333333336</v>
      </c>
      <c r="D175" s="2">
        <f t="shared" si="8"/>
        <v>-0.97711222360574446</v>
      </c>
      <c r="E175" s="2">
        <f t="shared" si="9"/>
        <v>1</v>
      </c>
      <c r="F175" s="3">
        <v>0</v>
      </c>
      <c r="G175" s="2">
        <f t="shared" si="10"/>
        <v>0.97711222360574446</v>
      </c>
      <c r="H175">
        <f t="shared" si="11"/>
        <v>0</v>
      </c>
    </row>
    <row r="176" spans="1:8">
      <c r="A176" s="2">
        <v>175</v>
      </c>
      <c r="B176" s="2">
        <v>65.561660151855335</v>
      </c>
      <c r="C176" s="6">
        <v>29.761904761904763</v>
      </c>
      <c r="D176" s="2">
        <f t="shared" si="8"/>
        <v>-0.74319292229097034</v>
      </c>
      <c r="E176" s="2">
        <f t="shared" si="9"/>
        <v>1</v>
      </c>
      <c r="F176" s="3">
        <v>0</v>
      </c>
      <c r="G176" s="2">
        <f t="shared" si="10"/>
        <v>0.74319292229097034</v>
      </c>
      <c r="H176">
        <f t="shared" si="11"/>
        <v>0</v>
      </c>
    </row>
    <row r="177" spans="1:8">
      <c r="A177" s="2">
        <v>176</v>
      </c>
      <c r="B177" s="2">
        <v>74.475574501565717</v>
      </c>
      <c r="C177" s="6">
        <v>29.761904761904763</v>
      </c>
      <c r="D177" s="2">
        <f t="shared" si="8"/>
        <v>-0.6540537787938665</v>
      </c>
      <c r="E177" s="2">
        <f t="shared" si="9"/>
        <v>1</v>
      </c>
      <c r="F177" s="3">
        <v>0</v>
      </c>
      <c r="G177" s="2">
        <f t="shared" si="10"/>
        <v>0.6540537787938665</v>
      </c>
      <c r="H177">
        <f t="shared" si="11"/>
        <v>0</v>
      </c>
    </row>
    <row r="178" spans="1:8">
      <c r="A178" s="2">
        <v>177</v>
      </c>
      <c r="B178" s="2">
        <v>79.848219842796055</v>
      </c>
      <c r="C178" s="6">
        <v>29.761904761904763</v>
      </c>
      <c r="D178" s="2">
        <f t="shared" si="8"/>
        <v>-0.60032732538156319</v>
      </c>
      <c r="E178" s="2">
        <f t="shared" si="9"/>
        <v>1</v>
      </c>
      <c r="F178" s="3">
        <v>0</v>
      </c>
      <c r="G178" s="2">
        <f t="shared" si="10"/>
        <v>0.60032732538156319</v>
      </c>
      <c r="H178">
        <f t="shared" si="11"/>
        <v>0</v>
      </c>
    </row>
    <row r="179" spans="1:8">
      <c r="A179" s="2">
        <v>178</v>
      </c>
      <c r="B179" s="2">
        <v>79.870766539352118</v>
      </c>
      <c r="C179" s="6">
        <v>29.761904761904763</v>
      </c>
      <c r="D179" s="2">
        <f t="shared" si="8"/>
        <v>-0.6001018584160025</v>
      </c>
      <c r="E179" s="2">
        <f t="shared" si="9"/>
        <v>1</v>
      </c>
      <c r="F179" s="3">
        <v>0</v>
      </c>
      <c r="G179" s="2">
        <f t="shared" si="10"/>
        <v>0.6001018584160025</v>
      </c>
      <c r="H179">
        <f t="shared" si="11"/>
        <v>0</v>
      </c>
    </row>
    <row r="180" spans="1:8">
      <c r="A180" s="2">
        <v>179</v>
      </c>
      <c r="B180" s="2">
        <v>79.0439586935927</v>
      </c>
      <c r="C180" s="6">
        <v>27.38095238095238</v>
      </c>
      <c r="D180" s="2">
        <f t="shared" si="8"/>
        <v>-0.4964651749688348</v>
      </c>
      <c r="E180" s="2">
        <f t="shared" si="9"/>
        <v>1</v>
      </c>
      <c r="F180" s="3">
        <v>0</v>
      </c>
      <c r="G180" s="2">
        <f t="shared" si="10"/>
        <v>0.4964651749688348</v>
      </c>
      <c r="H180">
        <f t="shared" si="11"/>
        <v>0</v>
      </c>
    </row>
    <row r="181" spans="1:8">
      <c r="A181" s="2">
        <v>180</v>
      </c>
      <c r="B181" s="2">
        <v>78.348866823283998</v>
      </c>
      <c r="C181" s="6">
        <v>23.80952380952381</v>
      </c>
      <c r="D181" s="2">
        <f t="shared" si="8"/>
        <v>-0.33555895081477904</v>
      </c>
      <c r="E181" s="2">
        <f t="shared" si="9"/>
        <v>1</v>
      </c>
      <c r="F181" s="3">
        <v>0</v>
      </c>
      <c r="G181" s="2">
        <f t="shared" si="10"/>
        <v>0.33555895081477904</v>
      </c>
      <c r="H181">
        <f t="shared" si="11"/>
        <v>0</v>
      </c>
    </row>
    <row r="182" spans="1:8">
      <c r="A182" s="2">
        <v>181</v>
      </c>
      <c r="B182" s="2">
        <v>77.925281981384359</v>
      </c>
      <c r="C182" s="6">
        <v>21.428571428571427</v>
      </c>
      <c r="D182" s="2">
        <f t="shared" si="8"/>
        <v>-0.22789003732901358</v>
      </c>
      <c r="E182" s="2">
        <f t="shared" si="9"/>
        <v>1</v>
      </c>
      <c r="F182" s="3">
        <v>0</v>
      </c>
      <c r="G182" s="2">
        <f t="shared" si="10"/>
        <v>0.22789003732901358</v>
      </c>
      <c r="H182">
        <f t="shared" si="11"/>
        <v>0</v>
      </c>
    </row>
    <row r="183" spans="1:8">
      <c r="A183" s="2">
        <v>182</v>
      </c>
      <c r="B183" s="2">
        <v>76.704519903040762</v>
      </c>
      <c r="C183" s="6">
        <v>20.238095238095237</v>
      </c>
      <c r="D183" s="2">
        <f t="shared" si="8"/>
        <v>-0.18414527716006868</v>
      </c>
      <c r="E183" s="2">
        <f t="shared" si="9"/>
        <v>1</v>
      </c>
      <c r="F183" s="3">
        <v>0</v>
      </c>
      <c r="G183" s="2">
        <f t="shared" si="10"/>
        <v>0.18414527716006868</v>
      </c>
      <c r="H183">
        <f t="shared" si="11"/>
        <v>0</v>
      </c>
    </row>
    <row r="184" spans="1:8">
      <c r="A184" s="2">
        <v>183</v>
      </c>
      <c r="B184" s="2">
        <v>75.54727828998611</v>
      </c>
      <c r="C184" s="6">
        <v>19.047619047619047</v>
      </c>
      <c r="D184" s="2">
        <f t="shared" si="8"/>
        <v>-0.13976531233823419</v>
      </c>
      <c r="E184" s="2">
        <f t="shared" si="9"/>
        <v>1</v>
      </c>
      <c r="F184" s="3">
        <v>0</v>
      </c>
      <c r="G184" s="2">
        <f t="shared" si="10"/>
        <v>0.13976531233823419</v>
      </c>
      <c r="H184">
        <f t="shared" si="11"/>
        <v>0</v>
      </c>
    </row>
    <row r="185" spans="1:8">
      <c r="A185" s="2">
        <v>184</v>
      </c>
      <c r="B185" s="2">
        <v>72.168459035705638</v>
      </c>
      <c r="C185" s="6">
        <v>17.857142857142858</v>
      </c>
      <c r="D185" s="2">
        <f t="shared" si="8"/>
        <v>-0.11760112392865796</v>
      </c>
      <c r="E185" s="2">
        <f t="shared" si="9"/>
        <v>1</v>
      </c>
      <c r="F185" s="3">
        <v>0</v>
      </c>
      <c r="G185" s="2">
        <f t="shared" si="10"/>
        <v>0.11760112392865796</v>
      </c>
      <c r="H185">
        <f t="shared" si="11"/>
        <v>0</v>
      </c>
    </row>
    <row r="186" spans="1:8">
      <c r="A186" s="2">
        <v>185</v>
      </c>
      <c r="B186" s="2">
        <v>71.198418677962678</v>
      </c>
      <c r="C186" s="6">
        <v>20.238095238095237</v>
      </c>
      <c r="D186" s="2">
        <f t="shared" si="8"/>
        <v>-0.23920628941084943</v>
      </c>
      <c r="E186" s="2">
        <f t="shared" si="9"/>
        <v>1</v>
      </c>
      <c r="F186" s="3">
        <v>0</v>
      </c>
      <c r="G186" s="2">
        <f t="shared" si="10"/>
        <v>0.23920628941084943</v>
      </c>
      <c r="H186">
        <f t="shared" si="11"/>
        <v>0</v>
      </c>
    </row>
    <row r="187" spans="1:8">
      <c r="A187" s="2">
        <v>186</v>
      </c>
      <c r="B187" s="2">
        <v>73.569645318752677</v>
      </c>
      <c r="C187" s="6">
        <v>22.61904761904762</v>
      </c>
      <c r="D187" s="2">
        <f t="shared" si="8"/>
        <v>-0.32739878490771157</v>
      </c>
      <c r="E187" s="2">
        <f t="shared" si="9"/>
        <v>1</v>
      </c>
      <c r="F187" s="3">
        <v>0</v>
      </c>
      <c r="G187" s="2">
        <f t="shared" si="10"/>
        <v>0.32739878490771157</v>
      </c>
      <c r="H187">
        <f t="shared" si="11"/>
        <v>0</v>
      </c>
    </row>
    <row r="188" spans="1:8">
      <c r="A188" s="2">
        <v>187</v>
      </c>
      <c r="B188" s="2">
        <v>79.911244725710873</v>
      </c>
      <c r="C188" s="6">
        <v>25</v>
      </c>
      <c r="D188" s="2">
        <f t="shared" si="8"/>
        <v>-0.37588755274289132</v>
      </c>
      <c r="E188" s="2">
        <f t="shared" si="9"/>
        <v>1</v>
      </c>
      <c r="F188" s="3">
        <v>0</v>
      </c>
      <c r="G188" s="2">
        <f t="shared" si="10"/>
        <v>0.37588755274289132</v>
      </c>
      <c r="H188">
        <f t="shared" si="11"/>
        <v>0</v>
      </c>
    </row>
    <row r="189" spans="1:8">
      <c r="A189" s="2">
        <v>188</v>
      </c>
      <c r="B189" s="2">
        <v>81.892314553037252</v>
      </c>
      <c r="C189" s="6">
        <v>28.571428571428573</v>
      </c>
      <c r="D189" s="2">
        <f t="shared" si="8"/>
        <v>-0.52393399732677048</v>
      </c>
      <c r="E189" s="2">
        <f t="shared" si="9"/>
        <v>1</v>
      </c>
      <c r="F189" s="3">
        <v>0</v>
      </c>
      <c r="G189" s="2">
        <f t="shared" si="10"/>
        <v>0.52393399732677048</v>
      </c>
      <c r="H189">
        <f t="shared" si="11"/>
        <v>0</v>
      </c>
    </row>
    <row r="190" spans="1:8">
      <c r="A190" s="2">
        <v>189</v>
      </c>
      <c r="B190" s="2">
        <v>76.499207643567942</v>
      </c>
      <c r="C190" s="6">
        <v>30.952380952380953</v>
      </c>
      <c r="D190" s="2">
        <f t="shared" si="8"/>
        <v>-0.68976982832622546</v>
      </c>
      <c r="E190" s="2">
        <f t="shared" si="9"/>
        <v>1</v>
      </c>
      <c r="F190" s="3">
        <v>0</v>
      </c>
      <c r="G190" s="2">
        <f t="shared" si="10"/>
        <v>0.68976982832622546</v>
      </c>
      <c r="H190">
        <f t="shared" si="11"/>
        <v>0</v>
      </c>
    </row>
    <row r="191" spans="1:8">
      <c r="A191" s="2">
        <v>190</v>
      </c>
      <c r="B191" s="2">
        <v>70.663071571991125</v>
      </c>
      <c r="C191" s="6">
        <v>34.523809523809526</v>
      </c>
      <c r="D191" s="2">
        <f t="shared" si="8"/>
        <v>-0.91598833189913664</v>
      </c>
      <c r="E191" s="2">
        <f t="shared" si="9"/>
        <v>1</v>
      </c>
      <c r="F191" s="3">
        <v>0</v>
      </c>
      <c r="G191" s="2">
        <f t="shared" si="10"/>
        <v>0.91598833189913664</v>
      </c>
      <c r="H191">
        <f t="shared" si="11"/>
        <v>0</v>
      </c>
    </row>
    <row r="192" spans="1:8">
      <c r="A192" s="2">
        <v>191</v>
      </c>
      <c r="B192" s="2">
        <v>67.651610807654265</v>
      </c>
      <c r="C192" s="6">
        <v>36.904761904761905</v>
      </c>
      <c r="D192" s="2">
        <f t="shared" si="8"/>
        <v>-1.0580077014472669</v>
      </c>
      <c r="E192" s="2">
        <f t="shared" si="9"/>
        <v>1</v>
      </c>
      <c r="F192" s="3">
        <v>0</v>
      </c>
      <c r="G192" s="2">
        <f t="shared" si="10"/>
        <v>1.0580077014472669</v>
      </c>
      <c r="H192">
        <f t="shared" si="11"/>
        <v>0</v>
      </c>
    </row>
    <row r="193" spans="1:8">
      <c r="A193" s="2">
        <v>192</v>
      </c>
      <c r="B193" s="2">
        <v>70.465151621739622</v>
      </c>
      <c r="C193" s="6">
        <v>39.285714285714285</v>
      </c>
      <c r="D193" s="2">
        <f t="shared" si="8"/>
        <v>-1.141777055211175</v>
      </c>
      <c r="E193" s="2">
        <f t="shared" si="9"/>
        <v>1</v>
      </c>
      <c r="F193" s="3">
        <v>0</v>
      </c>
      <c r="G193" s="2">
        <f t="shared" si="10"/>
        <v>1.141777055211175</v>
      </c>
      <c r="H193">
        <f t="shared" si="11"/>
        <v>0</v>
      </c>
    </row>
    <row r="194" spans="1:8">
      <c r="A194" s="2">
        <v>193</v>
      </c>
      <c r="B194" s="2">
        <v>68.09391270646357</v>
      </c>
      <c r="C194" s="6">
        <v>48.80952380952381</v>
      </c>
      <c r="D194" s="2">
        <f t="shared" ref="D194:D257" si="12">B194*1/100-C194*4.7/100</f>
        <v>-1.6131084919829837</v>
      </c>
      <c r="E194" s="2">
        <f t="shared" ref="E194:E257" si="13">IF(D194&lt;0,1,0)</f>
        <v>1</v>
      </c>
      <c r="F194" s="3">
        <v>0</v>
      </c>
      <c r="G194" s="2">
        <f t="shared" si="10"/>
        <v>1.6131084919829837</v>
      </c>
      <c r="H194">
        <f t="shared" si="11"/>
        <v>0</v>
      </c>
    </row>
    <row r="195" spans="1:8">
      <c r="A195" s="2">
        <v>194</v>
      </c>
      <c r="B195" s="2">
        <v>62.973860944955909</v>
      </c>
      <c r="C195" s="6">
        <v>50</v>
      </c>
      <c r="D195" s="2">
        <f t="shared" si="12"/>
        <v>-1.7202613905504411</v>
      </c>
      <c r="E195" s="2">
        <f t="shared" si="13"/>
        <v>1</v>
      </c>
      <c r="F195" s="3">
        <v>0</v>
      </c>
      <c r="G195" s="2">
        <f t="shared" ref="G195:G258" si="14">IF(AND(D195&gt;-3.11387,D195&lt;0),-D195,0)</f>
        <v>1.7202613905504411</v>
      </c>
      <c r="H195">
        <f t="shared" ref="H195:H258" si="15">IF(D195&lt;-3.11387,-D195,0)</f>
        <v>0</v>
      </c>
    </row>
    <row r="196" spans="1:8">
      <c r="A196" s="2">
        <v>195</v>
      </c>
      <c r="B196" s="2">
        <v>61.726260702872359</v>
      </c>
      <c r="C196" s="6">
        <v>51.19047619047619</v>
      </c>
      <c r="D196" s="2">
        <f t="shared" si="12"/>
        <v>-1.7886897739236574</v>
      </c>
      <c r="E196" s="2">
        <f t="shared" si="13"/>
        <v>1</v>
      </c>
      <c r="F196" s="3">
        <v>0</v>
      </c>
      <c r="G196" s="2">
        <f t="shared" si="14"/>
        <v>1.7886897739236574</v>
      </c>
      <c r="H196">
        <f t="shared" si="15"/>
        <v>0</v>
      </c>
    </row>
    <row r="197" spans="1:8">
      <c r="A197" s="2">
        <v>196</v>
      </c>
      <c r="B197" s="2">
        <v>57.364606473456533</v>
      </c>
      <c r="C197" s="6">
        <v>52.38095238095238</v>
      </c>
      <c r="D197" s="2">
        <f t="shared" si="12"/>
        <v>-1.8882586971701967</v>
      </c>
      <c r="E197" s="2">
        <f t="shared" si="13"/>
        <v>1</v>
      </c>
      <c r="F197" s="3">
        <v>0</v>
      </c>
      <c r="G197" s="2">
        <f t="shared" si="14"/>
        <v>1.8882586971701967</v>
      </c>
      <c r="H197">
        <f t="shared" si="15"/>
        <v>0</v>
      </c>
    </row>
    <row r="198" spans="1:8">
      <c r="A198" s="2">
        <v>197</v>
      </c>
      <c r="B198" s="2">
        <v>55.312990571890552</v>
      </c>
      <c r="C198" s="6">
        <v>55.952380952380949</v>
      </c>
      <c r="D198" s="2">
        <f t="shared" si="12"/>
        <v>-2.0766319990429993</v>
      </c>
      <c r="E198" s="2">
        <f t="shared" si="13"/>
        <v>1</v>
      </c>
      <c r="F198" s="3">
        <v>0</v>
      </c>
      <c r="G198" s="2">
        <f t="shared" si="14"/>
        <v>2.0766319990429993</v>
      </c>
      <c r="H198">
        <f t="shared" si="15"/>
        <v>0</v>
      </c>
    </row>
    <row r="199" spans="1:8">
      <c r="A199" s="2">
        <v>198</v>
      </c>
      <c r="B199" s="2">
        <v>57.291880143632959</v>
      </c>
      <c r="C199" s="6">
        <v>58.333333333333336</v>
      </c>
      <c r="D199" s="2">
        <f t="shared" si="12"/>
        <v>-2.1687478652303369</v>
      </c>
      <c r="E199" s="2">
        <f t="shared" si="13"/>
        <v>1</v>
      </c>
      <c r="F199" s="3">
        <v>0</v>
      </c>
      <c r="G199" s="2">
        <f t="shared" si="14"/>
        <v>2.1687478652303369</v>
      </c>
      <c r="H199">
        <f t="shared" si="15"/>
        <v>0</v>
      </c>
    </row>
    <row r="200" spans="1:8">
      <c r="A200" s="2">
        <v>199</v>
      </c>
      <c r="B200" s="2">
        <v>63.906062130840034</v>
      </c>
      <c r="C200" s="6">
        <v>60.714285714285715</v>
      </c>
      <c r="D200" s="2">
        <f t="shared" si="12"/>
        <v>-2.2145108072630286</v>
      </c>
      <c r="E200" s="2">
        <f t="shared" si="13"/>
        <v>1</v>
      </c>
      <c r="F200" s="3">
        <v>0</v>
      </c>
      <c r="G200" s="2">
        <f t="shared" si="14"/>
        <v>2.2145108072630286</v>
      </c>
      <c r="H200">
        <f t="shared" si="15"/>
        <v>0</v>
      </c>
    </row>
    <row r="201" spans="1:8">
      <c r="A201" s="2">
        <v>200</v>
      </c>
      <c r="B201" s="2">
        <v>73.238642322167053</v>
      </c>
      <c r="C201" s="6">
        <v>61.904761904761905</v>
      </c>
      <c r="D201" s="2">
        <f t="shared" si="12"/>
        <v>-2.1771373863021393</v>
      </c>
      <c r="E201" s="2">
        <f t="shared" si="13"/>
        <v>1</v>
      </c>
      <c r="F201" s="3">
        <v>0</v>
      </c>
      <c r="G201" s="2">
        <f t="shared" si="14"/>
        <v>2.1771373863021393</v>
      </c>
      <c r="H201">
        <f t="shared" si="15"/>
        <v>0</v>
      </c>
    </row>
    <row r="202" spans="1:8">
      <c r="A202" s="2">
        <v>201</v>
      </c>
      <c r="B202" s="2">
        <v>78.04062225813874</v>
      </c>
      <c r="C202" s="6">
        <v>64.285714285714292</v>
      </c>
      <c r="D202" s="2">
        <f t="shared" si="12"/>
        <v>-2.2410223488471845</v>
      </c>
      <c r="E202" s="2">
        <f t="shared" si="13"/>
        <v>1</v>
      </c>
      <c r="F202" s="3">
        <v>0</v>
      </c>
      <c r="G202" s="2">
        <f t="shared" si="14"/>
        <v>2.2410223488471845</v>
      </c>
      <c r="H202">
        <f t="shared" si="15"/>
        <v>0</v>
      </c>
    </row>
    <row r="203" spans="1:8">
      <c r="A203" s="2">
        <v>202</v>
      </c>
      <c r="B203" s="2">
        <v>77.757509703173014</v>
      </c>
      <c r="C203" s="6">
        <v>65.476190476190482</v>
      </c>
      <c r="D203" s="2">
        <f t="shared" si="12"/>
        <v>-2.2998058553492227</v>
      </c>
      <c r="E203" s="2">
        <f t="shared" si="13"/>
        <v>1</v>
      </c>
      <c r="F203" s="3">
        <v>0</v>
      </c>
      <c r="G203" s="2">
        <f t="shared" si="14"/>
        <v>2.2998058553492227</v>
      </c>
      <c r="H203">
        <f t="shared" si="15"/>
        <v>0</v>
      </c>
    </row>
    <row r="204" spans="1:8">
      <c r="A204" s="2">
        <v>203</v>
      </c>
      <c r="B204" s="2">
        <v>77.711363772882422</v>
      </c>
      <c r="C204" s="6">
        <v>66.666666666666671</v>
      </c>
      <c r="D204" s="2">
        <f t="shared" si="12"/>
        <v>-2.3562196956045094</v>
      </c>
      <c r="E204" s="2">
        <f t="shared" si="13"/>
        <v>1</v>
      </c>
      <c r="F204" s="3">
        <v>0</v>
      </c>
      <c r="G204" s="2">
        <f t="shared" si="14"/>
        <v>2.3562196956045094</v>
      </c>
      <c r="H204">
        <f t="shared" si="15"/>
        <v>0</v>
      </c>
    </row>
    <row r="205" spans="1:8">
      <c r="A205" s="2">
        <v>204</v>
      </c>
      <c r="B205" s="2">
        <v>78.003452045769407</v>
      </c>
      <c r="C205" s="6">
        <v>67.857142857142861</v>
      </c>
      <c r="D205" s="2">
        <f t="shared" si="12"/>
        <v>-2.4092511938280206</v>
      </c>
      <c r="E205" s="2">
        <f t="shared" si="13"/>
        <v>1</v>
      </c>
      <c r="F205" s="3">
        <v>0</v>
      </c>
      <c r="G205" s="2">
        <f t="shared" si="14"/>
        <v>2.4092511938280206</v>
      </c>
      <c r="H205">
        <f t="shared" si="15"/>
        <v>0</v>
      </c>
    </row>
    <row r="206" spans="1:8">
      <c r="A206" s="2">
        <v>205</v>
      </c>
      <c r="B206" s="2">
        <v>78.01663330947224</v>
      </c>
      <c r="C206" s="6">
        <v>69.047619047619051</v>
      </c>
      <c r="D206" s="2">
        <f t="shared" si="12"/>
        <v>-2.4650717621433733</v>
      </c>
      <c r="E206" s="2">
        <f t="shared" si="13"/>
        <v>1</v>
      </c>
      <c r="F206" s="3">
        <v>0</v>
      </c>
      <c r="G206" s="2">
        <f t="shared" si="14"/>
        <v>2.4650717621433733</v>
      </c>
      <c r="H206">
        <f t="shared" si="15"/>
        <v>0</v>
      </c>
    </row>
    <row r="207" spans="1:8">
      <c r="A207" s="2">
        <v>206</v>
      </c>
      <c r="B207" s="2">
        <v>77.491466355365247</v>
      </c>
      <c r="C207" s="6">
        <v>65.476190476190482</v>
      </c>
      <c r="D207" s="2">
        <f t="shared" si="12"/>
        <v>-2.3024662888273006</v>
      </c>
      <c r="E207" s="2">
        <f t="shared" si="13"/>
        <v>1</v>
      </c>
      <c r="F207" s="3">
        <v>0</v>
      </c>
      <c r="G207" s="2">
        <f t="shared" si="14"/>
        <v>2.3024662888273006</v>
      </c>
      <c r="H207">
        <f t="shared" si="15"/>
        <v>0</v>
      </c>
    </row>
    <row r="208" spans="1:8">
      <c r="A208" s="2">
        <v>207</v>
      </c>
      <c r="B208" s="2">
        <v>76.704171614499188</v>
      </c>
      <c r="C208" s="6">
        <v>60.714285714285715</v>
      </c>
      <c r="D208" s="2">
        <f t="shared" si="12"/>
        <v>-2.0865297124264375</v>
      </c>
      <c r="E208" s="2">
        <f t="shared" si="13"/>
        <v>1</v>
      </c>
      <c r="F208" s="3">
        <v>0</v>
      </c>
      <c r="G208" s="2">
        <f t="shared" si="14"/>
        <v>2.0865297124264375</v>
      </c>
      <c r="H208">
        <f t="shared" si="15"/>
        <v>0</v>
      </c>
    </row>
    <row r="209" spans="1:8">
      <c r="A209" s="2">
        <v>208</v>
      </c>
      <c r="B209" s="2">
        <v>74.062070081331512</v>
      </c>
      <c r="C209" s="6">
        <v>57.142857142857146</v>
      </c>
      <c r="D209" s="2">
        <f t="shared" si="12"/>
        <v>-1.9450935849009707</v>
      </c>
      <c r="E209" s="2">
        <f t="shared" si="13"/>
        <v>1</v>
      </c>
      <c r="F209" s="3">
        <v>0</v>
      </c>
      <c r="G209" s="2">
        <f t="shared" si="14"/>
        <v>1.9450935849009707</v>
      </c>
      <c r="H209">
        <f t="shared" si="15"/>
        <v>0</v>
      </c>
    </row>
    <row r="210" spans="1:8">
      <c r="A210" s="2">
        <v>209</v>
      </c>
      <c r="B210" s="2">
        <v>73.333576265869667</v>
      </c>
      <c r="C210" s="6">
        <v>50</v>
      </c>
      <c r="D210" s="2">
        <f t="shared" si="12"/>
        <v>-1.6166642373413034</v>
      </c>
      <c r="E210" s="2">
        <f t="shared" si="13"/>
        <v>1</v>
      </c>
      <c r="F210" s="3">
        <v>0</v>
      </c>
      <c r="G210" s="2">
        <f t="shared" si="14"/>
        <v>1.6166642373413034</v>
      </c>
      <c r="H210">
        <f t="shared" si="15"/>
        <v>0</v>
      </c>
    </row>
    <row r="211" spans="1:8">
      <c r="A211" s="2">
        <v>210</v>
      </c>
      <c r="B211" s="2">
        <v>75.656044045152001</v>
      </c>
      <c r="C211" s="6">
        <v>41.666666666666664</v>
      </c>
      <c r="D211" s="2">
        <f t="shared" si="12"/>
        <v>-1.2017728928818134</v>
      </c>
      <c r="E211" s="2">
        <f t="shared" si="13"/>
        <v>1</v>
      </c>
      <c r="F211" s="3">
        <v>0</v>
      </c>
      <c r="G211" s="2">
        <f t="shared" si="14"/>
        <v>1.2017728928818134</v>
      </c>
      <c r="H211">
        <f t="shared" si="15"/>
        <v>0</v>
      </c>
    </row>
    <row r="212" spans="1:8">
      <c r="A212" s="2">
        <v>211</v>
      </c>
      <c r="B212" s="2">
        <v>81.997152472668361</v>
      </c>
      <c r="C212" s="6">
        <v>34.523809523809526</v>
      </c>
      <c r="D212" s="2">
        <f t="shared" si="12"/>
        <v>-0.80264752289236418</v>
      </c>
      <c r="E212" s="2">
        <f t="shared" si="13"/>
        <v>1</v>
      </c>
      <c r="F212" s="3">
        <v>0</v>
      </c>
      <c r="G212" s="2">
        <f t="shared" si="14"/>
        <v>0.80264752289236418</v>
      </c>
      <c r="H212">
        <f t="shared" si="15"/>
        <v>0</v>
      </c>
    </row>
    <row r="213" spans="1:8">
      <c r="A213" s="2">
        <v>212</v>
      </c>
      <c r="B213" s="2">
        <v>84.417556841802352</v>
      </c>
      <c r="C213" s="6">
        <v>32.142857142857146</v>
      </c>
      <c r="D213" s="2">
        <f t="shared" si="12"/>
        <v>-0.66653871729626235</v>
      </c>
      <c r="E213" s="2">
        <f t="shared" si="13"/>
        <v>1</v>
      </c>
      <c r="F213" s="3">
        <v>0</v>
      </c>
      <c r="G213" s="2">
        <f t="shared" si="14"/>
        <v>0.66653871729626235</v>
      </c>
      <c r="H213">
        <f t="shared" si="15"/>
        <v>0</v>
      </c>
    </row>
    <row r="214" spans="1:8">
      <c r="A214" s="2">
        <v>213</v>
      </c>
      <c r="B214" s="2">
        <v>79.473639352125019</v>
      </c>
      <c r="C214" s="6">
        <v>28.571428571428573</v>
      </c>
      <c r="D214" s="2">
        <f t="shared" si="12"/>
        <v>-0.54812074933589283</v>
      </c>
      <c r="E214" s="2">
        <f t="shared" si="13"/>
        <v>1</v>
      </c>
      <c r="F214" s="3">
        <v>0</v>
      </c>
      <c r="G214" s="2">
        <f t="shared" si="14"/>
        <v>0.54812074933589283</v>
      </c>
      <c r="H214">
        <f t="shared" si="15"/>
        <v>0</v>
      </c>
    </row>
    <row r="215" spans="1:8">
      <c r="A215" s="2">
        <v>214</v>
      </c>
      <c r="B215" s="2">
        <v>73.9448855630487</v>
      </c>
      <c r="C215" s="6">
        <v>26.19047619047619</v>
      </c>
      <c r="D215" s="2">
        <f t="shared" si="12"/>
        <v>-0.49150352532189401</v>
      </c>
      <c r="E215" s="2">
        <f t="shared" si="13"/>
        <v>1</v>
      </c>
      <c r="F215" s="3">
        <v>0</v>
      </c>
      <c r="G215" s="2">
        <f t="shared" si="14"/>
        <v>0.49150352532189401</v>
      </c>
      <c r="H215">
        <f t="shared" si="15"/>
        <v>0</v>
      </c>
    </row>
    <row r="216" spans="1:8">
      <c r="A216" s="2">
        <v>215</v>
      </c>
      <c r="B216" s="2">
        <v>71.477414677170657</v>
      </c>
      <c r="C216" s="6">
        <v>22.61904761904762</v>
      </c>
      <c r="D216" s="2">
        <f t="shared" si="12"/>
        <v>-0.34832109132353173</v>
      </c>
      <c r="E216" s="2">
        <f t="shared" si="13"/>
        <v>1</v>
      </c>
      <c r="F216" s="3">
        <v>0</v>
      </c>
      <c r="G216" s="2">
        <f t="shared" si="14"/>
        <v>0.34832109132353173</v>
      </c>
      <c r="H216">
        <f t="shared" si="15"/>
        <v>0</v>
      </c>
    </row>
    <row r="217" spans="1:8">
      <c r="A217" s="2">
        <v>216</v>
      </c>
      <c r="B217" s="2">
        <v>74.658680681470258</v>
      </c>
      <c r="C217" s="6">
        <v>19.047619047619047</v>
      </c>
      <c r="D217" s="2">
        <f t="shared" si="12"/>
        <v>-0.1486512884233927</v>
      </c>
      <c r="E217" s="2">
        <f t="shared" si="13"/>
        <v>1</v>
      </c>
      <c r="F217" s="3">
        <v>0</v>
      </c>
      <c r="G217" s="2">
        <f t="shared" si="14"/>
        <v>0.1486512884233927</v>
      </c>
      <c r="H217">
        <f t="shared" si="15"/>
        <v>0</v>
      </c>
    </row>
    <row r="218" spans="1:8">
      <c r="A218" s="2">
        <v>217</v>
      </c>
      <c r="B218" s="2">
        <v>72.419193030792314</v>
      </c>
      <c r="C218" s="6">
        <v>20.238095238095237</v>
      </c>
      <c r="D218" s="2">
        <f t="shared" si="12"/>
        <v>-0.22699854588255308</v>
      </c>
      <c r="E218" s="2">
        <f t="shared" si="13"/>
        <v>1</v>
      </c>
      <c r="F218" s="3">
        <v>0</v>
      </c>
      <c r="G218" s="2">
        <f t="shared" si="14"/>
        <v>0.22699854588255308</v>
      </c>
      <c r="H218">
        <f t="shared" si="15"/>
        <v>0</v>
      </c>
    </row>
    <row r="219" spans="1:8">
      <c r="A219" s="2">
        <v>218</v>
      </c>
      <c r="B219" s="2">
        <v>67.517177567855086</v>
      </c>
      <c r="C219" s="6">
        <v>19.047619047619047</v>
      </c>
      <c r="D219" s="2">
        <f t="shared" si="12"/>
        <v>-0.22006631955954437</v>
      </c>
      <c r="E219" s="2">
        <f t="shared" si="13"/>
        <v>1</v>
      </c>
      <c r="F219" s="3">
        <v>0</v>
      </c>
      <c r="G219" s="2">
        <f t="shared" si="14"/>
        <v>0.22006631955954437</v>
      </c>
      <c r="H219">
        <f t="shared" si="15"/>
        <v>0</v>
      </c>
    </row>
    <row r="220" spans="1:8">
      <c r="A220" s="2">
        <v>219</v>
      </c>
      <c r="B220" s="2">
        <v>66.919707753693103</v>
      </c>
      <c r="C220" s="6">
        <v>16.666666666666668</v>
      </c>
      <c r="D220" s="2">
        <f t="shared" si="12"/>
        <v>-0.11413625579640241</v>
      </c>
      <c r="E220" s="2">
        <f t="shared" si="13"/>
        <v>1</v>
      </c>
      <c r="F220" s="3">
        <v>0</v>
      </c>
      <c r="G220" s="2">
        <f t="shared" si="14"/>
        <v>0.11413625579640241</v>
      </c>
      <c r="H220">
        <f t="shared" si="15"/>
        <v>0</v>
      </c>
    </row>
    <row r="221" spans="1:8">
      <c r="A221" s="2">
        <v>220</v>
      </c>
      <c r="B221" s="2">
        <v>62.984363302079174</v>
      </c>
      <c r="C221" s="6">
        <v>15.476190476190476</v>
      </c>
      <c r="D221" s="2">
        <f t="shared" si="12"/>
        <v>-9.7537319360160746E-2</v>
      </c>
      <c r="E221" s="2">
        <f t="shared" si="13"/>
        <v>1</v>
      </c>
      <c r="F221" s="3">
        <v>0</v>
      </c>
      <c r="G221" s="2">
        <f t="shared" si="14"/>
        <v>9.7537319360160746E-2</v>
      </c>
      <c r="H221">
        <f t="shared" si="15"/>
        <v>0</v>
      </c>
    </row>
    <row r="222" spans="1:8">
      <c r="A222" s="2">
        <v>221</v>
      </c>
      <c r="B222" s="2">
        <v>61.4852603752203</v>
      </c>
      <c r="C222" s="6">
        <v>14.285714285714286</v>
      </c>
      <c r="D222" s="2">
        <f t="shared" si="12"/>
        <v>-5.6575967676368522E-2</v>
      </c>
      <c r="E222" s="2">
        <f t="shared" si="13"/>
        <v>1</v>
      </c>
      <c r="F222" s="3">
        <v>0</v>
      </c>
      <c r="G222" s="2">
        <f t="shared" si="14"/>
        <v>5.6575967676368522E-2</v>
      </c>
      <c r="H222">
        <f t="shared" si="15"/>
        <v>0</v>
      </c>
    </row>
    <row r="223" spans="1:8">
      <c r="A223" s="2">
        <v>222</v>
      </c>
      <c r="B223" s="2">
        <v>64.086354384818478</v>
      </c>
      <c r="C223" s="6">
        <v>11.904761904761905</v>
      </c>
      <c r="D223" s="2">
        <f t="shared" si="12"/>
        <v>8.1339734324375246E-2</v>
      </c>
      <c r="E223" s="2">
        <f t="shared" si="13"/>
        <v>0</v>
      </c>
      <c r="F223" s="3">
        <v>0</v>
      </c>
      <c r="G223" s="2">
        <f t="shared" si="14"/>
        <v>0</v>
      </c>
      <c r="H223">
        <f t="shared" si="15"/>
        <v>0</v>
      </c>
    </row>
    <row r="224" spans="1:8">
      <c r="A224" s="2">
        <v>223</v>
      </c>
      <c r="B224" s="2">
        <v>71.062873062865549</v>
      </c>
      <c r="C224" s="6">
        <v>10.714285714285714</v>
      </c>
      <c r="D224" s="2">
        <f t="shared" si="12"/>
        <v>0.20705730205722694</v>
      </c>
      <c r="E224" s="2">
        <f t="shared" si="13"/>
        <v>0</v>
      </c>
      <c r="F224" s="3">
        <v>0</v>
      </c>
      <c r="G224" s="2">
        <f t="shared" si="14"/>
        <v>0</v>
      </c>
      <c r="H224">
        <f t="shared" si="15"/>
        <v>0</v>
      </c>
    </row>
    <row r="225" spans="1:8">
      <c r="A225" s="2">
        <v>224</v>
      </c>
      <c r="B225" s="2">
        <v>81.085277835676692</v>
      </c>
      <c r="C225" s="6">
        <v>10.714285714285714</v>
      </c>
      <c r="D225" s="2">
        <f t="shared" si="12"/>
        <v>0.30728134978533839</v>
      </c>
      <c r="E225" s="2">
        <f t="shared" si="13"/>
        <v>0</v>
      </c>
      <c r="F225" s="3">
        <v>0</v>
      </c>
      <c r="G225" s="2">
        <f t="shared" si="14"/>
        <v>0</v>
      </c>
      <c r="H225">
        <f t="shared" si="15"/>
        <v>0</v>
      </c>
    </row>
    <row r="226" spans="1:8">
      <c r="A226" s="2">
        <v>225</v>
      </c>
      <c r="B226" s="2">
        <v>86.111348460461073</v>
      </c>
      <c r="C226" s="6">
        <v>10.714285714285714</v>
      </c>
      <c r="D226" s="2">
        <f t="shared" si="12"/>
        <v>0.35754205603318212</v>
      </c>
      <c r="E226" s="2">
        <f t="shared" si="13"/>
        <v>0</v>
      </c>
      <c r="F226" s="3">
        <v>0</v>
      </c>
      <c r="G226" s="2">
        <f t="shared" si="14"/>
        <v>0</v>
      </c>
      <c r="H226">
        <f t="shared" si="15"/>
        <v>0</v>
      </c>
    </row>
    <row r="227" spans="1:8">
      <c r="A227" s="2">
        <v>226</v>
      </c>
      <c r="B227" s="2">
        <v>85.631205855482193</v>
      </c>
      <c r="C227" s="6">
        <v>10.714285714285714</v>
      </c>
      <c r="D227" s="2">
        <f t="shared" si="12"/>
        <v>0.35274062998339339</v>
      </c>
      <c r="E227" s="2">
        <f t="shared" si="13"/>
        <v>0</v>
      </c>
      <c r="F227" s="3">
        <v>0</v>
      </c>
      <c r="G227" s="2">
        <f t="shared" si="14"/>
        <v>0</v>
      </c>
      <c r="H227">
        <f t="shared" si="15"/>
        <v>0</v>
      </c>
    </row>
    <row r="228" spans="1:8">
      <c r="A228" s="2">
        <v>227</v>
      </c>
      <c r="B228" s="2">
        <v>84.773564500774796</v>
      </c>
      <c r="C228" s="6">
        <v>10.714285714285714</v>
      </c>
      <c r="D228" s="2">
        <f t="shared" si="12"/>
        <v>0.34416421643631945</v>
      </c>
      <c r="E228" s="2">
        <f t="shared" si="13"/>
        <v>0</v>
      </c>
      <c r="F228" s="3">
        <v>0</v>
      </c>
      <c r="G228" s="2">
        <f t="shared" si="14"/>
        <v>0</v>
      </c>
      <c r="H228">
        <f t="shared" si="15"/>
        <v>0</v>
      </c>
    </row>
    <row r="229" spans="1:8">
      <c r="A229" s="2">
        <v>228</v>
      </c>
      <c r="B229" s="2">
        <v>83.77785358977701</v>
      </c>
      <c r="C229" s="6">
        <v>10.714285714285714</v>
      </c>
      <c r="D229" s="2">
        <f t="shared" si="12"/>
        <v>0.33420710732634151</v>
      </c>
      <c r="E229" s="2">
        <f t="shared" si="13"/>
        <v>0</v>
      </c>
      <c r="F229" s="3">
        <v>0</v>
      </c>
      <c r="G229" s="2">
        <f t="shared" si="14"/>
        <v>0</v>
      </c>
      <c r="H229">
        <f t="shared" si="15"/>
        <v>0</v>
      </c>
    </row>
    <row r="230" spans="1:8">
      <c r="A230" s="2">
        <v>229</v>
      </c>
      <c r="B230" s="2">
        <v>82.630357918643014</v>
      </c>
      <c r="C230" s="6">
        <v>10.714285714285714</v>
      </c>
      <c r="D230" s="2">
        <f t="shared" si="12"/>
        <v>0.3227321506150016</v>
      </c>
      <c r="E230" s="2">
        <f t="shared" si="13"/>
        <v>0</v>
      </c>
      <c r="F230" s="3">
        <v>0</v>
      </c>
      <c r="G230" s="2">
        <f t="shared" si="14"/>
        <v>0</v>
      </c>
      <c r="H230">
        <f t="shared" si="15"/>
        <v>0</v>
      </c>
    </row>
    <row r="231" spans="1:8">
      <c r="A231" s="2">
        <v>230</v>
      </c>
      <c r="B231" s="2">
        <v>80.828602989343665</v>
      </c>
      <c r="C231" s="6">
        <v>9.5238095238095237</v>
      </c>
      <c r="D231" s="2">
        <f t="shared" si="12"/>
        <v>0.36066698227438904</v>
      </c>
      <c r="E231" s="2">
        <f t="shared" si="13"/>
        <v>0</v>
      </c>
      <c r="F231" s="3">
        <v>0</v>
      </c>
      <c r="G231" s="2">
        <f t="shared" si="14"/>
        <v>0</v>
      </c>
      <c r="H231">
        <f t="shared" si="15"/>
        <v>0</v>
      </c>
    </row>
    <row r="232" spans="1:8">
      <c r="A232" s="2">
        <v>231</v>
      </c>
      <c r="B232" s="2">
        <v>78.61354923745138</v>
      </c>
      <c r="C232" s="6">
        <v>9.5238095238095237</v>
      </c>
      <c r="D232" s="2">
        <f t="shared" si="12"/>
        <v>0.33851644475546622</v>
      </c>
      <c r="E232" s="2">
        <f t="shared" si="13"/>
        <v>0</v>
      </c>
      <c r="F232" s="3">
        <v>0</v>
      </c>
      <c r="G232" s="2">
        <f t="shared" si="14"/>
        <v>0</v>
      </c>
      <c r="H232">
        <f t="shared" si="15"/>
        <v>0</v>
      </c>
    </row>
    <row r="233" spans="1:8">
      <c r="A233" s="2">
        <v>232</v>
      </c>
      <c r="B233" s="2">
        <v>75.307764709456393</v>
      </c>
      <c r="C233" s="6">
        <v>8.3333333333333339</v>
      </c>
      <c r="D233" s="2">
        <f t="shared" si="12"/>
        <v>0.36141098042789721</v>
      </c>
      <c r="E233" s="2">
        <f t="shared" si="13"/>
        <v>0</v>
      </c>
      <c r="F233" s="3">
        <v>0</v>
      </c>
      <c r="G233" s="2">
        <f t="shared" si="14"/>
        <v>0</v>
      </c>
      <c r="H233">
        <f t="shared" si="15"/>
        <v>0</v>
      </c>
    </row>
    <row r="234" spans="1:8">
      <c r="A234" s="2">
        <v>233</v>
      </c>
      <c r="B234" s="2">
        <v>74.152051269914494</v>
      </c>
      <c r="C234" s="6">
        <v>10.714285714285714</v>
      </c>
      <c r="D234" s="2">
        <f t="shared" si="12"/>
        <v>0.23794908412771643</v>
      </c>
      <c r="E234" s="2">
        <f t="shared" si="13"/>
        <v>0</v>
      </c>
      <c r="F234" s="3">
        <v>0</v>
      </c>
      <c r="G234" s="2">
        <f t="shared" si="14"/>
        <v>0</v>
      </c>
      <c r="H234">
        <f t="shared" si="15"/>
        <v>0</v>
      </c>
    </row>
    <row r="235" spans="1:8">
      <c r="A235" s="2">
        <v>234</v>
      </c>
      <c r="B235" s="2">
        <v>76.633956951382828</v>
      </c>
      <c r="C235" s="6">
        <v>11.904761904761905</v>
      </c>
      <c r="D235" s="2">
        <f t="shared" si="12"/>
        <v>0.20681575999001878</v>
      </c>
      <c r="E235" s="2">
        <f t="shared" si="13"/>
        <v>0</v>
      </c>
      <c r="F235" s="3">
        <v>0</v>
      </c>
      <c r="G235" s="2">
        <f t="shared" si="14"/>
        <v>0</v>
      </c>
      <c r="H235">
        <f t="shared" si="15"/>
        <v>0</v>
      </c>
    </row>
    <row r="236" spans="1:8">
      <c r="A236" s="2">
        <v>235</v>
      </c>
      <c r="B236" s="2">
        <v>83.843647903605998</v>
      </c>
      <c r="C236" s="6">
        <v>14.285714285714286</v>
      </c>
      <c r="D236" s="2">
        <f t="shared" si="12"/>
        <v>0.16700790760748851</v>
      </c>
      <c r="E236" s="2">
        <f t="shared" si="13"/>
        <v>0</v>
      </c>
      <c r="F236" s="3">
        <v>0</v>
      </c>
      <c r="G236" s="2">
        <f t="shared" si="14"/>
        <v>0</v>
      </c>
      <c r="H236">
        <f t="shared" si="15"/>
        <v>0</v>
      </c>
    </row>
    <row r="237" spans="1:8">
      <c r="A237" s="2">
        <v>236</v>
      </c>
      <c r="B237" s="2">
        <v>85.128429098234164</v>
      </c>
      <c r="C237" s="6">
        <v>15.476190476190476</v>
      </c>
      <c r="D237" s="2">
        <f t="shared" si="12"/>
        <v>0.12390333860138913</v>
      </c>
      <c r="E237" s="2">
        <f t="shared" si="13"/>
        <v>0</v>
      </c>
      <c r="F237" s="3">
        <v>0</v>
      </c>
      <c r="G237" s="2">
        <f t="shared" si="14"/>
        <v>0</v>
      </c>
      <c r="H237">
        <f t="shared" si="15"/>
        <v>0</v>
      </c>
    </row>
    <row r="238" spans="1:8">
      <c r="A238" s="2">
        <v>237</v>
      </c>
      <c r="B238" s="2">
        <v>80.637983289668128</v>
      </c>
      <c r="C238" s="6">
        <v>16.666666666666668</v>
      </c>
      <c r="D238" s="2">
        <f t="shared" si="12"/>
        <v>2.3046499563347811E-2</v>
      </c>
      <c r="E238" s="2">
        <f t="shared" si="13"/>
        <v>0</v>
      </c>
      <c r="F238" s="3">
        <v>0</v>
      </c>
      <c r="G238" s="2">
        <f t="shared" si="14"/>
        <v>0</v>
      </c>
      <c r="H238">
        <f t="shared" si="15"/>
        <v>0</v>
      </c>
    </row>
    <row r="239" spans="1:8">
      <c r="A239" s="2">
        <v>238</v>
      </c>
      <c r="B239" s="2">
        <v>75.778422205343105</v>
      </c>
      <c r="C239" s="6">
        <v>17.857142857142858</v>
      </c>
      <c r="D239" s="2">
        <f t="shared" si="12"/>
        <v>-8.1501492232283201E-2</v>
      </c>
      <c r="E239" s="2">
        <f t="shared" si="13"/>
        <v>1</v>
      </c>
      <c r="F239" s="3">
        <v>0</v>
      </c>
      <c r="G239" s="2">
        <f t="shared" si="14"/>
        <v>8.1501492232283201E-2</v>
      </c>
      <c r="H239">
        <f t="shared" si="15"/>
        <v>0</v>
      </c>
    </row>
    <row r="240" spans="1:8">
      <c r="A240" s="2">
        <v>239</v>
      </c>
      <c r="B240" s="2">
        <v>73.8790605630046</v>
      </c>
      <c r="C240" s="6">
        <v>17.857142857142858</v>
      </c>
      <c r="D240" s="2">
        <f t="shared" si="12"/>
        <v>-0.10049510865566835</v>
      </c>
      <c r="E240" s="2">
        <f t="shared" si="13"/>
        <v>1</v>
      </c>
      <c r="F240" s="3">
        <v>0</v>
      </c>
      <c r="G240" s="2">
        <f t="shared" si="14"/>
        <v>0.10049510865566835</v>
      </c>
      <c r="H240">
        <f t="shared" si="15"/>
        <v>0</v>
      </c>
    </row>
    <row r="241" spans="1:8">
      <c r="A241" s="2">
        <v>240</v>
      </c>
      <c r="B241" s="2">
        <v>77.322787299497236</v>
      </c>
      <c r="C241" s="6">
        <v>17.857142857142858</v>
      </c>
      <c r="D241" s="2">
        <f t="shared" si="12"/>
        <v>-6.6057841290741992E-2</v>
      </c>
      <c r="E241" s="2">
        <f t="shared" si="13"/>
        <v>1</v>
      </c>
      <c r="F241" s="3">
        <v>0</v>
      </c>
      <c r="G241" s="2">
        <f t="shared" si="14"/>
        <v>6.6057841290741992E-2</v>
      </c>
      <c r="H241">
        <f t="shared" si="15"/>
        <v>0</v>
      </c>
    </row>
    <row r="242" spans="1:8">
      <c r="A242" s="2">
        <v>241</v>
      </c>
      <c r="B242" s="2">
        <v>74.697652174666857</v>
      </c>
      <c r="C242" s="6">
        <v>17.857142857142858</v>
      </c>
      <c r="D242" s="2">
        <f t="shared" si="12"/>
        <v>-9.2309192539045681E-2</v>
      </c>
      <c r="E242" s="2">
        <f t="shared" si="13"/>
        <v>1</v>
      </c>
      <c r="F242" s="3">
        <v>0</v>
      </c>
      <c r="G242" s="2">
        <f t="shared" si="14"/>
        <v>9.2309192539045681E-2</v>
      </c>
      <c r="H242">
        <f t="shared" si="15"/>
        <v>0</v>
      </c>
    </row>
    <row r="243" spans="1:8">
      <c r="A243" s="2">
        <v>242</v>
      </c>
      <c r="B243" s="2">
        <v>68.918489664384097</v>
      </c>
      <c r="C243" s="6">
        <v>16.666666666666668</v>
      </c>
      <c r="D243" s="2">
        <f t="shared" si="12"/>
        <v>-9.4148436689492465E-2</v>
      </c>
      <c r="E243" s="2">
        <f t="shared" si="13"/>
        <v>1</v>
      </c>
      <c r="F243" s="3">
        <v>0</v>
      </c>
      <c r="G243" s="2">
        <f t="shared" si="14"/>
        <v>9.4148436689492465E-2</v>
      </c>
      <c r="H243">
        <f t="shared" si="15"/>
        <v>0</v>
      </c>
    </row>
    <row r="244" spans="1:8">
      <c r="A244" s="2">
        <v>243</v>
      </c>
      <c r="B244" s="2">
        <v>67.210758832509185</v>
      </c>
      <c r="C244" s="6">
        <v>15.476190476190476</v>
      </c>
      <c r="D244" s="2">
        <f t="shared" si="12"/>
        <v>-5.5273364055860585E-2</v>
      </c>
      <c r="E244" s="2">
        <f t="shared" si="13"/>
        <v>1</v>
      </c>
      <c r="F244" s="3">
        <v>0</v>
      </c>
      <c r="G244" s="2">
        <f t="shared" si="14"/>
        <v>5.5273364055860585E-2</v>
      </c>
      <c r="H244">
        <f t="shared" si="15"/>
        <v>0</v>
      </c>
    </row>
    <row r="245" spans="1:8">
      <c r="A245" s="2">
        <v>244</v>
      </c>
      <c r="B245" s="2">
        <v>62.242207983647937</v>
      </c>
      <c r="C245" s="6">
        <v>14.285714285714286</v>
      </c>
      <c r="D245" s="2">
        <f t="shared" si="12"/>
        <v>-4.9006491592092138E-2</v>
      </c>
      <c r="E245" s="2">
        <f t="shared" si="13"/>
        <v>1</v>
      </c>
      <c r="F245" s="3">
        <v>0</v>
      </c>
      <c r="G245" s="2">
        <f t="shared" si="14"/>
        <v>4.9006491592092138E-2</v>
      </c>
      <c r="H245">
        <f t="shared" si="15"/>
        <v>0</v>
      </c>
    </row>
    <row r="246" spans="1:8">
      <c r="A246" s="2">
        <v>245</v>
      </c>
      <c r="B246" s="2">
        <v>59.476065097429874</v>
      </c>
      <c r="C246" s="6">
        <v>14.285714285714286</v>
      </c>
      <c r="D246" s="2">
        <f t="shared" si="12"/>
        <v>-7.6667920454272731E-2</v>
      </c>
      <c r="E246" s="2">
        <f t="shared" si="13"/>
        <v>1</v>
      </c>
      <c r="F246" s="3">
        <v>0</v>
      </c>
      <c r="G246" s="2">
        <f t="shared" si="14"/>
        <v>7.6667920454272731E-2</v>
      </c>
      <c r="H246">
        <f t="shared" si="15"/>
        <v>0</v>
      </c>
    </row>
    <row r="247" spans="1:8">
      <c r="A247" s="2">
        <v>246</v>
      </c>
      <c r="B247" s="2">
        <v>59.652770132861335</v>
      </c>
      <c r="C247" s="6">
        <v>13.095238095238095</v>
      </c>
      <c r="D247" s="2">
        <f t="shared" si="12"/>
        <v>-1.8948489147577185E-2</v>
      </c>
      <c r="E247" s="2">
        <f t="shared" si="13"/>
        <v>1</v>
      </c>
      <c r="F247" s="3">
        <v>0</v>
      </c>
      <c r="G247" s="2">
        <f t="shared" si="14"/>
        <v>1.8948489147577185E-2</v>
      </c>
      <c r="H247">
        <f t="shared" si="15"/>
        <v>0</v>
      </c>
    </row>
    <row r="248" spans="1:8">
      <c r="A248" s="2">
        <v>247</v>
      </c>
      <c r="B248" s="2">
        <v>61.716985794353732</v>
      </c>
      <c r="C248" s="6">
        <v>13.095238095238095</v>
      </c>
      <c r="D248" s="2">
        <f t="shared" si="12"/>
        <v>1.6936674673467822E-3</v>
      </c>
      <c r="E248" s="2">
        <f t="shared" si="13"/>
        <v>0</v>
      </c>
      <c r="F248" s="3">
        <v>0</v>
      </c>
      <c r="G248" s="2">
        <f t="shared" si="14"/>
        <v>0</v>
      </c>
      <c r="H248">
        <f t="shared" si="15"/>
        <v>0</v>
      </c>
    </row>
    <row r="249" spans="1:8">
      <c r="A249" s="2">
        <v>248</v>
      </c>
      <c r="B249" s="2">
        <v>64.575305467846249</v>
      </c>
      <c r="C249" s="6">
        <v>13.095238095238095</v>
      </c>
      <c r="D249" s="2">
        <f t="shared" si="12"/>
        <v>3.0276864202271936E-2</v>
      </c>
      <c r="E249" s="2">
        <f t="shared" si="13"/>
        <v>0</v>
      </c>
      <c r="F249" s="3">
        <v>0</v>
      </c>
      <c r="G249" s="2">
        <f t="shared" si="14"/>
        <v>0</v>
      </c>
      <c r="H249">
        <f t="shared" si="15"/>
        <v>0</v>
      </c>
    </row>
    <row r="250" spans="1:8">
      <c r="A250" s="2">
        <v>249</v>
      </c>
      <c r="B250" s="2">
        <v>68.243213417486174</v>
      </c>
      <c r="C250" s="6">
        <v>13.095238095238095</v>
      </c>
      <c r="D250" s="2">
        <f t="shared" si="12"/>
        <v>6.6955943698671194E-2</v>
      </c>
      <c r="E250" s="2">
        <f t="shared" si="13"/>
        <v>0</v>
      </c>
      <c r="F250" s="3">
        <v>0</v>
      </c>
      <c r="G250" s="2">
        <f t="shared" si="14"/>
        <v>0</v>
      </c>
      <c r="H250">
        <f t="shared" si="15"/>
        <v>0</v>
      </c>
    </row>
    <row r="251" spans="1:8">
      <c r="A251" s="2">
        <v>250</v>
      </c>
      <c r="B251" s="2">
        <v>71.447828562867116</v>
      </c>
      <c r="C251" s="6">
        <v>13.095238095238095</v>
      </c>
      <c r="D251" s="2">
        <f t="shared" si="12"/>
        <v>9.9002095152480596E-2</v>
      </c>
      <c r="E251" s="2">
        <f t="shared" si="13"/>
        <v>0</v>
      </c>
      <c r="F251" s="3">
        <v>0</v>
      </c>
      <c r="G251" s="2">
        <f t="shared" si="14"/>
        <v>0</v>
      </c>
      <c r="H251">
        <f t="shared" si="15"/>
        <v>0</v>
      </c>
    </row>
    <row r="252" spans="1:8">
      <c r="A252" s="2">
        <v>251</v>
      </c>
      <c r="B252" s="2">
        <v>73.29030563393539</v>
      </c>
      <c r="C252" s="6">
        <v>11.904761904761905</v>
      </c>
      <c r="D252" s="2">
        <f t="shared" si="12"/>
        <v>0.1733792468155444</v>
      </c>
      <c r="E252" s="2">
        <f t="shared" si="13"/>
        <v>0</v>
      </c>
      <c r="F252" s="3">
        <v>0</v>
      </c>
      <c r="G252" s="2">
        <f t="shared" si="14"/>
        <v>0</v>
      </c>
      <c r="H252">
        <f t="shared" si="15"/>
        <v>0</v>
      </c>
    </row>
    <row r="253" spans="1:8">
      <c r="A253" s="2">
        <v>252</v>
      </c>
      <c r="B253" s="2">
        <v>73.092411766966734</v>
      </c>
      <c r="C253" s="6">
        <v>10.714285714285714</v>
      </c>
      <c r="D253" s="2">
        <f t="shared" si="12"/>
        <v>0.2273526890982388</v>
      </c>
      <c r="E253" s="2">
        <f t="shared" si="13"/>
        <v>0</v>
      </c>
      <c r="F253" s="3">
        <v>0</v>
      </c>
      <c r="G253" s="2">
        <f t="shared" si="14"/>
        <v>0</v>
      </c>
      <c r="H253">
        <f t="shared" si="15"/>
        <v>0</v>
      </c>
    </row>
    <row r="254" spans="1:8">
      <c r="A254" s="2">
        <v>253</v>
      </c>
      <c r="B254" s="2">
        <v>74.714844126685279</v>
      </c>
      <c r="C254" s="6">
        <v>9.5238095238095237</v>
      </c>
      <c r="D254" s="2">
        <f t="shared" si="12"/>
        <v>0.29952939364780512</v>
      </c>
      <c r="E254" s="2">
        <f t="shared" si="13"/>
        <v>0</v>
      </c>
      <c r="F254" s="3">
        <v>0</v>
      </c>
      <c r="G254" s="2">
        <f t="shared" si="14"/>
        <v>0</v>
      </c>
      <c r="H254">
        <f t="shared" si="15"/>
        <v>0</v>
      </c>
    </row>
    <row r="255" spans="1:8">
      <c r="A255" s="2">
        <v>254</v>
      </c>
      <c r="B255" s="2">
        <v>73.885423349708773</v>
      </c>
      <c r="C255" s="6">
        <v>9.5238095238095237</v>
      </c>
      <c r="D255" s="2">
        <f t="shared" si="12"/>
        <v>0.29123518587804015</v>
      </c>
      <c r="E255" s="2">
        <f t="shared" si="13"/>
        <v>0</v>
      </c>
      <c r="F255" s="3">
        <v>0</v>
      </c>
      <c r="G255" s="2">
        <f t="shared" si="14"/>
        <v>0</v>
      </c>
      <c r="H255">
        <f t="shared" si="15"/>
        <v>0</v>
      </c>
    </row>
    <row r="256" spans="1:8">
      <c r="A256" s="2">
        <v>255</v>
      </c>
      <c r="B256" s="2">
        <v>70.23890676062581</v>
      </c>
      <c r="C256" s="6">
        <v>8.3333333333333339</v>
      </c>
      <c r="D256" s="2">
        <f t="shared" si="12"/>
        <v>0.31072240093959136</v>
      </c>
      <c r="E256" s="2">
        <f t="shared" si="13"/>
        <v>0</v>
      </c>
      <c r="F256" s="3">
        <v>0</v>
      </c>
      <c r="G256" s="2">
        <f t="shared" si="14"/>
        <v>0</v>
      </c>
      <c r="H256">
        <f t="shared" si="15"/>
        <v>0</v>
      </c>
    </row>
    <row r="257" spans="1:8">
      <c r="A257" s="2">
        <v>256</v>
      </c>
      <c r="B257" s="2">
        <v>66.757076950824342</v>
      </c>
      <c r="C257" s="6">
        <v>7.1428571428571432</v>
      </c>
      <c r="D257" s="2">
        <f t="shared" si="12"/>
        <v>0.33185648379395771</v>
      </c>
      <c r="E257" s="2">
        <f t="shared" si="13"/>
        <v>0</v>
      </c>
      <c r="F257" s="3">
        <v>0</v>
      </c>
      <c r="G257" s="2">
        <f t="shared" si="14"/>
        <v>0</v>
      </c>
      <c r="H257">
        <f t="shared" si="15"/>
        <v>0</v>
      </c>
    </row>
    <row r="258" spans="1:8">
      <c r="A258" s="2">
        <v>257</v>
      </c>
      <c r="B258" s="2">
        <v>65.563845010371551</v>
      </c>
      <c r="C258" s="6">
        <v>8.3333333333333339</v>
      </c>
      <c r="D258" s="2">
        <f t="shared" ref="D258:D321" si="16">B258*1/100-C258*4.7/100</f>
        <v>0.26397178343704875</v>
      </c>
      <c r="E258" s="2">
        <f t="shared" ref="E258:E321" si="17">IF(D258&lt;0,1,0)</f>
        <v>0</v>
      </c>
      <c r="F258" s="3">
        <v>0</v>
      </c>
      <c r="G258" s="2">
        <f t="shared" si="14"/>
        <v>0</v>
      </c>
      <c r="H258">
        <f t="shared" si="15"/>
        <v>0</v>
      </c>
    </row>
    <row r="259" spans="1:8">
      <c r="A259" s="2">
        <v>258</v>
      </c>
      <c r="B259" s="2">
        <v>67.772241387894553</v>
      </c>
      <c r="C259" s="6">
        <v>8.3333333333333339</v>
      </c>
      <c r="D259" s="2">
        <f t="shared" si="16"/>
        <v>0.28605574721227878</v>
      </c>
      <c r="E259" s="2">
        <f t="shared" si="17"/>
        <v>0</v>
      </c>
      <c r="F259" s="3">
        <v>0</v>
      </c>
      <c r="G259" s="2">
        <f t="shared" ref="G259:G322" si="18">IF(AND(D259&gt;-3.11387,D259&lt;0),-D259,0)</f>
        <v>0</v>
      </c>
      <c r="H259">
        <f t="shared" ref="H259:H322" si="19">IF(D259&lt;-3.11387,-D259,0)</f>
        <v>0</v>
      </c>
    </row>
    <row r="260" spans="1:8">
      <c r="A260" s="2">
        <v>259</v>
      </c>
      <c r="B260" s="2">
        <v>75.647665174114735</v>
      </c>
      <c r="C260" s="6">
        <v>8.3333333333333339</v>
      </c>
      <c r="D260" s="2">
        <f t="shared" si="16"/>
        <v>0.36480998507448059</v>
      </c>
      <c r="E260" s="2">
        <f t="shared" si="17"/>
        <v>0</v>
      </c>
      <c r="F260" s="3">
        <v>0</v>
      </c>
      <c r="G260" s="2">
        <f t="shared" si="18"/>
        <v>0</v>
      </c>
      <c r="H260">
        <f t="shared" si="19"/>
        <v>0</v>
      </c>
    </row>
    <row r="261" spans="1:8">
      <c r="A261" s="2">
        <v>260</v>
      </c>
      <c r="B261" s="2">
        <v>78.482470000964312</v>
      </c>
      <c r="C261" s="6">
        <v>8.3333333333333339</v>
      </c>
      <c r="D261" s="2">
        <f t="shared" si="16"/>
        <v>0.39315803334297639</v>
      </c>
      <c r="E261" s="2">
        <f t="shared" si="17"/>
        <v>0</v>
      </c>
      <c r="F261" s="3">
        <v>0</v>
      </c>
      <c r="G261" s="2">
        <f t="shared" si="18"/>
        <v>0</v>
      </c>
      <c r="H261">
        <f t="shared" si="19"/>
        <v>0</v>
      </c>
    </row>
    <row r="262" spans="1:8">
      <c r="A262" s="2">
        <v>261</v>
      </c>
      <c r="B262" s="2">
        <v>75.659482435555688</v>
      </c>
      <c r="C262" s="6">
        <v>9.5238095238095237</v>
      </c>
      <c r="D262" s="2">
        <f t="shared" si="16"/>
        <v>0.30897577673650928</v>
      </c>
      <c r="E262" s="2">
        <f t="shared" si="17"/>
        <v>0</v>
      </c>
      <c r="F262" s="3">
        <v>0</v>
      </c>
      <c r="G262" s="2">
        <f t="shared" si="18"/>
        <v>0</v>
      </c>
      <c r="H262">
        <f t="shared" si="19"/>
        <v>0</v>
      </c>
    </row>
    <row r="263" spans="1:8">
      <c r="A263" s="2">
        <v>262</v>
      </c>
      <c r="B263" s="2">
        <v>71.890538588337449</v>
      </c>
      <c r="C263" s="6">
        <v>9.5238095238095237</v>
      </c>
      <c r="D263" s="2">
        <f t="shared" si="16"/>
        <v>0.27128633826432685</v>
      </c>
      <c r="E263" s="2">
        <f t="shared" si="17"/>
        <v>0</v>
      </c>
      <c r="F263" s="3">
        <v>0</v>
      </c>
      <c r="G263" s="2">
        <f t="shared" si="18"/>
        <v>0</v>
      </c>
      <c r="H263">
        <f t="shared" si="19"/>
        <v>0</v>
      </c>
    </row>
    <row r="264" spans="1:8">
      <c r="A264" s="2">
        <v>263</v>
      </c>
      <c r="B264" s="2">
        <v>71.392688502926191</v>
      </c>
      <c r="C264" s="6">
        <v>13.095238095238095</v>
      </c>
      <c r="D264" s="2">
        <f t="shared" si="16"/>
        <v>9.8450694553071427E-2</v>
      </c>
      <c r="E264" s="2">
        <f t="shared" si="17"/>
        <v>0</v>
      </c>
      <c r="F264" s="3">
        <v>0</v>
      </c>
      <c r="G264" s="2">
        <f t="shared" si="18"/>
        <v>0</v>
      </c>
      <c r="H264">
        <f t="shared" si="19"/>
        <v>0</v>
      </c>
    </row>
    <row r="265" spans="1:8">
      <c r="A265" s="2">
        <v>264</v>
      </c>
      <c r="B265" s="2">
        <v>76.358364053431146</v>
      </c>
      <c r="C265" s="6">
        <v>15.476190476190476</v>
      </c>
      <c r="D265" s="2">
        <f t="shared" si="16"/>
        <v>3.6202688153359031E-2</v>
      </c>
      <c r="E265" s="2">
        <f t="shared" si="17"/>
        <v>0</v>
      </c>
      <c r="F265" s="3">
        <v>0</v>
      </c>
      <c r="G265" s="2">
        <f t="shared" si="18"/>
        <v>0</v>
      </c>
      <c r="H265">
        <f t="shared" si="19"/>
        <v>0</v>
      </c>
    </row>
    <row r="266" spans="1:8">
      <c r="A266" s="2">
        <v>265</v>
      </c>
      <c r="B266" s="2">
        <v>74.817495653489402</v>
      </c>
      <c r="C266" s="6">
        <v>9.5238095238095237</v>
      </c>
      <c r="D266" s="2">
        <f t="shared" si="16"/>
        <v>0.30055590891584644</v>
      </c>
      <c r="E266" s="2">
        <f t="shared" si="17"/>
        <v>0</v>
      </c>
      <c r="F266" s="3">
        <v>0</v>
      </c>
      <c r="G266" s="2">
        <f t="shared" si="18"/>
        <v>0</v>
      </c>
      <c r="H266">
        <f t="shared" si="19"/>
        <v>0</v>
      </c>
    </row>
    <row r="267" spans="1:8">
      <c r="A267" s="2">
        <v>266</v>
      </c>
      <c r="B267" s="2">
        <v>69.88791016058174</v>
      </c>
      <c r="C267" s="6">
        <v>10.714285714285714</v>
      </c>
      <c r="D267" s="2">
        <f t="shared" si="16"/>
        <v>0.19530767303438878</v>
      </c>
      <c r="E267" s="2">
        <f t="shared" si="17"/>
        <v>0</v>
      </c>
      <c r="F267" s="3">
        <v>0</v>
      </c>
      <c r="G267" s="2">
        <f t="shared" si="18"/>
        <v>0</v>
      </c>
      <c r="H267">
        <f t="shared" si="19"/>
        <v>0</v>
      </c>
    </row>
    <row r="268" spans="1:8">
      <c r="A268" s="2">
        <v>267</v>
      </c>
      <c r="B268" s="2">
        <v>68.27898126982474</v>
      </c>
      <c r="C268" s="6">
        <v>13.095238095238095</v>
      </c>
      <c r="D268" s="2">
        <f t="shared" si="16"/>
        <v>6.7313622222056946E-2</v>
      </c>
      <c r="E268" s="2">
        <f t="shared" si="17"/>
        <v>0</v>
      </c>
      <c r="F268" s="3">
        <v>0</v>
      </c>
      <c r="G268" s="2">
        <f t="shared" si="18"/>
        <v>0</v>
      </c>
      <c r="H268">
        <f t="shared" si="19"/>
        <v>0</v>
      </c>
    </row>
    <row r="269" spans="1:8">
      <c r="A269" s="2">
        <v>268</v>
      </c>
      <c r="B269" s="2">
        <v>62.979528688887733</v>
      </c>
      <c r="C269" s="6">
        <v>15.476190476190476</v>
      </c>
      <c r="D269" s="2">
        <f t="shared" si="16"/>
        <v>-9.7585665492075147E-2</v>
      </c>
      <c r="E269" s="2">
        <f t="shared" si="17"/>
        <v>1</v>
      </c>
      <c r="F269" s="3">
        <v>0</v>
      </c>
      <c r="G269" s="2">
        <f t="shared" si="18"/>
        <v>9.7585665492075147E-2</v>
      </c>
      <c r="H269">
        <f t="shared" si="19"/>
        <v>0</v>
      </c>
    </row>
    <row r="270" spans="1:8">
      <c r="A270" s="2">
        <v>269</v>
      </c>
      <c r="B270" s="2">
        <v>59.566922377454411</v>
      </c>
      <c r="C270" s="6">
        <v>17.857142857142858</v>
      </c>
      <c r="D270" s="2">
        <f t="shared" si="16"/>
        <v>-0.24361649051117018</v>
      </c>
      <c r="E270" s="2">
        <f t="shared" si="17"/>
        <v>1</v>
      </c>
      <c r="F270" s="3">
        <v>0</v>
      </c>
      <c r="G270" s="2">
        <f t="shared" si="18"/>
        <v>0.24361649051117018</v>
      </c>
      <c r="H270">
        <f t="shared" si="19"/>
        <v>0</v>
      </c>
    </row>
    <row r="271" spans="1:8">
      <c r="A271" s="2">
        <v>270</v>
      </c>
      <c r="B271" s="2">
        <v>58.976614725900369</v>
      </c>
      <c r="C271" s="6">
        <v>20.238095238095237</v>
      </c>
      <c r="D271" s="2">
        <f t="shared" si="16"/>
        <v>-0.36142432893147258</v>
      </c>
      <c r="E271" s="2">
        <f t="shared" si="17"/>
        <v>1</v>
      </c>
      <c r="F271" s="3">
        <v>0</v>
      </c>
      <c r="G271" s="2">
        <f t="shared" si="18"/>
        <v>0.36142432893147258</v>
      </c>
      <c r="H271">
        <f t="shared" si="19"/>
        <v>0</v>
      </c>
    </row>
    <row r="272" spans="1:8">
      <c r="A272" s="2">
        <v>271</v>
      </c>
      <c r="B272" s="2">
        <v>59.747754708818889</v>
      </c>
      <c r="C272" s="6">
        <v>22.61904761904762</v>
      </c>
      <c r="D272" s="2">
        <f t="shared" si="16"/>
        <v>-0.46561769100704942</v>
      </c>
      <c r="E272" s="2">
        <f t="shared" si="17"/>
        <v>1</v>
      </c>
      <c r="F272" s="3">
        <v>0</v>
      </c>
      <c r="G272" s="2">
        <f t="shared" si="18"/>
        <v>0.46561769100704942</v>
      </c>
      <c r="H272">
        <f t="shared" si="19"/>
        <v>0</v>
      </c>
    </row>
    <row r="273" spans="1:8">
      <c r="A273" s="2">
        <v>272</v>
      </c>
      <c r="B273" s="2">
        <v>60.993447802633014</v>
      </c>
      <c r="C273" s="6">
        <v>23.80952380952381</v>
      </c>
      <c r="D273" s="2">
        <f t="shared" si="16"/>
        <v>-0.50911314102128891</v>
      </c>
      <c r="E273" s="2">
        <f t="shared" si="17"/>
        <v>1</v>
      </c>
      <c r="F273" s="3">
        <v>0</v>
      </c>
      <c r="G273" s="2">
        <f t="shared" si="18"/>
        <v>0.50911314102128891</v>
      </c>
      <c r="H273">
        <f t="shared" si="19"/>
        <v>0</v>
      </c>
    </row>
    <row r="274" spans="1:8">
      <c r="A274" s="2">
        <v>273</v>
      </c>
      <c r="B274" s="2">
        <v>63.040368713286341</v>
      </c>
      <c r="C274" s="6">
        <v>25</v>
      </c>
      <c r="D274" s="2">
        <f t="shared" si="16"/>
        <v>-0.54459631286713661</v>
      </c>
      <c r="E274" s="2">
        <f t="shared" si="17"/>
        <v>1</v>
      </c>
      <c r="F274" s="3">
        <v>0</v>
      </c>
      <c r="G274" s="2">
        <f t="shared" si="18"/>
        <v>0.54459631286713661</v>
      </c>
      <c r="H274">
        <f t="shared" si="19"/>
        <v>0</v>
      </c>
    </row>
    <row r="275" spans="1:8">
      <c r="A275" s="2">
        <v>274</v>
      </c>
      <c r="B275" s="2">
        <v>65.945438835507247</v>
      </c>
      <c r="C275" s="6">
        <v>26.19047619047619</v>
      </c>
      <c r="D275" s="2">
        <f t="shared" si="16"/>
        <v>-0.5714979925973086</v>
      </c>
      <c r="E275" s="2">
        <f t="shared" si="17"/>
        <v>1</v>
      </c>
      <c r="F275" s="3">
        <v>0</v>
      </c>
      <c r="G275" s="2">
        <f t="shared" si="18"/>
        <v>0.5714979925973086</v>
      </c>
      <c r="H275">
        <f t="shared" si="19"/>
        <v>0</v>
      </c>
    </row>
    <row r="276" spans="1:8">
      <c r="A276" s="2">
        <v>275</v>
      </c>
      <c r="B276" s="2">
        <v>69.367094511778092</v>
      </c>
      <c r="C276" s="6">
        <v>26.19047619047619</v>
      </c>
      <c r="D276" s="2">
        <f t="shared" si="16"/>
        <v>-0.53728143583460009</v>
      </c>
      <c r="E276" s="2">
        <f t="shared" si="17"/>
        <v>1</v>
      </c>
      <c r="F276" s="3">
        <v>0</v>
      </c>
      <c r="G276" s="2">
        <f t="shared" si="18"/>
        <v>0.53728143583460009</v>
      </c>
      <c r="H276">
        <f t="shared" si="19"/>
        <v>0</v>
      </c>
    </row>
    <row r="277" spans="1:8">
      <c r="A277" s="2">
        <v>276</v>
      </c>
      <c r="B277" s="2">
        <v>70.800815854401264</v>
      </c>
      <c r="C277" s="6">
        <v>25</v>
      </c>
      <c r="D277" s="2">
        <f t="shared" si="16"/>
        <v>-0.46699184145598738</v>
      </c>
      <c r="E277" s="2">
        <f t="shared" si="17"/>
        <v>1</v>
      </c>
      <c r="F277" s="3">
        <v>0</v>
      </c>
      <c r="G277" s="2">
        <f t="shared" si="18"/>
        <v>0.46699184145598738</v>
      </c>
      <c r="H277">
        <f t="shared" si="19"/>
        <v>0</v>
      </c>
    </row>
    <row r="278" spans="1:8">
      <c r="A278" s="2">
        <v>277</v>
      </c>
      <c r="B278" s="2">
        <v>72.779998479498047</v>
      </c>
      <c r="C278" s="6">
        <v>25</v>
      </c>
      <c r="D278" s="2">
        <f t="shared" si="16"/>
        <v>-0.44720001520501962</v>
      </c>
      <c r="E278" s="2">
        <f t="shared" si="17"/>
        <v>1</v>
      </c>
      <c r="F278" s="3">
        <v>0</v>
      </c>
      <c r="G278" s="2">
        <f t="shared" si="18"/>
        <v>0.44720001520501962</v>
      </c>
      <c r="H278">
        <f t="shared" si="19"/>
        <v>0</v>
      </c>
    </row>
    <row r="279" spans="1:8">
      <c r="A279" s="2">
        <v>278</v>
      </c>
      <c r="B279" s="2">
        <v>71.585064988417102</v>
      </c>
      <c r="C279" s="6">
        <v>26.19047619047619</v>
      </c>
      <c r="D279" s="2">
        <f t="shared" si="16"/>
        <v>-0.51510173106821</v>
      </c>
      <c r="E279" s="2">
        <f t="shared" si="17"/>
        <v>1</v>
      </c>
      <c r="F279" s="3">
        <v>0</v>
      </c>
      <c r="G279" s="2">
        <f t="shared" si="18"/>
        <v>0.51510173106821</v>
      </c>
      <c r="H279">
        <f t="shared" si="19"/>
        <v>0</v>
      </c>
    </row>
    <row r="280" spans="1:8">
      <c r="A280" s="2">
        <v>279</v>
      </c>
      <c r="B280" s="2">
        <v>66.738731197117588</v>
      </c>
      <c r="C280" s="6">
        <v>28.571428571428573</v>
      </c>
      <c r="D280" s="2">
        <f t="shared" si="16"/>
        <v>-0.67546983088596713</v>
      </c>
      <c r="E280" s="2">
        <f t="shared" si="17"/>
        <v>1</v>
      </c>
      <c r="F280" s="3">
        <v>0</v>
      </c>
      <c r="G280" s="2">
        <f t="shared" si="18"/>
        <v>0.67546983088596713</v>
      </c>
      <c r="H280">
        <f t="shared" si="19"/>
        <v>0</v>
      </c>
    </row>
    <row r="281" spans="1:8">
      <c r="A281" s="2">
        <v>280</v>
      </c>
      <c r="B281" s="2">
        <v>62.725609464672075</v>
      </c>
      <c r="C281" s="6">
        <v>29.761904761904763</v>
      </c>
      <c r="D281" s="2">
        <f t="shared" si="16"/>
        <v>-0.77155342916280301</v>
      </c>
      <c r="E281" s="2">
        <f t="shared" si="17"/>
        <v>1</v>
      </c>
      <c r="F281" s="3">
        <v>0</v>
      </c>
      <c r="G281" s="2">
        <f t="shared" si="18"/>
        <v>0.77155342916280301</v>
      </c>
      <c r="H281">
        <f t="shared" si="19"/>
        <v>0</v>
      </c>
    </row>
    <row r="282" spans="1:8">
      <c r="A282" s="2">
        <v>281</v>
      </c>
      <c r="B282" s="2">
        <v>61.635628966528934</v>
      </c>
      <c r="C282" s="6">
        <v>33.333333333333336</v>
      </c>
      <c r="D282" s="2">
        <f t="shared" si="16"/>
        <v>-0.95031037700137755</v>
      </c>
      <c r="E282" s="2">
        <f t="shared" si="17"/>
        <v>1</v>
      </c>
      <c r="F282" s="3">
        <v>0</v>
      </c>
      <c r="G282" s="2">
        <f t="shared" si="18"/>
        <v>0.95031037700137755</v>
      </c>
      <c r="H282">
        <f t="shared" si="19"/>
        <v>0</v>
      </c>
    </row>
    <row r="283" spans="1:8">
      <c r="A283" s="2">
        <v>282</v>
      </c>
      <c r="B283" s="2">
        <v>64.14693204207785</v>
      </c>
      <c r="C283" s="6">
        <v>36.904761904761905</v>
      </c>
      <c r="D283" s="2">
        <f t="shared" si="16"/>
        <v>-1.0930544891030309</v>
      </c>
      <c r="E283" s="2">
        <f t="shared" si="17"/>
        <v>1</v>
      </c>
      <c r="F283" s="3">
        <v>0</v>
      </c>
      <c r="G283" s="2">
        <f t="shared" si="18"/>
        <v>1.0930544891030309</v>
      </c>
      <c r="H283">
        <f t="shared" si="19"/>
        <v>0</v>
      </c>
    </row>
    <row r="284" spans="1:8">
      <c r="A284" s="2">
        <v>283</v>
      </c>
      <c r="B284" s="2">
        <v>72.236679094839502</v>
      </c>
      <c r="C284" s="6">
        <v>40.476190476190474</v>
      </c>
      <c r="D284" s="2">
        <f t="shared" si="16"/>
        <v>-1.1800141614325574</v>
      </c>
      <c r="E284" s="2">
        <f t="shared" si="17"/>
        <v>1</v>
      </c>
      <c r="F284" s="3">
        <v>0</v>
      </c>
      <c r="G284" s="2">
        <f t="shared" si="18"/>
        <v>1.1800141614325574</v>
      </c>
      <c r="H284">
        <f t="shared" si="19"/>
        <v>0</v>
      </c>
    </row>
    <row r="285" spans="1:8">
      <c r="A285" s="2">
        <v>284</v>
      </c>
      <c r="B285" s="2">
        <v>75.649885321778328</v>
      </c>
      <c r="C285" s="6">
        <v>41.666666666666664</v>
      </c>
      <c r="D285" s="2">
        <f t="shared" si="16"/>
        <v>-1.2018344801155503</v>
      </c>
      <c r="E285" s="2">
        <f t="shared" si="17"/>
        <v>1</v>
      </c>
      <c r="F285" s="3">
        <v>0</v>
      </c>
      <c r="G285" s="2">
        <f t="shared" si="18"/>
        <v>1.2018344801155503</v>
      </c>
      <c r="H285">
        <f t="shared" si="19"/>
        <v>0</v>
      </c>
    </row>
    <row r="286" spans="1:8">
      <c r="A286" s="2">
        <v>285</v>
      </c>
      <c r="B286" s="2">
        <v>73.607524382691167</v>
      </c>
      <c r="C286" s="6">
        <v>41.666666666666664</v>
      </c>
      <c r="D286" s="2">
        <f t="shared" si="16"/>
        <v>-1.2222580895064219</v>
      </c>
      <c r="E286" s="2">
        <f t="shared" si="17"/>
        <v>1</v>
      </c>
      <c r="F286" s="3">
        <v>0</v>
      </c>
      <c r="G286" s="2">
        <f t="shared" si="18"/>
        <v>1.2222580895064219</v>
      </c>
      <c r="H286">
        <f t="shared" si="19"/>
        <v>0</v>
      </c>
    </row>
    <row r="287" spans="1:8">
      <c r="A287" s="2">
        <v>286</v>
      </c>
      <c r="B287" s="2">
        <v>70.081704349210966</v>
      </c>
      <c r="C287" s="6">
        <v>41.666666666666664</v>
      </c>
      <c r="D287" s="2">
        <f t="shared" si="16"/>
        <v>-1.2575162898412238</v>
      </c>
      <c r="E287" s="2">
        <f t="shared" si="17"/>
        <v>1</v>
      </c>
      <c r="F287" s="3">
        <v>0</v>
      </c>
      <c r="G287" s="2">
        <f t="shared" si="18"/>
        <v>1.2575162898412238</v>
      </c>
      <c r="H287">
        <f t="shared" si="19"/>
        <v>0</v>
      </c>
    </row>
    <row r="288" spans="1:8">
      <c r="A288" s="2">
        <v>287</v>
      </c>
      <c r="B288" s="2">
        <v>68.221929458682112</v>
      </c>
      <c r="C288" s="6">
        <v>39.285714285714285</v>
      </c>
      <c r="D288" s="2">
        <f t="shared" si="16"/>
        <v>-1.1642092768417502</v>
      </c>
      <c r="E288" s="2">
        <f t="shared" si="17"/>
        <v>1</v>
      </c>
      <c r="F288" s="3">
        <v>0</v>
      </c>
      <c r="G288" s="2">
        <f t="shared" si="18"/>
        <v>1.1642092768417502</v>
      </c>
      <c r="H288">
        <f t="shared" si="19"/>
        <v>0</v>
      </c>
    </row>
    <row r="289" spans="1:8">
      <c r="A289" s="2">
        <v>288</v>
      </c>
      <c r="B289" s="2">
        <v>72.015802787060153</v>
      </c>
      <c r="C289" s="6">
        <v>36.904761904761905</v>
      </c>
      <c r="D289" s="2">
        <f t="shared" si="16"/>
        <v>-1.0143657816532081</v>
      </c>
      <c r="E289" s="2">
        <f t="shared" si="17"/>
        <v>1</v>
      </c>
      <c r="F289" s="3">
        <v>0</v>
      </c>
      <c r="G289" s="2">
        <f t="shared" si="18"/>
        <v>1.0143657816532081</v>
      </c>
      <c r="H289">
        <f t="shared" si="19"/>
        <v>0</v>
      </c>
    </row>
    <row r="290" spans="1:8">
      <c r="A290" s="2">
        <v>289</v>
      </c>
      <c r="B290" s="2">
        <v>70.415249698718895</v>
      </c>
      <c r="C290" s="6">
        <v>39.285714285714285</v>
      </c>
      <c r="D290" s="2">
        <f t="shared" si="16"/>
        <v>-1.1422760744413822</v>
      </c>
      <c r="E290" s="2">
        <f t="shared" si="17"/>
        <v>1</v>
      </c>
      <c r="F290" s="3">
        <v>0</v>
      </c>
      <c r="G290" s="2">
        <f t="shared" si="18"/>
        <v>1.1422760744413822</v>
      </c>
      <c r="H290">
        <f t="shared" si="19"/>
        <v>0</v>
      </c>
    </row>
    <row r="291" spans="1:8">
      <c r="A291" s="2">
        <v>290</v>
      </c>
      <c r="B291" s="2">
        <v>65.918121966811469</v>
      </c>
      <c r="C291" s="6">
        <v>38.095238095238095</v>
      </c>
      <c r="D291" s="2">
        <f t="shared" si="16"/>
        <v>-1.1312949708080757</v>
      </c>
      <c r="E291" s="2">
        <f t="shared" si="17"/>
        <v>1</v>
      </c>
      <c r="F291" s="3">
        <v>0</v>
      </c>
      <c r="G291" s="2">
        <f t="shared" si="18"/>
        <v>1.1312949708080757</v>
      </c>
      <c r="H291">
        <f t="shared" si="19"/>
        <v>0</v>
      </c>
    </row>
    <row r="292" spans="1:8">
      <c r="A292" s="2">
        <v>291</v>
      </c>
      <c r="B292" s="2">
        <v>65.172098650964941</v>
      </c>
      <c r="C292" s="6">
        <v>36.904761904761905</v>
      </c>
      <c r="D292" s="2">
        <f t="shared" si="16"/>
        <v>-1.0828028230141602</v>
      </c>
      <c r="E292" s="2">
        <f t="shared" si="17"/>
        <v>1</v>
      </c>
      <c r="F292" s="3">
        <v>0</v>
      </c>
      <c r="G292" s="2">
        <f t="shared" si="18"/>
        <v>1.0828028230141602</v>
      </c>
      <c r="H292">
        <f t="shared" si="19"/>
        <v>0</v>
      </c>
    </row>
    <row r="293" spans="1:8">
      <c r="A293" s="2">
        <v>292</v>
      </c>
      <c r="B293" s="2">
        <v>60.887606443767631</v>
      </c>
      <c r="C293" s="6">
        <v>34.523809523809526</v>
      </c>
      <c r="D293" s="2">
        <f t="shared" si="16"/>
        <v>-1.0137429831813716</v>
      </c>
      <c r="E293" s="2">
        <f t="shared" si="17"/>
        <v>1</v>
      </c>
      <c r="F293" s="3">
        <v>0</v>
      </c>
      <c r="G293" s="2">
        <f t="shared" si="18"/>
        <v>1.0137429831813716</v>
      </c>
      <c r="H293">
        <f t="shared" si="19"/>
        <v>0</v>
      </c>
    </row>
    <row r="294" spans="1:8">
      <c r="A294" s="2">
        <v>293</v>
      </c>
      <c r="B294" s="2">
        <v>58.912552648914641</v>
      </c>
      <c r="C294" s="6">
        <v>32.142857142857146</v>
      </c>
      <c r="D294" s="2">
        <f t="shared" si="16"/>
        <v>-0.9215887592251395</v>
      </c>
      <c r="E294" s="2">
        <f t="shared" si="17"/>
        <v>1</v>
      </c>
      <c r="F294" s="3">
        <v>0</v>
      </c>
      <c r="G294" s="2">
        <f t="shared" si="18"/>
        <v>0.9215887592251395</v>
      </c>
      <c r="H294">
        <f t="shared" si="19"/>
        <v>0</v>
      </c>
    </row>
    <row r="295" spans="1:8">
      <c r="A295" s="2">
        <v>294</v>
      </c>
      <c r="B295" s="2">
        <v>61.703038909583753</v>
      </c>
      <c r="C295" s="6">
        <v>30.952380952380953</v>
      </c>
      <c r="D295" s="2">
        <f t="shared" si="16"/>
        <v>-0.83773151566606741</v>
      </c>
      <c r="E295" s="2">
        <f t="shared" si="17"/>
        <v>1</v>
      </c>
      <c r="F295" s="3">
        <v>0</v>
      </c>
      <c r="G295" s="2">
        <f t="shared" si="18"/>
        <v>0.83773151566606741</v>
      </c>
      <c r="H295">
        <f t="shared" si="19"/>
        <v>0</v>
      </c>
    </row>
    <row r="296" spans="1:8">
      <c r="A296" s="2">
        <v>295</v>
      </c>
      <c r="B296" s="2">
        <v>68.781962090403269</v>
      </c>
      <c r="C296" s="6">
        <v>28.571428571428573</v>
      </c>
      <c r="D296" s="2">
        <f t="shared" si="16"/>
        <v>-0.65503752195311027</v>
      </c>
      <c r="E296" s="2">
        <f t="shared" si="17"/>
        <v>1</v>
      </c>
      <c r="F296" s="3">
        <v>0</v>
      </c>
      <c r="G296" s="2">
        <f t="shared" si="18"/>
        <v>0.65503752195311027</v>
      </c>
      <c r="H296">
        <f t="shared" si="19"/>
        <v>0</v>
      </c>
    </row>
    <row r="297" spans="1:8">
      <c r="A297" s="2">
        <v>296</v>
      </c>
      <c r="B297" s="2">
        <v>78.517875755964496</v>
      </c>
      <c r="C297" s="6">
        <v>27.38095238095238</v>
      </c>
      <c r="D297" s="2">
        <f t="shared" si="16"/>
        <v>-0.50172600434511683</v>
      </c>
      <c r="E297" s="2">
        <f t="shared" si="17"/>
        <v>1</v>
      </c>
      <c r="F297" s="3">
        <v>0</v>
      </c>
      <c r="G297" s="2">
        <f t="shared" si="18"/>
        <v>0.50172600434511683</v>
      </c>
      <c r="H297">
        <f t="shared" si="19"/>
        <v>0</v>
      </c>
    </row>
    <row r="298" spans="1:8">
      <c r="A298" s="2">
        <v>297</v>
      </c>
      <c r="B298" s="2">
        <v>83.697498666875745</v>
      </c>
      <c r="C298" s="6">
        <v>26.19047619047619</v>
      </c>
      <c r="D298" s="2">
        <f t="shared" si="16"/>
        <v>-0.39397739428362355</v>
      </c>
      <c r="E298" s="2">
        <f t="shared" si="17"/>
        <v>1</v>
      </c>
      <c r="F298" s="3">
        <v>0</v>
      </c>
      <c r="G298" s="2">
        <f t="shared" si="18"/>
        <v>0.39397739428362355</v>
      </c>
      <c r="H298">
        <f t="shared" si="19"/>
        <v>0</v>
      </c>
    </row>
    <row r="299" spans="1:8">
      <c r="A299" s="2">
        <v>298</v>
      </c>
      <c r="B299" s="2">
        <v>83.867983606503302</v>
      </c>
      <c r="C299" s="6">
        <v>26.19047619047619</v>
      </c>
      <c r="D299" s="2">
        <f t="shared" si="16"/>
        <v>-0.39227254488734797</v>
      </c>
      <c r="E299" s="2">
        <f t="shared" si="17"/>
        <v>1</v>
      </c>
      <c r="F299" s="3">
        <v>0</v>
      </c>
      <c r="G299" s="2">
        <f t="shared" si="18"/>
        <v>0.39227254488734797</v>
      </c>
      <c r="H299">
        <f t="shared" si="19"/>
        <v>0</v>
      </c>
    </row>
    <row r="300" spans="1:8">
      <c r="A300" s="2">
        <v>299</v>
      </c>
      <c r="B300" s="2">
        <v>84.600219605898474</v>
      </c>
      <c r="C300" s="6">
        <v>25</v>
      </c>
      <c r="D300" s="2">
        <f t="shared" si="16"/>
        <v>-0.3289978039410153</v>
      </c>
      <c r="E300" s="2">
        <f t="shared" si="17"/>
        <v>1</v>
      </c>
      <c r="F300" s="3">
        <v>0</v>
      </c>
      <c r="G300" s="2">
        <f t="shared" si="18"/>
        <v>0.3289978039410153</v>
      </c>
      <c r="H300">
        <f t="shared" si="19"/>
        <v>0</v>
      </c>
    </row>
    <row r="301" spans="1:8">
      <c r="A301" s="2">
        <v>300</v>
      </c>
      <c r="B301" s="2">
        <v>84.874167722719974</v>
      </c>
      <c r="C301" s="6">
        <v>23.80952380952381</v>
      </c>
      <c r="D301" s="2">
        <f t="shared" si="16"/>
        <v>-0.27030594182041934</v>
      </c>
      <c r="E301" s="2">
        <f t="shared" si="17"/>
        <v>1</v>
      </c>
      <c r="F301" s="3">
        <v>0</v>
      </c>
      <c r="G301" s="2">
        <f t="shared" si="18"/>
        <v>0.27030594182041934</v>
      </c>
      <c r="H301">
        <f t="shared" si="19"/>
        <v>0</v>
      </c>
    </row>
    <row r="302" spans="1:8">
      <c r="A302" s="2">
        <v>301</v>
      </c>
      <c r="B302" s="2">
        <v>84.557591850170866</v>
      </c>
      <c r="C302" s="6">
        <v>23.80952380952381</v>
      </c>
      <c r="D302" s="2">
        <f t="shared" si="16"/>
        <v>-0.27347170054591041</v>
      </c>
      <c r="E302" s="2">
        <f t="shared" si="17"/>
        <v>1</v>
      </c>
      <c r="F302" s="3">
        <v>0</v>
      </c>
      <c r="G302" s="2">
        <f t="shared" si="18"/>
        <v>0.27347170054591041</v>
      </c>
      <c r="H302">
        <f t="shared" si="19"/>
        <v>0</v>
      </c>
    </row>
    <row r="303" spans="1:8">
      <c r="A303" s="2">
        <v>302</v>
      </c>
      <c r="B303" s="2">
        <v>83.269366127895992</v>
      </c>
      <c r="C303" s="6">
        <v>23.80952380952381</v>
      </c>
      <c r="D303" s="2">
        <f t="shared" si="16"/>
        <v>-0.28635395776865913</v>
      </c>
      <c r="E303" s="2">
        <f t="shared" si="17"/>
        <v>1</v>
      </c>
      <c r="F303" s="3">
        <v>0</v>
      </c>
      <c r="G303" s="2">
        <f t="shared" si="18"/>
        <v>0.28635395776865913</v>
      </c>
      <c r="H303">
        <f t="shared" si="19"/>
        <v>0</v>
      </c>
    </row>
    <row r="304" spans="1:8">
      <c r="A304" s="2">
        <v>303</v>
      </c>
      <c r="B304" s="2">
        <v>82.065337242654863</v>
      </c>
      <c r="C304" s="6">
        <v>25</v>
      </c>
      <c r="D304" s="2">
        <f t="shared" si="16"/>
        <v>-0.35434662757345137</v>
      </c>
      <c r="E304" s="2">
        <f t="shared" si="17"/>
        <v>1</v>
      </c>
      <c r="F304" s="3">
        <v>0</v>
      </c>
      <c r="G304" s="2">
        <f t="shared" si="18"/>
        <v>0.35434662757345137</v>
      </c>
      <c r="H304">
        <f t="shared" si="19"/>
        <v>0</v>
      </c>
    </row>
    <row r="305" spans="1:8">
      <c r="A305" s="2">
        <v>304</v>
      </c>
      <c r="B305" s="2">
        <v>78.808624575561694</v>
      </c>
      <c r="C305" s="6">
        <v>26.19047619047619</v>
      </c>
      <c r="D305" s="2">
        <f t="shared" si="16"/>
        <v>-0.4428661351967641</v>
      </c>
      <c r="E305" s="2">
        <f t="shared" si="17"/>
        <v>1</v>
      </c>
      <c r="F305" s="3">
        <v>0</v>
      </c>
      <c r="G305" s="2">
        <f t="shared" si="18"/>
        <v>0.4428661351967641</v>
      </c>
      <c r="H305">
        <f t="shared" si="19"/>
        <v>0</v>
      </c>
    </row>
    <row r="306" spans="1:8">
      <c r="A306" s="2">
        <v>305</v>
      </c>
      <c r="B306" s="2">
        <v>77.968330138259034</v>
      </c>
      <c r="C306" s="6">
        <v>28.571428571428573</v>
      </c>
      <c r="D306" s="2">
        <f t="shared" si="16"/>
        <v>-0.56317384147455263</v>
      </c>
      <c r="E306" s="2">
        <f t="shared" si="17"/>
        <v>1</v>
      </c>
      <c r="F306" s="3">
        <v>0</v>
      </c>
      <c r="G306" s="2">
        <f t="shared" si="18"/>
        <v>0.56317384147455263</v>
      </c>
      <c r="H306">
        <f t="shared" si="19"/>
        <v>0</v>
      </c>
    </row>
    <row r="307" spans="1:8">
      <c r="A307" s="2">
        <v>306</v>
      </c>
      <c r="B307" s="2">
        <v>79.75247271439288</v>
      </c>
      <c r="C307" s="6">
        <v>30.952380952380953</v>
      </c>
      <c r="D307" s="2">
        <f t="shared" si="16"/>
        <v>-0.65723717761797618</v>
      </c>
      <c r="E307" s="2">
        <f t="shared" si="17"/>
        <v>1</v>
      </c>
      <c r="F307" s="3">
        <v>0</v>
      </c>
      <c r="G307" s="2">
        <f t="shared" si="18"/>
        <v>0.65723717761797618</v>
      </c>
      <c r="H307">
        <f t="shared" si="19"/>
        <v>0</v>
      </c>
    </row>
    <row r="308" spans="1:8">
      <c r="A308" s="2">
        <v>307</v>
      </c>
      <c r="B308" s="2">
        <v>86.126703842504838</v>
      </c>
      <c r="C308" s="6">
        <v>33.333333333333336</v>
      </c>
      <c r="D308" s="2">
        <f t="shared" si="16"/>
        <v>-0.7053996282416185</v>
      </c>
      <c r="E308" s="2">
        <f t="shared" si="17"/>
        <v>1</v>
      </c>
      <c r="F308" s="3">
        <v>0</v>
      </c>
      <c r="G308" s="2">
        <f t="shared" si="18"/>
        <v>0.7053996282416185</v>
      </c>
      <c r="H308">
        <f t="shared" si="19"/>
        <v>0</v>
      </c>
    </row>
    <row r="309" spans="1:8">
      <c r="A309" s="2">
        <v>308</v>
      </c>
      <c r="B309" s="2">
        <v>88.360370318175399</v>
      </c>
      <c r="C309" s="6">
        <v>33.333333333333336</v>
      </c>
      <c r="D309" s="2">
        <f t="shared" si="16"/>
        <v>-0.68306296348491291</v>
      </c>
      <c r="E309" s="2">
        <f t="shared" si="17"/>
        <v>1</v>
      </c>
      <c r="F309" s="3">
        <v>0</v>
      </c>
      <c r="G309" s="2">
        <f t="shared" si="18"/>
        <v>0.68306296348491291</v>
      </c>
      <c r="H309">
        <f t="shared" si="19"/>
        <v>0</v>
      </c>
    </row>
    <row r="310" spans="1:8">
      <c r="A310" s="2">
        <v>309</v>
      </c>
      <c r="B310" s="2">
        <v>83.097644533799283</v>
      </c>
      <c r="C310" s="6">
        <v>34.523809523809526</v>
      </c>
      <c r="D310" s="2">
        <f t="shared" si="16"/>
        <v>-0.79164260228105499</v>
      </c>
      <c r="E310" s="2">
        <f t="shared" si="17"/>
        <v>1</v>
      </c>
      <c r="F310" s="3">
        <v>0</v>
      </c>
      <c r="G310" s="2">
        <f t="shared" si="18"/>
        <v>0.79164260228105499</v>
      </c>
      <c r="H310">
        <f t="shared" si="19"/>
        <v>0</v>
      </c>
    </row>
    <row r="311" spans="1:8">
      <c r="A311" s="2">
        <v>310</v>
      </c>
      <c r="B311" s="2">
        <v>77.289279486901933</v>
      </c>
      <c r="C311" s="6">
        <v>35.714285714285715</v>
      </c>
      <c r="D311" s="2">
        <f t="shared" si="16"/>
        <v>-0.90567863370240931</v>
      </c>
      <c r="E311" s="2">
        <f t="shared" si="17"/>
        <v>1</v>
      </c>
      <c r="F311" s="3">
        <v>0</v>
      </c>
      <c r="G311" s="2">
        <f t="shared" si="18"/>
        <v>0.90567863370240931</v>
      </c>
      <c r="H311">
        <f t="shared" si="19"/>
        <v>0</v>
      </c>
    </row>
    <row r="312" spans="1:8">
      <c r="A312" s="2">
        <v>311</v>
      </c>
      <c r="B312" s="2">
        <v>74.818463803576307</v>
      </c>
      <c r="C312" s="6">
        <v>35.714285714285715</v>
      </c>
      <c r="D312" s="2">
        <f t="shared" si="16"/>
        <v>-0.93038679053566553</v>
      </c>
      <c r="E312" s="2">
        <f t="shared" si="17"/>
        <v>1</v>
      </c>
      <c r="F312" s="3">
        <v>0</v>
      </c>
      <c r="G312" s="2">
        <f t="shared" si="18"/>
        <v>0.93038679053566553</v>
      </c>
      <c r="H312">
        <f t="shared" si="19"/>
        <v>0</v>
      </c>
    </row>
    <row r="313" spans="1:8">
      <c r="A313" s="2">
        <v>312</v>
      </c>
      <c r="B313" s="2">
        <v>77.877451377883929</v>
      </c>
      <c r="C313" s="6">
        <v>34.523809523809526</v>
      </c>
      <c r="D313" s="2">
        <f t="shared" si="16"/>
        <v>-0.84384453384020852</v>
      </c>
      <c r="E313" s="2">
        <f t="shared" si="17"/>
        <v>1</v>
      </c>
      <c r="F313" s="3">
        <v>0</v>
      </c>
      <c r="G313" s="2">
        <f t="shared" si="18"/>
        <v>0.84384453384020852</v>
      </c>
      <c r="H313">
        <f t="shared" si="19"/>
        <v>0</v>
      </c>
    </row>
    <row r="314" spans="1:8">
      <c r="A314" s="2">
        <v>313</v>
      </c>
      <c r="B314" s="2">
        <v>75.691652329171944</v>
      </c>
      <c r="C314" s="6">
        <v>39.285714285714285</v>
      </c>
      <c r="D314" s="2">
        <f t="shared" si="16"/>
        <v>-1.0895120481368519</v>
      </c>
      <c r="E314" s="2">
        <f t="shared" si="17"/>
        <v>1</v>
      </c>
      <c r="F314" s="3">
        <v>0</v>
      </c>
      <c r="G314" s="2">
        <f t="shared" si="18"/>
        <v>1.0895120481368519</v>
      </c>
      <c r="H314">
        <f t="shared" si="19"/>
        <v>0</v>
      </c>
    </row>
    <row r="315" spans="1:8">
      <c r="A315" s="2">
        <v>314</v>
      </c>
      <c r="B315" s="2">
        <v>70.838739413351675</v>
      </c>
      <c r="C315" s="6">
        <v>39.285714285714285</v>
      </c>
      <c r="D315" s="2">
        <f t="shared" si="16"/>
        <v>-1.1380411772950545</v>
      </c>
      <c r="E315" s="2">
        <f t="shared" si="17"/>
        <v>1</v>
      </c>
      <c r="F315" s="3">
        <v>0</v>
      </c>
      <c r="G315" s="2">
        <f t="shared" si="18"/>
        <v>1.1380411772950545</v>
      </c>
      <c r="H315">
        <f t="shared" si="19"/>
        <v>0</v>
      </c>
    </row>
    <row r="316" spans="1:8">
      <c r="A316" s="2">
        <v>315</v>
      </c>
      <c r="B316" s="2">
        <v>70.01086829023852</v>
      </c>
      <c r="C316" s="6">
        <v>39.285714285714285</v>
      </c>
      <c r="D316" s="2">
        <f t="shared" si="16"/>
        <v>-1.146319888526186</v>
      </c>
      <c r="E316" s="2">
        <f t="shared" si="17"/>
        <v>1</v>
      </c>
      <c r="F316" s="3">
        <v>0</v>
      </c>
      <c r="G316" s="2">
        <f t="shared" si="18"/>
        <v>1.146319888526186</v>
      </c>
      <c r="H316">
        <f t="shared" si="19"/>
        <v>0</v>
      </c>
    </row>
    <row r="317" spans="1:8">
      <c r="A317" s="2">
        <v>316</v>
      </c>
      <c r="B317" s="2">
        <v>66.135697972155171</v>
      </c>
      <c r="C317" s="6">
        <v>39.285714285714285</v>
      </c>
      <c r="D317" s="2">
        <f t="shared" si="16"/>
        <v>-1.1850715917070196</v>
      </c>
      <c r="E317" s="2">
        <f t="shared" si="17"/>
        <v>1</v>
      </c>
      <c r="F317" s="3">
        <v>0</v>
      </c>
      <c r="G317" s="2">
        <f t="shared" si="18"/>
        <v>1.1850715917070196</v>
      </c>
      <c r="H317">
        <f t="shared" si="19"/>
        <v>0</v>
      </c>
    </row>
    <row r="318" spans="1:8">
      <c r="A318" s="2">
        <v>317</v>
      </c>
      <c r="B318" s="2">
        <v>64.473128043065657</v>
      </c>
      <c r="C318" s="6">
        <v>36.904761904761905</v>
      </c>
      <c r="D318" s="2">
        <f t="shared" si="16"/>
        <v>-1.0897925290931529</v>
      </c>
      <c r="E318" s="2">
        <f t="shared" si="17"/>
        <v>1</v>
      </c>
      <c r="F318" s="3">
        <v>0</v>
      </c>
      <c r="G318" s="2">
        <f t="shared" si="18"/>
        <v>1.0897925290931529</v>
      </c>
      <c r="H318">
        <f t="shared" si="19"/>
        <v>0</v>
      </c>
    </row>
    <row r="319" spans="1:8">
      <c r="A319" s="2">
        <v>318</v>
      </c>
      <c r="B319" s="2">
        <v>67.128252805928341</v>
      </c>
      <c r="C319" s="6">
        <v>34.523809523809526</v>
      </c>
      <c r="D319" s="2">
        <f t="shared" si="16"/>
        <v>-0.95133651955976439</v>
      </c>
      <c r="E319" s="2">
        <f t="shared" si="17"/>
        <v>1</v>
      </c>
      <c r="F319" s="3">
        <v>0</v>
      </c>
      <c r="G319" s="2">
        <f t="shared" si="18"/>
        <v>0.95133651955976439</v>
      </c>
      <c r="H319">
        <f t="shared" si="19"/>
        <v>0</v>
      </c>
    </row>
    <row r="320" spans="1:8">
      <c r="A320" s="2">
        <v>319</v>
      </c>
      <c r="B320" s="2">
        <v>73.907753708448269</v>
      </c>
      <c r="C320" s="6">
        <v>32.142857142857146</v>
      </c>
      <c r="D320" s="2">
        <f t="shared" si="16"/>
        <v>-0.77163674862980325</v>
      </c>
      <c r="E320" s="2">
        <f t="shared" si="17"/>
        <v>1</v>
      </c>
      <c r="F320" s="3">
        <v>0</v>
      </c>
      <c r="G320" s="2">
        <f t="shared" si="18"/>
        <v>0.77163674862980325</v>
      </c>
      <c r="H320">
        <f t="shared" si="19"/>
        <v>0</v>
      </c>
    </row>
    <row r="321" spans="1:8">
      <c r="A321" s="2">
        <v>320</v>
      </c>
      <c r="B321" s="2">
        <v>84.101628448392191</v>
      </c>
      <c r="C321" s="6">
        <v>29.761904761904763</v>
      </c>
      <c r="D321" s="2">
        <f t="shared" si="16"/>
        <v>-0.55779323932560176</v>
      </c>
      <c r="E321" s="2">
        <f t="shared" si="17"/>
        <v>1</v>
      </c>
      <c r="F321" s="3">
        <v>0</v>
      </c>
      <c r="G321" s="2">
        <f t="shared" si="18"/>
        <v>0.55779323932560176</v>
      </c>
      <c r="H321">
        <f t="shared" si="19"/>
        <v>0</v>
      </c>
    </row>
    <row r="322" spans="1:8">
      <c r="A322" s="2">
        <v>321</v>
      </c>
      <c r="B322" s="2">
        <v>89.102580871793833</v>
      </c>
      <c r="C322" s="6">
        <v>27.38095238095238</v>
      </c>
      <c r="D322" s="2">
        <f t="shared" ref="D322:D385" si="20">B322*1/100-C322*4.7/100</f>
        <v>-0.39587895318682342</v>
      </c>
      <c r="E322" s="2">
        <f t="shared" ref="E322:E385" si="21">IF(D322&lt;0,1,0)</f>
        <v>1</v>
      </c>
      <c r="F322" s="3">
        <v>0</v>
      </c>
      <c r="G322" s="2">
        <f t="shared" si="18"/>
        <v>0.39587895318682342</v>
      </c>
      <c r="H322">
        <f t="shared" si="19"/>
        <v>0</v>
      </c>
    </row>
    <row r="323" spans="1:8">
      <c r="A323" s="2">
        <v>322</v>
      </c>
      <c r="B323" s="2">
        <v>88.902393210245293</v>
      </c>
      <c r="C323" s="6">
        <v>26.19047619047619</v>
      </c>
      <c r="D323" s="2">
        <f t="shared" si="20"/>
        <v>-0.34192844884992812</v>
      </c>
      <c r="E323" s="2">
        <f t="shared" si="21"/>
        <v>1</v>
      </c>
      <c r="F323" s="3">
        <v>0</v>
      </c>
      <c r="G323" s="2">
        <f t="shared" ref="G323:G386" si="22">IF(AND(D323&gt;-3.11387,D323&lt;0),-D323,0)</f>
        <v>0.34192844884992812</v>
      </c>
      <c r="H323">
        <f t="shared" ref="H323:H386" si="23">IF(D323&lt;-3.11387,-D323,0)</f>
        <v>0</v>
      </c>
    </row>
    <row r="324" spans="1:8">
      <c r="A324" s="2">
        <v>323</v>
      </c>
      <c r="B324" s="2">
        <v>88.480040419882556</v>
      </c>
      <c r="C324" s="6">
        <v>25</v>
      </c>
      <c r="D324" s="2">
        <f t="shared" si="20"/>
        <v>-0.29019959580117449</v>
      </c>
      <c r="E324" s="2">
        <f t="shared" si="21"/>
        <v>1</v>
      </c>
      <c r="F324" s="3">
        <v>0</v>
      </c>
      <c r="G324" s="2">
        <f t="shared" si="22"/>
        <v>0.29019959580117449</v>
      </c>
      <c r="H324">
        <f t="shared" si="23"/>
        <v>0</v>
      </c>
    </row>
    <row r="325" spans="1:8">
      <c r="A325" s="2">
        <v>324</v>
      </c>
      <c r="B325" s="2">
        <v>87.914990591990033</v>
      </c>
      <c r="C325" s="6">
        <v>23.80952380952381</v>
      </c>
      <c r="D325" s="2">
        <f t="shared" si="20"/>
        <v>-0.23989771312771868</v>
      </c>
      <c r="E325" s="2">
        <f t="shared" si="21"/>
        <v>1</v>
      </c>
      <c r="F325" s="3">
        <v>0</v>
      </c>
      <c r="G325" s="2">
        <f t="shared" si="22"/>
        <v>0.23989771312771868</v>
      </c>
      <c r="H325">
        <f t="shared" si="23"/>
        <v>0</v>
      </c>
    </row>
    <row r="326" spans="1:8">
      <c r="A326" s="2">
        <v>325</v>
      </c>
      <c r="B326" s="2">
        <v>86.468012804436981</v>
      </c>
      <c r="C326" s="6">
        <v>22.61904761904762</v>
      </c>
      <c r="D326" s="2">
        <f t="shared" si="20"/>
        <v>-0.19841511005086854</v>
      </c>
      <c r="E326" s="2">
        <f t="shared" si="21"/>
        <v>1</v>
      </c>
      <c r="F326" s="3">
        <v>0</v>
      </c>
      <c r="G326" s="2">
        <f t="shared" si="22"/>
        <v>0.19841511005086854</v>
      </c>
      <c r="H326">
        <f t="shared" si="23"/>
        <v>0</v>
      </c>
    </row>
    <row r="327" spans="1:8">
      <c r="A327" s="2">
        <v>326</v>
      </c>
      <c r="B327" s="2">
        <v>84.835105705188781</v>
      </c>
      <c r="C327" s="6">
        <v>21.428571428571427</v>
      </c>
      <c r="D327" s="2">
        <f t="shared" si="20"/>
        <v>-0.15879180009096927</v>
      </c>
      <c r="E327" s="2">
        <f t="shared" si="21"/>
        <v>1</v>
      </c>
      <c r="F327" s="3">
        <v>0</v>
      </c>
      <c r="G327" s="2">
        <f t="shared" si="22"/>
        <v>0.15879180009096927</v>
      </c>
      <c r="H327">
        <f t="shared" si="23"/>
        <v>0</v>
      </c>
    </row>
    <row r="328" spans="1:8">
      <c r="A328" s="2">
        <v>327</v>
      </c>
      <c r="B328" s="2">
        <v>83.432377439832194</v>
      </c>
      <c r="C328" s="6">
        <v>21.428571428571427</v>
      </c>
      <c r="D328" s="2">
        <f t="shared" si="20"/>
        <v>-0.17281908274453517</v>
      </c>
      <c r="E328" s="2">
        <f t="shared" si="21"/>
        <v>1</v>
      </c>
      <c r="F328" s="3">
        <v>0</v>
      </c>
      <c r="G328" s="2">
        <f t="shared" si="22"/>
        <v>0.17281908274453517</v>
      </c>
      <c r="H328">
        <f t="shared" si="23"/>
        <v>0</v>
      </c>
    </row>
    <row r="329" spans="1:8">
      <c r="A329" s="2">
        <v>328</v>
      </c>
      <c r="B329" s="2">
        <v>80.400117558890102</v>
      </c>
      <c r="C329" s="6">
        <v>20.238095238095237</v>
      </c>
      <c r="D329" s="2">
        <f t="shared" si="20"/>
        <v>-0.1471893006015752</v>
      </c>
      <c r="E329" s="2">
        <f t="shared" si="21"/>
        <v>1</v>
      </c>
      <c r="F329" s="3">
        <v>0</v>
      </c>
      <c r="G329" s="2">
        <f t="shared" si="22"/>
        <v>0.1471893006015752</v>
      </c>
      <c r="H329">
        <f t="shared" si="23"/>
        <v>0</v>
      </c>
    </row>
    <row r="330" spans="1:8">
      <c r="A330" s="2">
        <v>329</v>
      </c>
      <c r="B330" s="2">
        <v>79.856742939044366</v>
      </c>
      <c r="C330" s="6">
        <v>21.428571428571427</v>
      </c>
      <c r="D330" s="2">
        <f t="shared" si="20"/>
        <v>-0.20857542775241344</v>
      </c>
      <c r="E330" s="2">
        <f t="shared" si="21"/>
        <v>1</v>
      </c>
      <c r="F330" s="3">
        <v>0</v>
      </c>
      <c r="G330" s="2">
        <f t="shared" si="22"/>
        <v>0.20857542775241344</v>
      </c>
      <c r="H330">
        <f t="shared" si="23"/>
        <v>0</v>
      </c>
    </row>
    <row r="331" spans="1:8">
      <c r="A331" s="2">
        <v>330</v>
      </c>
      <c r="B331" s="2">
        <v>81.883719344183419</v>
      </c>
      <c r="C331" s="6">
        <v>22.61904761904762</v>
      </c>
      <c r="D331" s="2">
        <f t="shared" si="20"/>
        <v>-0.24425804465340417</v>
      </c>
      <c r="E331" s="2">
        <f t="shared" si="21"/>
        <v>1</v>
      </c>
      <c r="F331" s="3">
        <v>0</v>
      </c>
      <c r="G331" s="2">
        <f t="shared" si="22"/>
        <v>0.24425804465340417</v>
      </c>
      <c r="H331">
        <f t="shared" si="23"/>
        <v>0</v>
      </c>
    </row>
    <row r="332" spans="1:8">
      <c r="A332" s="2">
        <v>331</v>
      </c>
      <c r="B332" s="2">
        <v>89.921333586085467</v>
      </c>
      <c r="C332" s="6">
        <v>23.80952380952381</v>
      </c>
      <c r="D332" s="2">
        <f t="shared" si="20"/>
        <v>-0.21983428318676435</v>
      </c>
      <c r="E332" s="2">
        <f t="shared" si="21"/>
        <v>1</v>
      </c>
      <c r="F332" s="3">
        <v>0</v>
      </c>
      <c r="G332" s="2">
        <f t="shared" si="22"/>
        <v>0.21983428318676435</v>
      </c>
      <c r="H332">
        <f t="shared" si="23"/>
        <v>0</v>
      </c>
    </row>
    <row r="333" spans="1:8">
      <c r="A333" s="2">
        <v>332</v>
      </c>
      <c r="B333" s="2">
        <v>92.595083347212451</v>
      </c>
      <c r="C333" s="6">
        <v>26.19047619047619</v>
      </c>
      <c r="D333" s="2">
        <f t="shared" si="20"/>
        <v>-0.30500154748025654</v>
      </c>
      <c r="E333" s="2">
        <f t="shared" si="21"/>
        <v>1</v>
      </c>
      <c r="F333" s="3">
        <v>0</v>
      </c>
      <c r="G333" s="2">
        <f t="shared" si="22"/>
        <v>0.30500154748025654</v>
      </c>
      <c r="H333">
        <f t="shared" si="23"/>
        <v>0</v>
      </c>
    </row>
    <row r="334" spans="1:8">
      <c r="A334" s="2">
        <v>333</v>
      </c>
      <c r="B334" s="2">
        <v>87.57974215754318</v>
      </c>
      <c r="C334" s="6">
        <v>28.571428571428573</v>
      </c>
      <c r="D334" s="2">
        <f t="shared" si="20"/>
        <v>-0.46705972128171114</v>
      </c>
      <c r="E334" s="2">
        <f t="shared" si="21"/>
        <v>1</v>
      </c>
      <c r="F334" s="3">
        <v>0</v>
      </c>
      <c r="G334" s="2">
        <f t="shared" si="22"/>
        <v>0.46705972128171114</v>
      </c>
      <c r="H334">
        <f t="shared" si="23"/>
        <v>0</v>
      </c>
    </row>
    <row r="335" spans="1:8">
      <c r="A335" s="2">
        <v>334</v>
      </c>
      <c r="B335" s="2">
        <v>81.851015510424148</v>
      </c>
      <c r="C335" s="6">
        <v>32.142857142857146</v>
      </c>
      <c r="D335" s="2">
        <f t="shared" si="20"/>
        <v>-0.69220413061004438</v>
      </c>
      <c r="E335" s="2">
        <f t="shared" si="21"/>
        <v>1</v>
      </c>
      <c r="F335" s="3">
        <v>0</v>
      </c>
      <c r="G335" s="2">
        <f t="shared" si="22"/>
        <v>0.69220413061004438</v>
      </c>
      <c r="H335">
        <f t="shared" si="23"/>
        <v>0</v>
      </c>
    </row>
    <row r="336" spans="1:8">
      <c r="A336" s="2">
        <v>335</v>
      </c>
      <c r="B336" s="2">
        <v>79.172814713794665</v>
      </c>
      <c r="C336" s="6">
        <v>32.142857142857146</v>
      </c>
      <c r="D336" s="2">
        <f t="shared" si="20"/>
        <v>-0.7189861385763392</v>
      </c>
      <c r="E336" s="2">
        <f t="shared" si="21"/>
        <v>1</v>
      </c>
      <c r="F336" s="3">
        <v>0</v>
      </c>
      <c r="G336" s="2">
        <f t="shared" si="22"/>
        <v>0.7189861385763392</v>
      </c>
      <c r="H336">
        <f t="shared" si="23"/>
        <v>0</v>
      </c>
    </row>
    <row r="337" spans="1:8">
      <c r="A337" s="2">
        <v>336</v>
      </c>
      <c r="B337" s="2">
        <v>81.857435066626294</v>
      </c>
      <c r="C337" s="6">
        <v>33.333333333333336</v>
      </c>
      <c r="D337" s="2">
        <f t="shared" si="20"/>
        <v>-0.74809231600040393</v>
      </c>
      <c r="E337" s="2">
        <f t="shared" si="21"/>
        <v>1</v>
      </c>
      <c r="F337" s="3">
        <v>0</v>
      </c>
      <c r="G337" s="2">
        <f t="shared" si="22"/>
        <v>0.74809231600040393</v>
      </c>
      <c r="H337">
        <f t="shared" si="23"/>
        <v>0</v>
      </c>
    </row>
    <row r="338" spans="1:8">
      <c r="A338" s="2">
        <v>337</v>
      </c>
      <c r="B338" s="2">
        <v>79.288796332444932</v>
      </c>
      <c r="C338" s="6">
        <v>40.476190476190474</v>
      </c>
      <c r="D338" s="2">
        <f t="shared" si="20"/>
        <v>-1.1094929890565033</v>
      </c>
      <c r="E338" s="2">
        <f t="shared" si="21"/>
        <v>1</v>
      </c>
      <c r="F338" s="3">
        <v>0</v>
      </c>
      <c r="G338" s="2">
        <f t="shared" si="22"/>
        <v>1.1094929890565033</v>
      </c>
      <c r="H338">
        <f t="shared" si="23"/>
        <v>0</v>
      </c>
    </row>
    <row r="339" spans="1:8">
      <c r="A339" s="2">
        <v>338</v>
      </c>
      <c r="B339" s="2">
        <v>74.0899822626005</v>
      </c>
      <c r="C339" s="6">
        <v>41.666666666666664</v>
      </c>
      <c r="D339" s="2">
        <f t="shared" si="20"/>
        <v>-1.2174335107073286</v>
      </c>
      <c r="E339" s="2">
        <f t="shared" si="21"/>
        <v>1</v>
      </c>
      <c r="F339" s="3">
        <v>0</v>
      </c>
      <c r="G339" s="2">
        <f t="shared" si="22"/>
        <v>1.2174335107073286</v>
      </c>
      <c r="H339">
        <f t="shared" si="23"/>
        <v>0</v>
      </c>
    </row>
    <row r="340" spans="1:8">
      <c r="A340" s="2">
        <v>339</v>
      </c>
      <c r="B340" s="2">
        <v>72.887001311605545</v>
      </c>
      <c r="C340" s="6">
        <v>42.857142857142854</v>
      </c>
      <c r="D340" s="2">
        <f t="shared" si="20"/>
        <v>-1.2854157011696588</v>
      </c>
      <c r="E340" s="2">
        <f t="shared" si="21"/>
        <v>1</v>
      </c>
      <c r="F340" s="3">
        <v>0</v>
      </c>
      <c r="G340" s="2">
        <f t="shared" si="22"/>
        <v>1.2854157011696588</v>
      </c>
      <c r="H340">
        <f t="shared" si="23"/>
        <v>0</v>
      </c>
    </row>
    <row r="341" spans="1:8">
      <c r="A341" s="2">
        <v>340</v>
      </c>
      <c r="B341" s="2">
        <v>68.572341486328256</v>
      </c>
      <c r="C341" s="6">
        <v>44.047619047619051</v>
      </c>
      <c r="D341" s="2">
        <f t="shared" si="20"/>
        <v>-1.3845146803748127</v>
      </c>
      <c r="E341" s="2">
        <f t="shared" si="21"/>
        <v>1</v>
      </c>
      <c r="F341" s="3">
        <v>0</v>
      </c>
      <c r="G341" s="2">
        <f t="shared" si="22"/>
        <v>1.3845146803748127</v>
      </c>
      <c r="H341">
        <f t="shared" si="23"/>
        <v>0</v>
      </c>
    </row>
    <row r="342" spans="1:8">
      <c r="A342" s="2">
        <v>341</v>
      </c>
      <c r="B342" s="2">
        <v>66.773251654811688</v>
      </c>
      <c r="C342" s="6">
        <v>45.238095238095241</v>
      </c>
      <c r="D342" s="2">
        <f t="shared" si="20"/>
        <v>-1.4584579596423599</v>
      </c>
      <c r="E342" s="2">
        <f t="shared" si="21"/>
        <v>1</v>
      </c>
      <c r="F342" s="3">
        <v>0</v>
      </c>
      <c r="G342" s="2">
        <f t="shared" si="22"/>
        <v>1.4584579596423599</v>
      </c>
      <c r="H342">
        <f t="shared" si="23"/>
        <v>0</v>
      </c>
    </row>
    <row r="343" spans="1:8">
      <c r="A343" s="2">
        <v>342</v>
      </c>
      <c r="B343" s="2">
        <v>69.233267324727436</v>
      </c>
      <c r="C343" s="6">
        <v>46.428571428571431</v>
      </c>
      <c r="D343" s="2">
        <f t="shared" si="20"/>
        <v>-1.4898101838955831</v>
      </c>
      <c r="E343" s="2">
        <f t="shared" si="21"/>
        <v>1</v>
      </c>
      <c r="F343" s="3">
        <v>0</v>
      </c>
      <c r="G343" s="2">
        <f t="shared" si="22"/>
        <v>1.4898101838955831</v>
      </c>
      <c r="H343">
        <f t="shared" si="23"/>
        <v>0</v>
      </c>
    </row>
    <row r="344" spans="1:8">
      <c r="A344" s="2">
        <v>343</v>
      </c>
      <c r="B344" s="2">
        <v>75.448930504851916</v>
      </c>
      <c r="C344" s="6">
        <v>47.61904761904762</v>
      </c>
      <c r="D344" s="2">
        <f t="shared" si="20"/>
        <v>-1.4836059330467188</v>
      </c>
      <c r="E344" s="2">
        <f t="shared" si="21"/>
        <v>1</v>
      </c>
      <c r="F344" s="3">
        <v>0</v>
      </c>
      <c r="G344" s="2">
        <f t="shared" si="22"/>
        <v>1.4836059330467188</v>
      </c>
      <c r="H344">
        <f t="shared" si="23"/>
        <v>0</v>
      </c>
    </row>
    <row r="345" spans="1:8">
      <c r="A345" s="2">
        <v>344</v>
      </c>
      <c r="B345" s="2">
        <v>84.229502509710457</v>
      </c>
      <c r="C345" s="6">
        <v>47.61904761904762</v>
      </c>
      <c r="D345" s="2">
        <f t="shared" si="20"/>
        <v>-1.3958002129981337</v>
      </c>
      <c r="E345" s="2">
        <f t="shared" si="21"/>
        <v>1</v>
      </c>
      <c r="F345" s="3">
        <v>0</v>
      </c>
      <c r="G345" s="2">
        <f t="shared" si="22"/>
        <v>1.3958002129981337</v>
      </c>
      <c r="H345">
        <f t="shared" si="23"/>
        <v>0</v>
      </c>
    </row>
    <row r="346" spans="1:8">
      <c r="A346" s="2">
        <v>345</v>
      </c>
      <c r="B346" s="2">
        <v>89.062721012669641</v>
      </c>
      <c r="C346" s="6">
        <v>46.428571428571431</v>
      </c>
      <c r="D346" s="2">
        <f t="shared" si="20"/>
        <v>-1.2915156470161611</v>
      </c>
      <c r="E346" s="2">
        <f t="shared" si="21"/>
        <v>1</v>
      </c>
      <c r="F346" s="3">
        <v>0</v>
      </c>
      <c r="G346" s="2">
        <f t="shared" si="22"/>
        <v>1.2915156470161611</v>
      </c>
      <c r="H346">
        <f t="shared" si="23"/>
        <v>0</v>
      </c>
    </row>
    <row r="347" spans="1:8">
      <c r="A347" s="2">
        <v>346</v>
      </c>
      <c r="B347" s="2">
        <v>89.716995613942558</v>
      </c>
      <c r="C347" s="6">
        <v>46.428571428571431</v>
      </c>
      <c r="D347" s="2">
        <f t="shared" si="20"/>
        <v>-1.2849729010034316</v>
      </c>
      <c r="E347" s="2">
        <f t="shared" si="21"/>
        <v>1</v>
      </c>
      <c r="F347" s="3">
        <v>0</v>
      </c>
      <c r="G347" s="2">
        <f t="shared" si="22"/>
        <v>1.2849729010034316</v>
      </c>
      <c r="H347">
        <f t="shared" si="23"/>
        <v>0</v>
      </c>
    </row>
    <row r="348" spans="1:8">
      <c r="A348" s="2">
        <v>347</v>
      </c>
      <c r="B348" s="2">
        <v>89.835536462933462</v>
      </c>
      <c r="C348" s="6">
        <v>47.61904761904762</v>
      </c>
      <c r="D348" s="2">
        <f t="shared" si="20"/>
        <v>-1.3397398734659034</v>
      </c>
      <c r="E348" s="2">
        <f t="shared" si="21"/>
        <v>1</v>
      </c>
      <c r="F348" s="3">
        <v>0</v>
      </c>
      <c r="G348" s="2">
        <f t="shared" si="22"/>
        <v>1.3397398734659034</v>
      </c>
      <c r="H348">
        <f t="shared" si="23"/>
        <v>0</v>
      </c>
    </row>
    <row r="349" spans="1:8">
      <c r="A349" s="2">
        <v>348</v>
      </c>
      <c r="B349" s="2">
        <v>89.848868089090359</v>
      </c>
      <c r="C349" s="6">
        <v>48.80952380952381</v>
      </c>
      <c r="D349" s="2">
        <f t="shared" si="20"/>
        <v>-1.3955589381567157</v>
      </c>
      <c r="E349" s="2">
        <f t="shared" si="21"/>
        <v>1</v>
      </c>
      <c r="F349" s="3">
        <v>0</v>
      </c>
      <c r="G349" s="2">
        <f t="shared" si="22"/>
        <v>1.3955589381567157</v>
      </c>
      <c r="H349">
        <f t="shared" si="23"/>
        <v>0</v>
      </c>
    </row>
    <row r="350" spans="1:8">
      <c r="A350" s="2">
        <v>349</v>
      </c>
      <c r="B350" s="2">
        <v>89.584503277249411</v>
      </c>
      <c r="C350" s="6">
        <v>50</v>
      </c>
      <c r="D350" s="2">
        <f t="shared" si="20"/>
        <v>-1.454154967227506</v>
      </c>
      <c r="E350" s="2">
        <f t="shared" si="21"/>
        <v>1</v>
      </c>
      <c r="F350" s="3">
        <v>0</v>
      </c>
      <c r="G350" s="2">
        <f t="shared" si="22"/>
        <v>1.454154967227506</v>
      </c>
      <c r="H350">
        <f t="shared" si="23"/>
        <v>0</v>
      </c>
    </row>
    <row r="351" spans="1:8">
      <c r="A351" s="2">
        <v>350</v>
      </c>
      <c r="B351" s="2">
        <v>88.454171940540235</v>
      </c>
      <c r="C351" s="6">
        <v>51.19047619047619</v>
      </c>
      <c r="D351" s="2">
        <f t="shared" si="20"/>
        <v>-1.5214106615469785</v>
      </c>
      <c r="E351" s="2">
        <f t="shared" si="21"/>
        <v>1</v>
      </c>
      <c r="F351" s="3">
        <v>0</v>
      </c>
      <c r="G351" s="2">
        <f t="shared" si="22"/>
        <v>1.5214106615469785</v>
      </c>
      <c r="H351">
        <f t="shared" si="23"/>
        <v>0</v>
      </c>
    </row>
    <row r="352" spans="1:8">
      <c r="A352" s="2">
        <v>351</v>
      </c>
      <c r="B352" s="2">
        <v>87.435113422771877</v>
      </c>
      <c r="C352" s="6">
        <v>51.19047619047619</v>
      </c>
      <c r="D352" s="2">
        <f t="shared" si="20"/>
        <v>-1.531601246724662</v>
      </c>
      <c r="E352" s="2">
        <f t="shared" si="21"/>
        <v>1</v>
      </c>
      <c r="F352" s="3">
        <v>0</v>
      </c>
      <c r="G352" s="2">
        <f t="shared" si="22"/>
        <v>1.531601246724662</v>
      </c>
      <c r="H352">
        <f t="shared" si="23"/>
        <v>0</v>
      </c>
    </row>
    <row r="353" spans="1:8">
      <c r="A353" s="2">
        <v>352</v>
      </c>
      <c r="B353" s="2">
        <v>83.914273762004925</v>
      </c>
      <c r="C353" s="6">
        <v>52.38095238095238</v>
      </c>
      <c r="D353" s="2">
        <f t="shared" si="20"/>
        <v>-1.6227620242847127</v>
      </c>
      <c r="E353" s="2">
        <f t="shared" si="21"/>
        <v>1</v>
      </c>
      <c r="F353" s="3">
        <v>0</v>
      </c>
      <c r="G353" s="2">
        <f t="shared" si="22"/>
        <v>1.6227620242847127</v>
      </c>
      <c r="H353">
        <f t="shared" si="23"/>
        <v>0</v>
      </c>
    </row>
    <row r="354" spans="1:8">
      <c r="A354" s="2">
        <v>353</v>
      </c>
      <c r="B354" s="2">
        <v>82.761955752165534</v>
      </c>
      <c r="C354" s="6">
        <v>53.571428571428569</v>
      </c>
      <c r="D354" s="2">
        <f t="shared" si="20"/>
        <v>-1.6902375853354874</v>
      </c>
      <c r="E354" s="2">
        <f t="shared" si="21"/>
        <v>1</v>
      </c>
      <c r="F354" s="3">
        <v>0</v>
      </c>
      <c r="G354" s="2">
        <f t="shared" si="22"/>
        <v>1.6902375853354874</v>
      </c>
      <c r="H354">
        <f t="shared" si="23"/>
        <v>0</v>
      </c>
    </row>
    <row r="355" spans="1:8">
      <c r="A355" s="2">
        <v>354</v>
      </c>
      <c r="B355" s="2">
        <v>83.635613776852452</v>
      </c>
      <c r="C355" s="6">
        <v>53.571428571428569</v>
      </c>
      <c r="D355" s="2">
        <f t="shared" si="20"/>
        <v>-1.6815010050886183</v>
      </c>
      <c r="E355" s="2">
        <f t="shared" si="21"/>
        <v>1</v>
      </c>
      <c r="F355" s="3">
        <v>0</v>
      </c>
      <c r="G355" s="2">
        <f t="shared" si="22"/>
        <v>1.6815010050886183</v>
      </c>
      <c r="H355">
        <f t="shared" si="23"/>
        <v>0</v>
      </c>
    </row>
    <row r="356" spans="1:8">
      <c r="A356" s="2">
        <v>355</v>
      </c>
      <c r="B356" s="2">
        <v>89.337218412741706</v>
      </c>
      <c r="C356" s="6">
        <v>54.761904761904759</v>
      </c>
      <c r="D356" s="2">
        <f t="shared" si="20"/>
        <v>-1.6804373396821064</v>
      </c>
      <c r="E356" s="2">
        <f t="shared" si="21"/>
        <v>1</v>
      </c>
      <c r="F356" s="3">
        <v>0</v>
      </c>
      <c r="G356" s="2">
        <f t="shared" si="22"/>
        <v>1.6804373396821064</v>
      </c>
      <c r="H356">
        <f t="shared" si="23"/>
        <v>0</v>
      </c>
    </row>
    <row r="357" spans="1:8">
      <c r="A357" s="2">
        <v>356</v>
      </c>
      <c r="B357" s="2">
        <v>90.82205838681493</v>
      </c>
      <c r="C357" s="6">
        <v>55.952380952380949</v>
      </c>
      <c r="D357" s="2">
        <f t="shared" si="20"/>
        <v>-1.7215413208937553</v>
      </c>
      <c r="E357" s="2">
        <f t="shared" si="21"/>
        <v>1</v>
      </c>
      <c r="F357" s="3">
        <v>0</v>
      </c>
      <c r="G357" s="2">
        <f t="shared" si="22"/>
        <v>1.7215413208937553</v>
      </c>
      <c r="H357">
        <f t="shared" si="23"/>
        <v>0</v>
      </c>
    </row>
    <row r="358" spans="1:8">
      <c r="A358" s="2">
        <v>357</v>
      </c>
      <c r="B358" s="2">
        <v>84.987263302838656</v>
      </c>
      <c r="C358" s="6">
        <v>57.142857142857146</v>
      </c>
      <c r="D358" s="2">
        <f t="shared" si="20"/>
        <v>-1.8358416526858994</v>
      </c>
      <c r="E358" s="2">
        <f t="shared" si="21"/>
        <v>1</v>
      </c>
      <c r="F358" s="3">
        <v>0</v>
      </c>
      <c r="G358" s="2">
        <f t="shared" si="22"/>
        <v>1.8358416526858994</v>
      </c>
      <c r="H358">
        <f t="shared" si="23"/>
        <v>0</v>
      </c>
    </row>
    <row r="359" spans="1:8">
      <c r="A359" s="2">
        <v>358</v>
      </c>
      <c r="B359" s="2">
        <v>78.822982655614197</v>
      </c>
      <c r="C359" s="6">
        <v>59.523809523809526</v>
      </c>
      <c r="D359" s="2">
        <f t="shared" si="20"/>
        <v>-2.0093892210629054</v>
      </c>
      <c r="E359" s="2">
        <f t="shared" si="21"/>
        <v>1</v>
      </c>
      <c r="F359" s="3">
        <v>0</v>
      </c>
      <c r="G359" s="2">
        <f t="shared" si="22"/>
        <v>2.0093892210629054</v>
      </c>
      <c r="H359">
        <f t="shared" si="23"/>
        <v>0</v>
      </c>
    </row>
    <row r="360" spans="1:8">
      <c r="A360" s="2">
        <v>359</v>
      </c>
      <c r="B360" s="2">
        <v>75.692499268709128</v>
      </c>
      <c r="C360" s="6">
        <v>58.333333333333336</v>
      </c>
      <c r="D360" s="2">
        <f t="shared" si="20"/>
        <v>-1.9847416739795753</v>
      </c>
      <c r="E360" s="2">
        <f t="shared" si="21"/>
        <v>1</v>
      </c>
      <c r="F360" s="3">
        <v>0</v>
      </c>
      <c r="G360" s="2">
        <f t="shared" si="22"/>
        <v>1.9847416739795753</v>
      </c>
      <c r="H360">
        <f t="shared" si="23"/>
        <v>0</v>
      </c>
    </row>
    <row r="361" spans="1:8">
      <c r="A361" s="2">
        <v>360</v>
      </c>
      <c r="B361" s="2">
        <v>77.981106343922363</v>
      </c>
      <c r="C361" s="6">
        <v>58.333333333333336</v>
      </c>
      <c r="D361" s="2">
        <f t="shared" si="20"/>
        <v>-1.961855603227443</v>
      </c>
      <c r="E361" s="2">
        <f t="shared" si="21"/>
        <v>1</v>
      </c>
      <c r="F361" s="3">
        <v>0</v>
      </c>
      <c r="G361" s="2">
        <f t="shared" si="22"/>
        <v>1.961855603227443</v>
      </c>
      <c r="H361">
        <f t="shared" si="23"/>
        <v>0</v>
      </c>
    </row>
    <row r="362" spans="1:8">
      <c r="A362" s="2">
        <v>361</v>
      </c>
      <c r="B362" s="2">
        <v>75.484951518465166</v>
      </c>
      <c r="C362" s="6">
        <v>61.904761904761905</v>
      </c>
      <c r="D362" s="2">
        <f t="shared" si="20"/>
        <v>-2.1546742943391584</v>
      </c>
      <c r="E362" s="2">
        <f t="shared" si="21"/>
        <v>1</v>
      </c>
      <c r="F362" s="3">
        <v>0</v>
      </c>
      <c r="G362" s="2">
        <f t="shared" si="22"/>
        <v>2.1546742943391584</v>
      </c>
      <c r="H362">
        <f t="shared" si="23"/>
        <v>0</v>
      </c>
    </row>
    <row r="363" spans="1:8">
      <c r="A363" s="2">
        <v>362</v>
      </c>
      <c r="B363" s="2">
        <v>70.437351445155798</v>
      </c>
      <c r="C363" s="6">
        <v>60.714285714285715</v>
      </c>
      <c r="D363" s="2">
        <f t="shared" si="20"/>
        <v>-2.1491979141198714</v>
      </c>
      <c r="E363" s="2">
        <f t="shared" si="21"/>
        <v>1</v>
      </c>
      <c r="F363" s="3">
        <v>0</v>
      </c>
      <c r="G363" s="2">
        <f t="shared" si="22"/>
        <v>2.1491979141198714</v>
      </c>
      <c r="H363">
        <f t="shared" si="23"/>
        <v>0</v>
      </c>
    </row>
    <row r="364" spans="1:8">
      <c r="A364" s="2">
        <v>363</v>
      </c>
      <c r="B364" s="2">
        <v>69.573919601656101</v>
      </c>
      <c r="C364" s="6">
        <v>58.333333333333336</v>
      </c>
      <c r="D364" s="2">
        <f t="shared" si="20"/>
        <v>-2.0459274706501058</v>
      </c>
      <c r="E364" s="2">
        <f t="shared" si="21"/>
        <v>1</v>
      </c>
      <c r="F364" s="3">
        <v>0</v>
      </c>
      <c r="G364" s="2">
        <f t="shared" si="22"/>
        <v>2.0459274706501058</v>
      </c>
      <c r="H364">
        <f t="shared" si="23"/>
        <v>0</v>
      </c>
    </row>
    <row r="365" spans="1:8">
      <c r="A365" s="2">
        <v>364</v>
      </c>
      <c r="B365" s="2">
        <v>65.22909829554186</v>
      </c>
      <c r="C365" s="6">
        <v>57.142857142857146</v>
      </c>
      <c r="D365" s="2">
        <f t="shared" si="20"/>
        <v>-2.0334233027588673</v>
      </c>
      <c r="E365" s="2">
        <f t="shared" si="21"/>
        <v>1</v>
      </c>
      <c r="F365" s="3">
        <v>0</v>
      </c>
      <c r="G365" s="2">
        <f t="shared" si="22"/>
        <v>2.0334233027588673</v>
      </c>
      <c r="H365">
        <f t="shared" si="23"/>
        <v>0</v>
      </c>
    </row>
    <row r="366" spans="1:8">
      <c r="A366" s="2">
        <v>365</v>
      </c>
      <c r="B366" s="2">
        <v>62.920910346463479</v>
      </c>
      <c r="C366" s="6">
        <v>55.952380952380949</v>
      </c>
      <c r="D366" s="2">
        <f t="shared" si="20"/>
        <v>-2.0005528012972702</v>
      </c>
      <c r="E366" s="2">
        <f t="shared" si="21"/>
        <v>1</v>
      </c>
      <c r="F366" s="3">
        <v>0</v>
      </c>
      <c r="G366" s="2">
        <f t="shared" si="22"/>
        <v>2.0005528012972702</v>
      </c>
      <c r="H366">
        <f t="shared" si="23"/>
        <v>0</v>
      </c>
    </row>
    <row r="367" spans="1:8">
      <c r="A367" s="2">
        <v>366</v>
      </c>
      <c r="B367" s="2">
        <v>64.941085152022197</v>
      </c>
      <c r="C367" s="6">
        <v>53.571428571428569</v>
      </c>
      <c r="D367" s="2">
        <f t="shared" si="20"/>
        <v>-1.8684462913369209</v>
      </c>
      <c r="E367" s="2">
        <f t="shared" si="21"/>
        <v>1</v>
      </c>
      <c r="F367" s="3">
        <v>0</v>
      </c>
      <c r="G367" s="2">
        <f t="shared" si="22"/>
        <v>1.8684462913369209</v>
      </c>
      <c r="H367">
        <f t="shared" si="23"/>
        <v>0</v>
      </c>
    </row>
    <row r="368" spans="1:8">
      <c r="A368" s="2">
        <v>367</v>
      </c>
      <c r="B368" s="2">
        <v>71.53613428410479</v>
      </c>
      <c r="C368" s="6">
        <v>51.19047619047619</v>
      </c>
      <c r="D368" s="2">
        <f t="shared" si="20"/>
        <v>-1.6905910381113329</v>
      </c>
      <c r="E368" s="2">
        <f t="shared" si="21"/>
        <v>1</v>
      </c>
      <c r="F368" s="3">
        <v>0</v>
      </c>
      <c r="G368" s="2">
        <f t="shared" si="22"/>
        <v>1.6905910381113329</v>
      </c>
      <c r="H368">
        <f t="shared" si="23"/>
        <v>0</v>
      </c>
    </row>
    <row r="369" spans="1:8">
      <c r="A369" s="2">
        <v>368</v>
      </c>
      <c r="B369" s="2">
        <v>80.934542544097425</v>
      </c>
      <c r="C369" s="6">
        <v>52.38095238095238</v>
      </c>
      <c r="D369" s="2">
        <f t="shared" si="20"/>
        <v>-1.6525593364637878</v>
      </c>
      <c r="E369" s="2">
        <f t="shared" si="21"/>
        <v>1</v>
      </c>
      <c r="F369" s="3">
        <v>0</v>
      </c>
      <c r="G369" s="2">
        <f t="shared" si="22"/>
        <v>1.6525593364637878</v>
      </c>
      <c r="H369">
        <f t="shared" si="23"/>
        <v>0</v>
      </c>
    </row>
    <row r="370" spans="1:8">
      <c r="A370" s="2">
        <v>369</v>
      </c>
      <c r="B370" s="2">
        <v>85.478420724733226</v>
      </c>
      <c r="C370" s="6">
        <v>53.571428571428569</v>
      </c>
      <c r="D370" s="2">
        <f t="shared" si="20"/>
        <v>-1.6630729356098106</v>
      </c>
      <c r="E370" s="2">
        <f t="shared" si="21"/>
        <v>1</v>
      </c>
      <c r="F370" s="3">
        <v>0</v>
      </c>
      <c r="G370" s="2">
        <f t="shared" si="22"/>
        <v>1.6630729356098106</v>
      </c>
      <c r="H370">
        <f t="shared" si="23"/>
        <v>0</v>
      </c>
    </row>
    <row r="371" spans="1:8">
      <c r="A371" s="2">
        <v>370</v>
      </c>
      <c r="B371" s="2">
        <v>85.532830452754396</v>
      </c>
      <c r="C371" s="6">
        <v>53.571428571428569</v>
      </c>
      <c r="D371" s="2">
        <f t="shared" si="20"/>
        <v>-1.6625288383295989</v>
      </c>
      <c r="E371" s="2">
        <f t="shared" si="21"/>
        <v>1</v>
      </c>
      <c r="F371" s="3">
        <v>0</v>
      </c>
      <c r="G371" s="2">
        <f t="shared" si="22"/>
        <v>1.6625288383295989</v>
      </c>
      <c r="H371">
        <f t="shared" si="23"/>
        <v>0</v>
      </c>
    </row>
    <row r="372" spans="1:8">
      <c r="A372" s="2">
        <v>371</v>
      </c>
      <c r="B372" s="2">
        <v>85.954250382177634</v>
      </c>
      <c r="C372" s="6">
        <v>57.142857142857146</v>
      </c>
      <c r="D372" s="2">
        <f t="shared" si="20"/>
        <v>-1.8261717818925096</v>
      </c>
      <c r="E372" s="2">
        <f t="shared" si="21"/>
        <v>1</v>
      </c>
      <c r="F372" s="3">
        <v>0</v>
      </c>
      <c r="G372" s="2">
        <f t="shared" si="22"/>
        <v>1.8261717818925096</v>
      </c>
      <c r="H372">
        <f t="shared" si="23"/>
        <v>0</v>
      </c>
    </row>
    <row r="373" spans="1:8">
      <c r="A373" s="2">
        <v>372</v>
      </c>
      <c r="B373" s="2">
        <v>86.317633472953062</v>
      </c>
      <c r="C373" s="6">
        <v>60.714285714285715</v>
      </c>
      <c r="D373" s="2">
        <f t="shared" si="20"/>
        <v>-1.9903950938418986</v>
      </c>
      <c r="E373" s="2">
        <f t="shared" si="21"/>
        <v>1</v>
      </c>
      <c r="F373" s="3">
        <v>0</v>
      </c>
      <c r="G373" s="2">
        <f t="shared" si="22"/>
        <v>1.9903950938418986</v>
      </c>
      <c r="H373">
        <f t="shared" si="23"/>
        <v>0</v>
      </c>
    </row>
    <row r="374" spans="1:8">
      <c r="A374" s="2">
        <v>373</v>
      </c>
      <c r="B374" s="2">
        <v>85.67019269178634</v>
      </c>
      <c r="C374" s="6">
        <v>65.476190476190482</v>
      </c>
      <c r="D374" s="2">
        <f t="shared" si="20"/>
        <v>-2.2206790254630895</v>
      </c>
      <c r="E374" s="2">
        <f t="shared" si="21"/>
        <v>1</v>
      </c>
      <c r="F374" s="3">
        <v>0</v>
      </c>
      <c r="G374" s="2">
        <f t="shared" si="22"/>
        <v>2.2206790254630895</v>
      </c>
      <c r="H374">
        <f t="shared" si="23"/>
        <v>0</v>
      </c>
    </row>
    <row r="375" spans="1:8">
      <c r="A375" s="2">
        <v>374</v>
      </c>
      <c r="B375" s="2">
        <v>84.308591626238211</v>
      </c>
      <c r="C375" s="6">
        <v>65.476190476190482</v>
      </c>
      <c r="D375" s="2">
        <f t="shared" si="20"/>
        <v>-2.2342950361185707</v>
      </c>
      <c r="E375" s="2">
        <f t="shared" si="21"/>
        <v>1</v>
      </c>
      <c r="F375" s="3">
        <v>0</v>
      </c>
      <c r="G375" s="2">
        <f t="shared" si="22"/>
        <v>2.2342950361185707</v>
      </c>
      <c r="H375">
        <f t="shared" si="23"/>
        <v>0</v>
      </c>
    </row>
    <row r="376" spans="1:8">
      <c r="A376" s="2">
        <v>375</v>
      </c>
      <c r="B376" s="2">
        <v>82.674477024425215</v>
      </c>
      <c r="C376" s="6">
        <v>65.476190476190482</v>
      </c>
      <c r="D376" s="2">
        <f t="shared" si="20"/>
        <v>-2.2506361821367009</v>
      </c>
      <c r="E376" s="2">
        <f t="shared" si="21"/>
        <v>1</v>
      </c>
      <c r="F376" s="3">
        <v>0</v>
      </c>
      <c r="G376" s="2">
        <f t="shared" si="22"/>
        <v>2.2506361821367009</v>
      </c>
      <c r="H376">
        <f t="shared" si="23"/>
        <v>0</v>
      </c>
    </row>
    <row r="377" spans="1:8">
      <c r="A377" s="2">
        <v>376</v>
      </c>
      <c r="B377" s="2">
        <v>79.583526688453361</v>
      </c>
      <c r="C377" s="6">
        <v>66.666666666666671</v>
      </c>
      <c r="D377" s="2">
        <f t="shared" si="20"/>
        <v>-2.3374980664488003</v>
      </c>
      <c r="E377" s="2">
        <f t="shared" si="21"/>
        <v>1</v>
      </c>
      <c r="F377" s="3">
        <v>0</v>
      </c>
      <c r="G377" s="2">
        <f t="shared" si="22"/>
        <v>2.3374980664488003</v>
      </c>
      <c r="H377">
        <f t="shared" si="23"/>
        <v>0</v>
      </c>
    </row>
    <row r="378" spans="1:8">
      <c r="A378" s="2">
        <v>377</v>
      </c>
      <c r="B378" s="2">
        <v>78.406110423271087</v>
      </c>
      <c r="C378" s="6">
        <v>67.857142857142861</v>
      </c>
      <c r="D378" s="2">
        <f t="shared" si="20"/>
        <v>-2.4052246100530037</v>
      </c>
      <c r="E378" s="2">
        <f t="shared" si="21"/>
        <v>1</v>
      </c>
      <c r="F378" s="3">
        <v>0</v>
      </c>
      <c r="G378" s="2">
        <f t="shared" si="22"/>
        <v>2.4052246100530037</v>
      </c>
      <c r="H378">
        <f t="shared" si="23"/>
        <v>0</v>
      </c>
    </row>
    <row r="379" spans="1:8">
      <c r="A379" s="2">
        <v>378</v>
      </c>
      <c r="B379" s="2">
        <v>79.839523369432342</v>
      </c>
      <c r="C379" s="6">
        <v>69.047619047619051</v>
      </c>
      <c r="D379" s="2">
        <f t="shared" si="20"/>
        <v>-2.4468428615437725</v>
      </c>
      <c r="E379" s="2">
        <f t="shared" si="21"/>
        <v>1</v>
      </c>
      <c r="F379" s="3">
        <v>0</v>
      </c>
      <c r="G379" s="2">
        <f t="shared" si="22"/>
        <v>2.4468428615437725</v>
      </c>
      <c r="H379">
        <f t="shared" si="23"/>
        <v>0</v>
      </c>
    </row>
    <row r="380" spans="1:8">
      <c r="A380" s="2">
        <v>379</v>
      </c>
      <c r="B380" s="2">
        <v>85.996209178415711</v>
      </c>
      <c r="C380" s="6">
        <v>70.238095238095241</v>
      </c>
      <c r="D380" s="2">
        <f t="shared" si="20"/>
        <v>-2.4412283844063194</v>
      </c>
      <c r="E380" s="2">
        <f t="shared" si="21"/>
        <v>1</v>
      </c>
      <c r="F380" s="3">
        <v>0</v>
      </c>
      <c r="G380" s="2">
        <f t="shared" si="22"/>
        <v>2.4412283844063194</v>
      </c>
      <c r="H380">
        <f t="shared" si="23"/>
        <v>0</v>
      </c>
    </row>
    <row r="381" spans="1:8">
      <c r="A381" s="2">
        <v>380</v>
      </c>
      <c r="B381" s="2">
        <v>88.033189289682397</v>
      </c>
      <c r="C381" s="6">
        <v>70.238095238095241</v>
      </c>
      <c r="D381" s="2">
        <f t="shared" si="20"/>
        <v>-2.4208585832936524</v>
      </c>
      <c r="E381" s="2">
        <f t="shared" si="21"/>
        <v>1</v>
      </c>
      <c r="F381" s="3">
        <v>0</v>
      </c>
      <c r="G381" s="2">
        <f t="shared" si="22"/>
        <v>2.4208585832936524</v>
      </c>
      <c r="H381">
        <f t="shared" si="23"/>
        <v>0</v>
      </c>
    </row>
    <row r="382" spans="1:8">
      <c r="A382" s="2">
        <v>381</v>
      </c>
      <c r="B382" s="2">
        <v>82.555857925585769</v>
      </c>
      <c r="C382" s="6">
        <v>70.238095238095241</v>
      </c>
      <c r="D382" s="2">
        <f t="shared" si="20"/>
        <v>-2.4756318969346189</v>
      </c>
      <c r="E382" s="2">
        <f t="shared" si="21"/>
        <v>1</v>
      </c>
      <c r="F382" s="3">
        <v>0</v>
      </c>
      <c r="G382" s="2">
        <f t="shared" si="22"/>
        <v>2.4756318969346189</v>
      </c>
      <c r="H382">
        <f t="shared" si="23"/>
        <v>0</v>
      </c>
    </row>
    <row r="383" spans="1:8">
      <c r="A383" s="2">
        <v>382</v>
      </c>
      <c r="B383" s="2">
        <v>76.848234188601623</v>
      </c>
      <c r="C383" s="6">
        <v>71.428571428571431</v>
      </c>
      <c r="D383" s="2">
        <f t="shared" si="20"/>
        <v>-2.5886605152568407</v>
      </c>
      <c r="E383" s="2">
        <f t="shared" si="21"/>
        <v>1</v>
      </c>
      <c r="F383" s="3">
        <v>0</v>
      </c>
      <c r="G383" s="2">
        <f t="shared" si="22"/>
        <v>2.5886605152568407</v>
      </c>
      <c r="H383">
        <f t="shared" si="23"/>
        <v>0</v>
      </c>
    </row>
    <row r="384" spans="1:8">
      <c r="A384" s="2">
        <v>383</v>
      </c>
      <c r="B384" s="2">
        <v>74.136675941830916</v>
      </c>
      <c r="C384" s="6">
        <v>69.047619047619051</v>
      </c>
      <c r="D384" s="2">
        <f t="shared" si="20"/>
        <v>-2.5038713358197864</v>
      </c>
      <c r="E384" s="2">
        <f t="shared" si="21"/>
        <v>1</v>
      </c>
      <c r="F384" s="3">
        <v>0</v>
      </c>
      <c r="G384" s="2">
        <f t="shared" si="22"/>
        <v>2.5038713358197864</v>
      </c>
      <c r="H384">
        <f t="shared" si="23"/>
        <v>0</v>
      </c>
    </row>
    <row r="385" spans="1:8">
      <c r="A385" s="2">
        <v>384</v>
      </c>
      <c r="B385" s="2">
        <v>77.106417262407561</v>
      </c>
      <c r="C385" s="6">
        <v>66.666666666666671</v>
      </c>
      <c r="D385" s="2">
        <f t="shared" si="20"/>
        <v>-2.3622691607092583</v>
      </c>
      <c r="E385" s="2">
        <f t="shared" si="21"/>
        <v>1</v>
      </c>
      <c r="F385" s="3">
        <v>0</v>
      </c>
      <c r="G385" s="2">
        <f t="shared" si="22"/>
        <v>2.3622691607092583</v>
      </c>
      <c r="H385">
        <f t="shared" si="23"/>
        <v>0</v>
      </c>
    </row>
    <row r="386" spans="1:8">
      <c r="A386" s="2">
        <v>385</v>
      </c>
      <c r="B386" s="2">
        <v>74.600004035237276</v>
      </c>
      <c r="C386" s="6">
        <v>60.714285714285715</v>
      </c>
      <c r="D386" s="2">
        <f t="shared" ref="D386:D449" si="24">B386*1/100-C386*4.7/100</f>
        <v>-2.1075713882190561</v>
      </c>
      <c r="E386" s="2">
        <f t="shared" ref="E386:E449" si="25">IF(D386&lt;0,1,0)</f>
        <v>1</v>
      </c>
      <c r="F386" s="3">
        <v>0</v>
      </c>
      <c r="G386" s="2">
        <f t="shared" si="22"/>
        <v>2.1075713882190561</v>
      </c>
      <c r="H386">
        <f t="shared" si="23"/>
        <v>0</v>
      </c>
    </row>
    <row r="387" spans="1:8">
      <c r="A387" s="2">
        <v>386</v>
      </c>
      <c r="B387" s="2">
        <v>69.639944062098465</v>
      </c>
      <c r="C387" s="6">
        <v>58.333333333333336</v>
      </c>
      <c r="D387" s="2">
        <f t="shared" si="24"/>
        <v>-2.0452672260456821</v>
      </c>
      <c r="E387" s="2">
        <f t="shared" si="25"/>
        <v>1</v>
      </c>
      <c r="F387" s="3">
        <v>0</v>
      </c>
      <c r="G387" s="2">
        <f t="shared" ref="G387:G450" si="26">IF(AND(D387&gt;-3.11387,D387&lt;0),-D387,0)</f>
        <v>2.0452672260456821</v>
      </c>
      <c r="H387">
        <f t="shared" ref="H387:H450" si="27">IF(D387&lt;-3.11387,-D387,0)</f>
        <v>0</v>
      </c>
    </row>
    <row r="388" spans="1:8">
      <c r="A388" s="2">
        <v>387</v>
      </c>
      <c r="B388" s="2">
        <v>68.962245138517204</v>
      </c>
      <c r="C388" s="6">
        <v>55.952380952380949</v>
      </c>
      <c r="D388" s="2">
        <f t="shared" si="24"/>
        <v>-1.9401394533767327</v>
      </c>
      <c r="E388" s="2">
        <f t="shared" si="25"/>
        <v>1</v>
      </c>
      <c r="F388" s="3">
        <v>0</v>
      </c>
      <c r="G388" s="2">
        <f t="shared" si="26"/>
        <v>1.9401394533767327</v>
      </c>
      <c r="H388">
        <f t="shared" si="27"/>
        <v>0</v>
      </c>
    </row>
    <row r="389" spans="1:8">
      <c r="A389" s="2">
        <v>388</v>
      </c>
      <c r="B389" s="2">
        <v>64.922173237646547</v>
      </c>
      <c r="C389" s="6">
        <v>53.571428571428569</v>
      </c>
      <c r="D389" s="2">
        <f t="shared" si="24"/>
        <v>-1.8686354104806773</v>
      </c>
      <c r="E389" s="2">
        <f t="shared" si="25"/>
        <v>1</v>
      </c>
      <c r="F389" s="3">
        <v>0</v>
      </c>
      <c r="G389" s="2">
        <f t="shared" si="26"/>
        <v>1.8686354104806773</v>
      </c>
      <c r="H389">
        <f t="shared" si="27"/>
        <v>0</v>
      </c>
    </row>
    <row r="390" spans="1:8">
      <c r="A390" s="2">
        <v>389</v>
      </c>
      <c r="B390" s="2">
        <v>63.067539822460304</v>
      </c>
      <c r="C390" s="6">
        <v>52.38095238095238</v>
      </c>
      <c r="D390" s="2">
        <f t="shared" si="24"/>
        <v>-1.8312293636801589</v>
      </c>
      <c r="E390" s="2">
        <f t="shared" si="25"/>
        <v>1</v>
      </c>
      <c r="F390" s="3">
        <v>0</v>
      </c>
      <c r="G390" s="2">
        <f t="shared" si="26"/>
        <v>1.8312293636801589</v>
      </c>
      <c r="H390">
        <f t="shared" si="27"/>
        <v>0</v>
      </c>
    </row>
    <row r="391" spans="1:8">
      <c r="A391" s="2">
        <v>390</v>
      </c>
      <c r="B391" s="2">
        <v>65.417177176605833</v>
      </c>
      <c r="C391" s="6">
        <v>52.38095238095238</v>
      </c>
      <c r="D391" s="2">
        <f t="shared" si="24"/>
        <v>-1.8077329901387036</v>
      </c>
      <c r="E391" s="2">
        <f t="shared" si="25"/>
        <v>1</v>
      </c>
      <c r="F391" s="3">
        <v>0</v>
      </c>
      <c r="G391" s="2">
        <f t="shared" si="26"/>
        <v>1.8077329901387036</v>
      </c>
      <c r="H391">
        <f t="shared" si="27"/>
        <v>0</v>
      </c>
    </row>
    <row r="392" spans="1:8">
      <c r="A392" s="2">
        <v>391</v>
      </c>
      <c r="B392" s="2">
        <v>72.064994324200924</v>
      </c>
      <c r="C392" s="6">
        <v>51.19047619047619</v>
      </c>
      <c r="D392" s="2">
        <f t="shared" si="24"/>
        <v>-1.6853024377103716</v>
      </c>
      <c r="E392" s="2">
        <f t="shared" si="25"/>
        <v>1</v>
      </c>
      <c r="F392" s="3">
        <v>0</v>
      </c>
      <c r="G392" s="2">
        <f t="shared" si="26"/>
        <v>1.6853024377103716</v>
      </c>
      <c r="H392">
        <f t="shared" si="27"/>
        <v>0</v>
      </c>
    </row>
    <row r="393" spans="1:8">
      <c r="A393" s="2">
        <v>392</v>
      </c>
      <c r="B393" s="2">
        <v>81.497978277074893</v>
      </c>
      <c r="C393" s="6">
        <v>51.19047619047619</v>
      </c>
      <c r="D393" s="2">
        <f t="shared" si="24"/>
        <v>-1.5909725981816321</v>
      </c>
      <c r="E393" s="2">
        <f t="shared" si="25"/>
        <v>1</v>
      </c>
      <c r="F393" s="3">
        <v>0</v>
      </c>
      <c r="G393" s="2">
        <f t="shared" si="26"/>
        <v>1.5909725981816321</v>
      </c>
      <c r="H393">
        <f t="shared" si="27"/>
        <v>0</v>
      </c>
    </row>
    <row r="394" spans="1:8">
      <c r="A394" s="2">
        <v>393</v>
      </c>
      <c r="B394" s="2">
        <v>86.333292648526466</v>
      </c>
      <c r="C394" s="6">
        <v>52.38095238095238</v>
      </c>
      <c r="D394" s="2">
        <f t="shared" si="24"/>
        <v>-1.5985718354194973</v>
      </c>
      <c r="E394" s="2">
        <f t="shared" si="25"/>
        <v>1</v>
      </c>
      <c r="F394" s="3">
        <v>0</v>
      </c>
      <c r="G394" s="2">
        <f t="shared" si="26"/>
        <v>1.5985718354194973</v>
      </c>
      <c r="H394">
        <f t="shared" si="27"/>
        <v>0</v>
      </c>
    </row>
    <row r="395" spans="1:8">
      <c r="A395" s="2">
        <v>394</v>
      </c>
      <c r="B395" s="2">
        <v>85.712347879801172</v>
      </c>
      <c r="C395" s="6">
        <v>52.38095238095238</v>
      </c>
      <c r="D395" s="2">
        <f t="shared" si="24"/>
        <v>-1.6047812831067503</v>
      </c>
      <c r="E395" s="2">
        <f t="shared" si="25"/>
        <v>1</v>
      </c>
      <c r="F395" s="3">
        <v>0</v>
      </c>
      <c r="G395" s="2">
        <f t="shared" si="26"/>
        <v>1.6047812831067503</v>
      </c>
      <c r="H395">
        <f t="shared" si="27"/>
        <v>0</v>
      </c>
    </row>
    <row r="396" spans="1:8">
      <c r="A396" s="2">
        <v>395</v>
      </c>
      <c r="B396" s="2">
        <v>84.762732266839038</v>
      </c>
      <c r="C396" s="6">
        <v>52.38095238095238</v>
      </c>
      <c r="D396" s="2">
        <f t="shared" si="24"/>
        <v>-1.6142774392363717</v>
      </c>
      <c r="E396" s="2">
        <f t="shared" si="25"/>
        <v>1</v>
      </c>
      <c r="F396" s="3">
        <v>0</v>
      </c>
      <c r="G396" s="2">
        <f t="shared" si="26"/>
        <v>1.6142774392363717</v>
      </c>
      <c r="H396">
        <f t="shared" si="27"/>
        <v>0</v>
      </c>
    </row>
    <row r="397" spans="1:8">
      <c r="A397" s="2">
        <v>396</v>
      </c>
      <c r="B397" s="2">
        <v>83.477969483939944</v>
      </c>
      <c r="C397" s="6">
        <v>51.19047619047619</v>
      </c>
      <c r="D397" s="2">
        <f t="shared" si="24"/>
        <v>-1.5711726861129813</v>
      </c>
      <c r="E397" s="2">
        <f t="shared" si="25"/>
        <v>1</v>
      </c>
      <c r="F397" s="3">
        <v>0</v>
      </c>
      <c r="G397" s="2">
        <f t="shared" si="26"/>
        <v>1.5711726861129813</v>
      </c>
      <c r="H397">
        <f t="shared" si="27"/>
        <v>0</v>
      </c>
    </row>
    <row r="398" spans="1:8">
      <c r="A398" s="2">
        <v>397</v>
      </c>
      <c r="B398" s="2">
        <v>81.702911561791026</v>
      </c>
      <c r="C398" s="6">
        <v>51.19047619047619</v>
      </c>
      <c r="D398" s="2">
        <f t="shared" si="24"/>
        <v>-1.5889232653344707</v>
      </c>
      <c r="E398" s="2">
        <f t="shared" si="25"/>
        <v>1</v>
      </c>
      <c r="F398" s="3">
        <v>0</v>
      </c>
      <c r="G398" s="2">
        <f t="shared" si="26"/>
        <v>1.5889232653344707</v>
      </c>
      <c r="H398">
        <f t="shared" si="27"/>
        <v>0</v>
      </c>
    </row>
    <row r="399" spans="1:8">
      <c r="A399" s="2">
        <v>398</v>
      </c>
      <c r="B399" s="2">
        <v>79.505025212945071</v>
      </c>
      <c r="C399" s="6">
        <v>48.80952380952381</v>
      </c>
      <c r="D399" s="2">
        <f t="shared" si="24"/>
        <v>-1.4989973669181686</v>
      </c>
      <c r="E399" s="2">
        <f t="shared" si="25"/>
        <v>1</v>
      </c>
      <c r="F399" s="3">
        <v>0</v>
      </c>
      <c r="G399" s="2">
        <f t="shared" si="26"/>
        <v>1.4989973669181686</v>
      </c>
      <c r="H399">
        <f t="shared" si="27"/>
        <v>0</v>
      </c>
    </row>
    <row r="400" spans="1:8">
      <c r="A400" s="2">
        <v>399</v>
      </c>
      <c r="B400" s="2">
        <v>77.321153258542324</v>
      </c>
      <c r="C400" s="6">
        <v>47.61904761904762</v>
      </c>
      <c r="D400" s="2">
        <f t="shared" si="24"/>
        <v>-1.4648837055098149</v>
      </c>
      <c r="E400" s="2">
        <f t="shared" si="25"/>
        <v>1</v>
      </c>
      <c r="F400" s="3">
        <v>0</v>
      </c>
      <c r="G400" s="2">
        <f t="shared" si="26"/>
        <v>1.4648837055098149</v>
      </c>
      <c r="H400">
        <f t="shared" si="27"/>
        <v>0</v>
      </c>
    </row>
    <row r="401" spans="1:8">
      <c r="A401" s="2">
        <v>400</v>
      </c>
      <c r="B401" s="2">
        <v>73.635617612629332</v>
      </c>
      <c r="C401" s="6">
        <v>46.428571428571431</v>
      </c>
      <c r="D401" s="2">
        <f t="shared" si="24"/>
        <v>-1.445786681016564</v>
      </c>
      <c r="E401" s="2">
        <f t="shared" si="25"/>
        <v>1</v>
      </c>
      <c r="F401" s="3">
        <v>0</v>
      </c>
      <c r="G401" s="2">
        <f t="shared" si="26"/>
        <v>1.445786681016564</v>
      </c>
      <c r="H401">
        <f t="shared" si="27"/>
        <v>0</v>
      </c>
    </row>
    <row r="402" spans="1:8">
      <c r="A402" s="2">
        <v>401</v>
      </c>
      <c r="B402" s="2">
        <v>72.434976485536922</v>
      </c>
      <c r="C402" s="6">
        <v>46.428571428571431</v>
      </c>
      <c r="D402" s="2">
        <f t="shared" si="24"/>
        <v>-1.4577930922874882</v>
      </c>
      <c r="E402" s="2">
        <f t="shared" si="25"/>
        <v>1</v>
      </c>
      <c r="F402" s="3">
        <v>0</v>
      </c>
      <c r="G402" s="2">
        <f t="shared" si="26"/>
        <v>1.4577930922874882</v>
      </c>
      <c r="H402">
        <f t="shared" si="27"/>
        <v>0</v>
      </c>
    </row>
    <row r="403" spans="1:8">
      <c r="A403" s="2">
        <v>402</v>
      </c>
      <c r="B403" s="2">
        <v>74.293543873500994</v>
      </c>
      <c r="C403" s="6">
        <v>46.428571428571431</v>
      </c>
      <c r="D403" s="2">
        <f t="shared" si="24"/>
        <v>-1.4392074184078476</v>
      </c>
      <c r="E403" s="2">
        <f t="shared" si="25"/>
        <v>1</v>
      </c>
      <c r="F403" s="3">
        <v>0</v>
      </c>
      <c r="G403" s="2">
        <f t="shared" si="26"/>
        <v>1.4392074184078476</v>
      </c>
      <c r="H403">
        <f t="shared" si="27"/>
        <v>0</v>
      </c>
    </row>
    <row r="404" spans="1:8">
      <c r="A404" s="2">
        <v>403</v>
      </c>
      <c r="B404" s="2">
        <v>82.577899833903174</v>
      </c>
      <c r="C404" s="6">
        <v>46.428571428571431</v>
      </c>
      <c r="D404" s="2">
        <f t="shared" si="24"/>
        <v>-1.3563638588038256</v>
      </c>
      <c r="E404" s="2">
        <f t="shared" si="25"/>
        <v>1</v>
      </c>
      <c r="F404" s="3">
        <v>0</v>
      </c>
      <c r="G404" s="2">
        <f t="shared" si="26"/>
        <v>1.3563638588038256</v>
      </c>
      <c r="H404">
        <f t="shared" si="27"/>
        <v>0</v>
      </c>
    </row>
    <row r="405" spans="1:8">
      <c r="A405" s="2">
        <v>404</v>
      </c>
      <c r="B405" s="2">
        <v>84.352293399494854</v>
      </c>
      <c r="C405" s="6">
        <v>47.61904761904762</v>
      </c>
      <c r="D405" s="2">
        <f t="shared" si="24"/>
        <v>-1.3945723041002895</v>
      </c>
      <c r="E405" s="2">
        <f t="shared" si="25"/>
        <v>1</v>
      </c>
      <c r="F405" s="3">
        <v>0</v>
      </c>
      <c r="G405" s="2">
        <f t="shared" si="26"/>
        <v>1.3945723041002895</v>
      </c>
      <c r="H405">
        <f t="shared" si="27"/>
        <v>0</v>
      </c>
    </row>
    <row r="406" spans="1:8">
      <c r="A406" s="2">
        <v>405</v>
      </c>
      <c r="B406" s="2">
        <v>80.132453978924246</v>
      </c>
      <c r="C406" s="6">
        <v>48.80952380952381</v>
      </c>
      <c r="D406" s="2">
        <f t="shared" si="24"/>
        <v>-1.492723079258377</v>
      </c>
      <c r="E406" s="2">
        <f t="shared" si="25"/>
        <v>1</v>
      </c>
      <c r="F406" s="3">
        <v>0</v>
      </c>
      <c r="G406" s="2">
        <f t="shared" si="26"/>
        <v>1.492723079258377</v>
      </c>
      <c r="H406">
        <f t="shared" si="27"/>
        <v>0</v>
      </c>
    </row>
    <row r="407" spans="1:8">
      <c r="A407" s="2">
        <v>406</v>
      </c>
      <c r="B407" s="2">
        <v>75.364839535260344</v>
      </c>
      <c r="C407" s="6">
        <v>48.80952380952381</v>
      </c>
      <c r="D407" s="2">
        <f t="shared" si="24"/>
        <v>-1.5403992236950159</v>
      </c>
      <c r="E407" s="2">
        <f t="shared" si="25"/>
        <v>1</v>
      </c>
      <c r="F407" s="3">
        <v>0</v>
      </c>
      <c r="G407" s="2">
        <f t="shared" si="26"/>
        <v>1.5403992236950159</v>
      </c>
      <c r="H407">
        <f t="shared" si="27"/>
        <v>0</v>
      </c>
    </row>
    <row r="408" spans="1:8">
      <c r="A408" s="2">
        <v>407</v>
      </c>
      <c r="B408" s="2">
        <v>73.716112157809391</v>
      </c>
      <c r="C408" s="6">
        <v>47.61904761904762</v>
      </c>
      <c r="D408" s="2">
        <f t="shared" si="24"/>
        <v>-1.5009341165171444</v>
      </c>
      <c r="E408" s="2">
        <f t="shared" si="25"/>
        <v>1</v>
      </c>
      <c r="F408" s="3">
        <v>0</v>
      </c>
      <c r="G408" s="2">
        <f t="shared" si="26"/>
        <v>1.5009341165171444</v>
      </c>
      <c r="H408">
        <f t="shared" si="27"/>
        <v>0</v>
      </c>
    </row>
    <row r="409" spans="1:8">
      <c r="A409" s="2">
        <v>408</v>
      </c>
      <c r="B409" s="2">
        <v>77.278861516870251</v>
      </c>
      <c r="C409" s="6">
        <v>45.238095238095241</v>
      </c>
      <c r="D409" s="2">
        <f t="shared" si="24"/>
        <v>-1.3534018610217742</v>
      </c>
      <c r="E409" s="2">
        <f t="shared" si="25"/>
        <v>1</v>
      </c>
      <c r="F409" s="3">
        <v>0</v>
      </c>
      <c r="G409" s="2">
        <f t="shared" si="26"/>
        <v>1.3534018610217742</v>
      </c>
      <c r="H409">
        <f t="shared" si="27"/>
        <v>0</v>
      </c>
    </row>
    <row r="410" spans="1:8">
      <c r="A410" s="2">
        <v>409</v>
      </c>
      <c r="B410" s="2">
        <v>74.83783907980019</v>
      </c>
      <c r="C410" s="6">
        <v>48.80952380952381</v>
      </c>
      <c r="D410" s="2">
        <f t="shared" si="24"/>
        <v>-1.5456692282496174</v>
      </c>
      <c r="E410" s="2">
        <f t="shared" si="25"/>
        <v>1</v>
      </c>
      <c r="F410" s="3">
        <v>0</v>
      </c>
      <c r="G410" s="2">
        <f t="shared" si="26"/>
        <v>1.5456692282496174</v>
      </c>
      <c r="H410">
        <f t="shared" si="27"/>
        <v>0</v>
      </c>
    </row>
    <row r="411" spans="1:8">
      <c r="A411" s="2">
        <v>410</v>
      </c>
      <c r="B411" s="2">
        <v>69.587627133948175</v>
      </c>
      <c r="C411" s="6">
        <v>48.80952380952381</v>
      </c>
      <c r="D411" s="2">
        <f t="shared" si="24"/>
        <v>-1.5981713477081376</v>
      </c>
      <c r="E411" s="2">
        <f t="shared" si="25"/>
        <v>1</v>
      </c>
      <c r="F411" s="3">
        <v>0</v>
      </c>
      <c r="G411" s="2">
        <f t="shared" si="26"/>
        <v>1.5981713477081376</v>
      </c>
      <c r="H411">
        <f t="shared" si="27"/>
        <v>0</v>
      </c>
    </row>
    <row r="412" spans="1:8">
      <c r="A412" s="2">
        <v>411</v>
      </c>
      <c r="B412" s="2">
        <v>68.215569740599449</v>
      </c>
      <c r="C412" s="6">
        <v>50</v>
      </c>
      <c r="D412" s="2">
        <f t="shared" si="24"/>
        <v>-1.6678443025940055</v>
      </c>
      <c r="E412" s="2">
        <f t="shared" si="25"/>
        <v>1</v>
      </c>
      <c r="F412" s="3">
        <v>0</v>
      </c>
      <c r="G412" s="2">
        <f t="shared" si="26"/>
        <v>1.6678443025940055</v>
      </c>
      <c r="H412">
        <f t="shared" si="27"/>
        <v>0</v>
      </c>
    </row>
    <row r="413" spans="1:8">
      <c r="A413" s="2">
        <v>412</v>
      </c>
      <c r="B413" s="2">
        <v>63.443989103631878</v>
      </c>
      <c r="C413" s="6">
        <v>50</v>
      </c>
      <c r="D413" s="2">
        <f t="shared" si="24"/>
        <v>-1.7155601089636812</v>
      </c>
      <c r="E413" s="2">
        <f t="shared" si="25"/>
        <v>1</v>
      </c>
      <c r="F413" s="3">
        <v>0</v>
      </c>
      <c r="G413" s="2">
        <f t="shared" si="26"/>
        <v>1.7155601089636812</v>
      </c>
      <c r="H413">
        <f t="shared" si="27"/>
        <v>0</v>
      </c>
    </row>
    <row r="414" spans="1:8">
      <c r="A414" s="2">
        <v>413</v>
      </c>
      <c r="B414" s="2">
        <v>60.654753306228713</v>
      </c>
      <c r="C414" s="6">
        <v>52.38095238095238</v>
      </c>
      <c r="D414" s="2">
        <f t="shared" si="24"/>
        <v>-1.8553572288424749</v>
      </c>
      <c r="E414" s="2">
        <f t="shared" si="25"/>
        <v>1</v>
      </c>
      <c r="F414" s="3">
        <v>0</v>
      </c>
      <c r="G414" s="2">
        <f t="shared" si="26"/>
        <v>1.8553572288424749</v>
      </c>
      <c r="H414">
        <f t="shared" si="27"/>
        <v>0</v>
      </c>
    </row>
    <row r="415" spans="1:8">
      <c r="A415" s="2">
        <v>414</v>
      </c>
      <c r="B415" s="2">
        <v>60.964858990320728</v>
      </c>
      <c r="C415" s="6">
        <v>54.761904761904759</v>
      </c>
      <c r="D415" s="2">
        <f t="shared" si="24"/>
        <v>-1.9641609339063164</v>
      </c>
      <c r="E415" s="2">
        <f t="shared" si="25"/>
        <v>1</v>
      </c>
      <c r="F415" s="3">
        <v>0</v>
      </c>
      <c r="G415" s="2">
        <f t="shared" si="26"/>
        <v>1.9641609339063164</v>
      </c>
      <c r="H415">
        <f t="shared" si="27"/>
        <v>0</v>
      </c>
    </row>
    <row r="416" spans="1:8">
      <c r="A416" s="2">
        <v>415</v>
      </c>
      <c r="B416" s="2">
        <v>62.873243914213916</v>
      </c>
      <c r="C416" s="6">
        <v>57.142857142857146</v>
      </c>
      <c r="D416" s="2">
        <f t="shared" si="24"/>
        <v>-2.056981846572147</v>
      </c>
      <c r="E416" s="2">
        <f t="shared" si="25"/>
        <v>1</v>
      </c>
      <c r="F416" s="3">
        <v>0</v>
      </c>
      <c r="G416" s="2">
        <f t="shared" si="26"/>
        <v>2.056981846572147</v>
      </c>
      <c r="H416">
        <f t="shared" si="27"/>
        <v>0</v>
      </c>
    </row>
    <row r="417" spans="1:8">
      <c r="A417" s="2">
        <v>416</v>
      </c>
      <c r="B417" s="2">
        <v>65.671088729267709</v>
      </c>
      <c r="C417" s="6">
        <v>59.523809523809526</v>
      </c>
      <c r="D417" s="2">
        <f t="shared" si="24"/>
        <v>-2.1409081603263704</v>
      </c>
      <c r="E417" s="2">
        <f t="shared" si="25"/>
        <v>1</v>
      </c>
      <c r="F417" s="3">
        <v>0</v>
      </c>
      <c r="G417" s="2">
        <f t="shared" si="26"/>
        <v>2.1409081603263704</v>
      </c>
      <c r="H417">
        <f t="shared" si="27"/>
        <v>0</v>
      </c>
    </row>
    <row r="418" spans="1:8">
      <c r="A418" s="2">
        <v>417</v>
      </c>
      <c r="B418" s="2">
        <v>69.275121787834124</v>
      </c>
      <c r="C418" s="6">
        <v>60.714285714285715</v>
      </c>
      <c r="D418" s="2">
        <f t="shared" si="24"/>
        <v>-2.1608202106930881</v>
      </c>
      <c r="E418" s="2">
        <f t="shared" si="25"/>
        <v>1</v>
      </c>
      <c r="F418" s="3">
        <v>0</v>
      </c>
      <c r="G418" s="2">
        <f t="shared" si="26"/>
        <v>2.1608202106930881</v>
      </c>
      <c r="H418">
        <f t="shared" si="27"/>
        <v>0</v>
      </c>
    </row>
    <row r="419" spans="1:8">
      <c r="A419" s="2">
        <v>418</v>
      </c>
      <c r="B419" s="2">
        <v>72.350313218033463</v>
      </c>
      <c r="C419" s="6">
        <v>63.095238095238095</v>
      </c>
      <c r="D419" s="2">
        <f t="shared" si="24"/>
        <v>-2.2419730582958555</v>
      </c>
      <c r="E419" s="2">
        <f t="shared" si="25"/>
        <v>1</v>
      </c>
      <c r="F419" s="3">
        <v>0</v>
      </c>
      <c r="G419" s="2">
        <f t="shared" si="26"/>
        <v>2.2419730582958555</v>
      </c>
      <c r="H419">
        <f t="shared" si="27"/>
        <v>0</v>
      </c>
    </row>
    <row r="420" spans="1:8">
      <c r="A420" s="2">
        <v>419</v>
      </c>
      <c r="B420" s="2">
        <v>74.187409461281248</v>
      </c>
      <c r="C420" s="6">
        <v>61.904761904761905</v>
      </c>
      <c r="D420" s="2">
        <f t="shared" si="24"/>
        <v>-2.1676497149109974</v>
      </c>
      <c r="E420" s="2">
        <f t="shared" si="25"/>
        <v>1</v>
      </c>
      <c r="F420" s="3">
        <v>0</v>
      </c>
      <c r="G420" s="2">
        <f t="shared" si="26"/>
        <v>2.1676497149109974</v>
      </c>
      <c r="H420">
        <f t="shared" si="27"/>
        <v>0</v>
      </c>
    </row>
    <row r="421" spans="1:8">
      <c r="A421" s="2">
        <v>420</v>
      </c>
      <c r="B421" s="2">
        <v>74.010814896224204</v>
      </c>
      <c r="C421" s="6">
        <v>59.523809523809526</v>
      </c>
      <c r="D421" s="2">
        <f t="shared" si="24"/>
        <v>-2.0575108986568056</v>
      </c>
      <c r="E421" s="2">
        <f t="shared" si="25"/>
        <v>1</v>
      </c>
      <c r="F421" s="3">
        <v>0</v>
      </c>
      <c r="G421" s="2">
        <f t="shared" si="26"/>
        <v>2.0575108986568056</v>
      </c>
      <c r="H421">
        <f t="shared" si="27"/>
        <v>0</v>
      </c>
    </row>
    <row r="422" spans="1:8">
      <c r="A422" s="2">
        <v>421</v>
      </c>
      <c r="B422" s="2">
        <v>75.562016879106054</v>
      </c>
      <c r="C422" s="6">
        <v>57.142857142857146</v>
      </c>
      <c r="D422" s="2">
        <f t="shared" si="24"/>
        <v>-1.9300941169232253</v>
      </c>
      <c r="E422" s="2">
        <f t="shared" si="25"/>
        <v>1</v>
      </c>
      <c r="F422" s="3">
        <v>0</v>
      </c>
      <c r="G422" s="2">
        <f t="shared" si="26"/>
        <v>1.9300941169232253</v>
      </c>
      <c r="H422">
        <f t="shared" si="27"/>
        <v>0</v>
      </c>
    </row>
    <row r="423" spans="1:8">
      <c r="A423" s="2">
        <v>422</v>
      </c>
      <c r="B423" s="2">
        <v>75.148484841278247</v>
      </c>
      <c r="C423" s="6">
        <v>54.761904761904759</v>
      </c>
      <c r="D423" s="2">
        <f t="shared" si="24"/>
        <v>-1.822324675396741</v>
      </c>
      <c r="E423" s="2">
        <f t="shared" si="25"/>
        <v>1</v>
      </c>
      <c r="F423" s="3">
        <v>0</v>
      </c>
      <c r="G423" s="2">
        <f t="shared" si="26"/>
        <v>1.822324675396741</v>
      </c>
      <c r="H423">
        <f t="shared" si="27"/>
        <v>0</v>
      </c>
    </row>
    <row r="424" spans="1:8">
      <c r="A424" s="2">
        <v>423</v>
      </c>
      <c r="B424" s="2">
        <v>72.063232935453314</v>
      </c>
      <c r="C424" s="6">
        <v>51.19047619047619</v>
      </c>
      <c r="D424" s="2">
        <f t="shared" si="24"/>
        <v>-1.6853200515978477</v>
      </c>
      <c r="E424" s="2">
        <f t="shared" si="25"/>
        <v>1</v>
      </c>
      <c r="F424" s="3">
        <v>0</v>
      </c>
      <c r="G424" s="2">
        <f t="shared" si="26"/>
        <v>1.6853200515978477</v>
      </c>
      <c r="H424">
        <f t="shared" si="27"/>
        <v>0</v>
      </c>
    </row>
    <row r="425" spans="1:8">
      <c r="A425" s="2">
        <v>424</v>
      </c>
      <c r="B425" s="2">
        <v>68.732060167382556</v>
      </c>
      <c r="C425" s="6">
        <v>47.61904761904762</v>
      </c>
      <c r="D425" s="2">
        <f t="shared" si="24"/>
        <v>-1.5507746364214126</v>
      </c>
      <c r="E425" s="2">
        <f t="shared" si="25"/>
        <v>1</v>
      </c>
      <c r="F425" s="3">
        <v>0</v>
      </c>
      <c r="G425" s="2">
        <f t="shared" si="26"/>
        <v>1.5507746364214126</v>
      </c>
      <c r="H425">
        <f t="shared" si="27"/>
        <v>0</v>
      </c>
    </row>
    <row r="426" spans="1:8">
      <c r="A426" s="2">
        <v>425</v>
      </c>
      <c r="B426" s="2">
        <v>67.245199506044003</v>
      </c>
      <c r="C426" s="6">
        <v>50</v>
      </c>
      <c r="D426" s="2">
        <f t="shared" si="24"/>
        <v>-1.6775480049395601</v>
      </c>
      <c r="E426" s="2">
        <f t="shared" si="25"/>
        <v>1</v>
      </c>
      <c r="F426" s="3">
        <v>0</v>
      </c>
      <c r="G426" s="2">
        <f t="shared" si="26"/>
        <v>1.6775480049395601</v>
      </c>
      <c r="H426">
        <f t="shared" si="27"/>
        <v>0</v>
      </c>
    </row>
    <row r="427" spans="1:8">
      <c r="A427" s="2">
        <v>426</v>
      </c>
      <c r="B427" s="2">
        <v>68.832269071463514</v>
      </c>
      <c r="C427" s="6">
        <v>51.19047619047619</v>
      </c>
      <c r="D427" s="2">
        <f t="shared" si="24"/>
        <v>-1.7176296902377457</v>
      </c>
      <c r="E427" s="2">
        <f t="shared" si="25"/>
        <v>1</v>
      </c>
      <c r="F427" s="3">
        <v>0</v>
      </c>
      <c r="G427" s="2">
        <f t="shared" si="26"/>
        <v>1.7176296902377457</v>
      </c>
      <c r="H427">
        <f t="shared" si="27"/>
        <v>0</v>
      </c>
    </row>
    <row r="428" spans="1:8">
      <c r="A428" s="2">
        <v>427</v>
      </c>
      <c r="B428" s="2">
        <v>76.041180593822759</v>
      </c>
      <c r="C428" s="6">
        <v>52.38095238095238</v>
      </c>
      <c r="D428" s="2">
        <f t="shared" si="24"/>
        <v>-1.7014929559665344</v>
      </c>
      <c r="E428" s="2">
        <f t="shared" si="25"/>
        <v>1</v>
      </c>
      <c r="F428" s="3">
        <v>0</v>
      </c>
      <c r="G428" s="2">
        <f t="shared" si="26"/>
        <v>1.7014929559665344</v>
      </c>
      <c r="H428">
        <f t="shared" si="27"/>
        <v>0</v>
      </c>
    </row>
    <row r="429" spans="1:8">
      <c r="A429" s="2">
        <v>428</v>
      </c>
      <c r="B429" s="2">
        <v>78.120127172881297</v>
      </c>
      <c r="C429" s="6">
        <v>48.80952380952381</v>
      </c>
      <c r="D429" s="2">
        <f t="shared" si="24"/>
        <v>-1.5128463473188063</v>
      </c>
      <c r="E429" s="2">
        <f t="shared" si="25"/>
        <v>1</v>
      </c>
      <c r="F429" s="3">
        <v>0</v>
      </c>
      <c r="G429" s="2">
        <f t="shared" si="26"/>
        <v>1.5128463473188063</v>
      </c>
      <c r="H429">
        <f t="shared" si="27"/>
        <v>0</v>
      </c>
    </row>
    <row r="430" spans="1:8">
      <c r="A430" s="2">
        <v>429</v>
      </c>
      <c r="B430" s="2">
        <v>74.554639069121393</v>
      </c>
      <c r="C430" s="6">
        <v>45.238095238095241</v>
      </c>
      <c r="D430" s="2">
        <f t="shared" si="24"/>
        <v>-1.3806440854992625</v>
      </c>
      <c r="E430" s="2">
        <f t="shared" si="25"/>
        <v>1</v>
      </c>
      <c r="F430" s="3">
        <v>0</v>
      </c>
      <c r="G430" s="2">
        <f t="shared" si="26"/>
        <v>1.3806440854992625</v>
      </c>
      <c r="H430">
        <f t="shared" si="27"/>
        <v>0</v>
      </c>
    </row>
    <row r="431" spans="1:8">
      <c r="A431" s="2">
        <v>430</v>
      </c>
      <c r="B431" s="2">
        <v>70.535393902449599</v>
      </c>
      <c r="C431" s="6">
        <v>41.666666666666664</v>
      </c>
      <c r="D431" s="2">
        <f t="shared" si="24"/>
        <v>-1.2529793943088374</v>
      </c>
      <c r="E431" s="2">
        <f t="shared" si="25"/>
        <v>1</v>
      </c>
      <c r="F431" s="3">
        <v>0</v>
      </c>
      <c r="G431" s="2">
        <f t="shared" si="26"/>
        <v>1.2529793943088374</v>
      </c>
      <c r="H431">
        <f t="shared" si="27"/>
        <v>0</v>
      </c>
    </row>
    <row r="432" spans="1:8">
      <c r="A432" s="2">
        <v>431</v>
      </c>
      <c r="B432" s="2">
        <v>69.726350306620489</v>
      </c>
      <c r="C432" s="6">
        <v>36.904761904761905</v>
      </c>
      <c r="D432" s="2">
        <f t="shared" si="24"/>
        <v>-1.0372603064576047</v>
      </c>
      <c r="E432" s="2">
        <f t="shared" si="25"/>
        <v>1</v>
      </c>
      <c r="F432" s="3">
        <v>0</v>
      </c>
      <c r="G432" s="2">
        <f t="shared" si="26"/>
        <v>1.0372603064576047</v>
      </c>
      <c r="H432">
        <f t="shared" si="27"/>
        <v>0</v>
      </c>
    </row>
    <row r="433" spans="1:8">
      <c r="A433" s="2">
        <v>432</v>
      </c>
      <c r="B433" s="2">
        <v>74.270383452642605</v>
      </c>
      <c r="C433" s="6">
        <v>33.333333333333336</v>
      </c>
      <c r="D433" s="2">
        <f t="shared" si="24"/>
        <v>-0.8239628321402408</v>
      </c>
      <c r="E433" s="2">
        <f t="shared" si="25"/>
        <v>1</v>
      </c>
      <c r="F433" s="3">
        <v>0</v>
      </c>
      <c r="G433" s="2">
        <f t="shared" si="26"/>
        <v>0.8239628321402408</v>
      </c>
      <c r="H433">
        <f t="shared" si="27"/>
        <v>0</v>
      </c>
    </row>
    <row r="434" spans="1:8">
      <c r="A434" s="2">
        <v>433</v>
      </c>
      <c r="B434" s="2">
        <v>72.882857138254209</v>
      </c>
      <c r="C434" s="6">
        <v>35.714285714285715</v>
      </c>
      <c r="D434" s="2">
        <f t="shared" si="24"/>
        <v>-0.94974285718888651</v>
      </c>
      <c r="E434" s="2">
        <f t="shared" si="25"/>
        <v>1</v>
      </c>
      <c r="F434" s="3">
        <v>0</v>
      </c>
      <c r="G434" s="2">
        <f t="shared" si="26"/>
        <v>0.94974285718888651</v>
      </c>
      <c r="H434">
        <f t="shared" si="27"/>
        <v>0</v>
      </c>
    </row>
    <row r="435" spans="1:8">
      <c r="A435" s="2">
        <v>434</v>
      </c>
      <c r="B435" s="2">
        <v>68.180005951591411</v>
      </c>
      <c r="C435" s="6">
        <v>30.952380952380953</v>
      </c>
      <c r="D435" s="2">
        <f t="shared" si="24"/>
        <v>-0.77296184524599076</v>
      </c>
      <c r="E435" s="2">
        <f t="shared" si="25"/>
        <v>1</v>
      </c>
      <c r="F435" s="3">
        <v>0</v>
      </c>
      <c r="G435" s="2">
        <f t="shared" si="26"/>
        <v>0.77296184524599076</v>
      </c>
      <c r="H435">
        <f t="shared" si="27"/>
        <v>0</v>
      </c>
    </row>
    <row r="436" spans="1:8">
      <c r="A436" s="2">
        <v>435</v>
      </c>
      <c r="B436" s="2">
        <v>66.958602531351914</v>
      </c>
      <c r="C436" s="6">
        <v>27.38095238095238</v>
      </c>
      <c r="D436" s="2">
        <f t="shared" si="24"/>
        <v>-0.61731873659124259</v>
      </c>
      <c r="E436" s="2">
        <f t="shared" si="25"/>
        <v>1</v>
      </c>
      <c r="F436" s="3">
        <v>0</v>
      </c>
      <c r="G436" s="2">
        <f t="shared" si="26"/>
        <v>0.61731873659124259</v>
      </c>
      <c r="H436">
        <f t="shared" si="27"/>
        <v>0</v>
      </c>
    </row>
    <row r="437" spans="1:8">
      <c r="A437" s="2">
        <v>436</v>
      </c>
      <c r="B437" s="2">
        <v>61.802227497012133</v>
      </c>
      <c r="C437" s="6">
        <v>22.61904761904762</v>
      </c>
      <c r="D437" s="2">
        <f t="shared" si="24"/>
        <v>-0.44507296312511702</v>
      </c>
      <c r="E437" s="2">
        <f t="shared" si="25"/>
        <v>1</v>
      </c>
      <c r="F437" s="3">
        <v>0</v>
      </c>
      <c r="G437" s="2">
        <f t="shared" si="26"/>
        <v>0.44507296312511702</v>
      </c>
      <c r="H437">
        <f t="shared" si="27"/>
        <v>0</v>
      </c>
    </row>
    <row r="438" spans="1:8">
      <c r="A438" s="2">
        <v>437</v>
      </c>
      <c r="B438" s="2">
        <v>58.762481713892626</v>
      </c>
      <c r="C438" s="6">
        <v>20.238095238095237</v>
      </c>
      <c r="D438" s="2">
        <f t="shared" si="24"/>
        <v>-0.36356565905155003</v>
      </c>
      <c r="E438" s="2">
        <f t="shared" si="25"/>
        <v>1</v>
      </c>
      <c r="F438" s="3">
        <v>0</v>
      </c>
      <c r="G438" s="2">
        <f t="shared" si="26"/>
        <v>0.36356565905155003</v>
      </c>
      <c r="H438">
        <f t="shared" si="27"/>
        <v>0</v>
      </c>
    </row>
    <row r="439" spans="1:8">
      <c r="A439" s="2">
        <v>438</v>
      </c>
      <c r="B439" s="2">
        <v>58.33403770982946</v>
      </c>
      <c r="C439" s="6">
        <v>19.047619047619047</v>
      </c>
      <c r="D439" s="2">
        <f t="shared" si="24"/>
        <v>-0.31189771813980072</v>
      </c>
      <c r="E439" s="2">
        <f t="shared" si="25"/>
        <v>1</v>
      </c>
      <c r="F439" s="3">
        <v>0</v>
      </c>
      <c r="G439" s="2">
        <f t="shared" si="26"/>
        <v>0.31189771813980072</v>
      </c>
      <c r="H439">
        <f t="shared" si="27"/>
        <v>0</v>
      </c>
    </row>
    <row r="440" spans="1:8">
      <c r="A440" s="2">
        <v>439</v>
      </c>
      <c r="B440" s="2">
        <v>59.444005674188041</v>
      </c>
      <c r="C440" s="6">
        <v>16.666666666666668</v>
      </c>
      <c r="D440" s="2">
        <f t="shared" si="24"/>
        <v>-0.18889327659145305</v>
      </c>
      <c r="E440" s="2">
        <f t="shared" si="25"/>
        <v>1</v>
      </c>
      <c r="F440" s="3">
        <v>0</v>
      </c>
      <c r="G440" s="2">
        <f t="shared" si="26"/>
        <v>0.18889327659145305</v>
      </c>
      <c r="H440">
        <f t="shared" si="27"/>
        <v>0</v>
      </c>
    </row>
    <row r="441" spans="1:8">
      <c r="A441" s="2">
        <v>440</v>
      </c>
      <c r="B441" s="2">
        <v>60.896631259633068</v>
      </c>
      <c r="C441" s="6">
        <v>15.476190476190476</v>
      </c>
      <c r="D441" s="2">
        <f t="shared" si="24"/>
        <v>-0.11841463978462174</v>
      </c>
      <c r="E441" s="2">
        <f t="shared" si="25"/>
        <v>1</v>
      </c>
      <c r="F441" s="3">
        <v>0</v>
      </c>
      <c r="G441" s="2">
        <f t="shared" si="26"/>
        <v>0.11841463978462174</v>
      </c>
      <c r="H441">
        <f t="shared" si="27"/>
        <v>0</v>
      </c>
    </row>
    <row r="442" spans="1:8">
      <c r="A442" s="2">
        <v>441</v>
      </c>
      <c r="B442" s="2">
        <v>63.224185279070788</v>
      </c>
      <c r="C442" s="6">
        <v>14.285714285714286</v>
      </c>
      <c r="D442" s="2">
        <f t="shared" si="24"/>
        <v>-3.9186718637863605E-2</v>
      </c>
      <c r="E442" s="2">
        <f t="shared" si="25"/>
        <v>1</v>
      </c>
      <c r="F442" s="3">
        <v>0</v>
      </c>
      <c r="G442" s="2">
        <f t="shared" si="26"/>
        <v>3.9186718637863605E-2</v>
      </c>
      <c r="H442">
        <f t="shared" si="27"/>
        <v>0</v>
      </c>
    </row>
    <row r="443" spans="1:8">
      <c r="A443" s="2">
        <v>442</v>
      </c>
      <c r="B443" s="2">
        <v>66.621603448332735</v>
      </c>
      <c r="C443" s="6">
        <v>13.095238095238095</v>
      </c>
      <c r="D443" s="2">
        <f t="shared" si="24"/>
        <v>5.0739844007136825E-2</v>
      </c>
      <c r="E443" s="2">
        <f t="shared" si="25"/>
        <v>0</v>
      </c>
      <c r="F443" s="3">
        <v>0</v>
      </c>
      <c r="G443" s="2">
        <f t="shared" si="26"/>
        <v>0</v>
      </c>
      <c r="H443">
        <f t="shared" si="27"/>
        <v>0</v>
      </c>
    </row>
    <row r="444" spans="1:8">
      <c r="A444" s="2">
        <v>443</v>
      </c>
      <c r="B444" s="2">
        <v>70.574230376299681</v>
      </c>
      <c r="C444" s="6">
        <v>11.904761904761905</v>
      </c>
      <c r="D444" s="2">
        <f t="shared" si="24"/>
        <v>0.14621849423918731</v>
      </c>
      <c r="E444" s="2">
        <f t="shared" si="25"/>
        <v>0</v>
      </c>
      <c r="F444" s="3">
        <v>0</v>
      </c>
      <c r="G444" s="2">
        <f t="shared" si="26"/>
        <v>0</v>
      </c>
      <c r="H444">
        <f t="shared" si="27"/>
        <v>0</v>
      </c>
    </row>
    <row r="445" spans="1:8">
      <c r="A445" s="2">
        <v>444</v>
      </c>
      <c r="B445" s="2">
        <v>72.478257857646497</v>
      </c>
      <c r="C445" s="6">
        <v>10.714285714285714</v>
      </c>
      <c r="D445" s="2">
        <f t="shared" si="24"/>
        <v>0.22121115000503644</v>
      </c>
      <c r="E445" s="2">
        <f t="shared" si="25"/>
        <v>0</v>
      </c>
      <c r="F445" s="3">
        <v>0</v>
      </c>
      <c r="G445" s="2">
        <f t="shared" si="26"/>
        <v>0</v>
      </c>
      <c r="H445">
        <f t="shared" si="27"/>
        <v>0</v>
      </c>
    </row>
    <row r="446" spans="1:8">
      <c r="A446" s="2">
        <v>445</v>
      </c>
      <c r="B446" s="2">
        <v>74.669753802194663</v>
      </c>
      <c r="C446" s="6">
        <v>9.5238095238095237</v>
      </c>
      <c r="D446" s="2">
        <f t="shared" si="24"/>
        <v>0.29907849040289897</v>
      </c>
      <c r="E446" s="2">
        <f t="shared" si="25"/>
        <v>0</v>
      </c>
      <c r="F446" s="3">
        <v>0</v>
      </c>
      <c r="G446" s="2">
        <f t="shared" si="26"/>
        <v>0</v>
      </c>
      <c r="H446">
        <f t="shared" si="27"/>
        <v>0</v>
      </c>
    </row>
    <row r="447" spans="1:8">
      <c r="A447" s="2">
        <v>446</v>
      </c>
      <c r="B447" s="2">
        <v>73.548866148187258</v>
      </c>
      <c r="C447" s="6">
        <v>8.3333333333333339</v>
      </c>
      <c r="D447" s="2">
        <f t="shared" si="24"/>
        <v>0.34382199481520581</v>
      </c>
      <c r="E447" s="2">
        <f t="shared" si="25"/>
        <v>0</v>
      </c>
      <c r="F447" s="3">
        <v>0</v>
      </c>
      <c r="G447" s="2">
        <f t="shared" si="26"/>
        <v>0</v>
      </c>
      <c r="H447">
        <f t="shared" si="27"/>
        <v>0</v>
      </c>
    </row>
    <row r="448" spans="1:8">
      <c r="A448" s="2">
        <v>447</v>
      </c>
      <c r="B448" s="2">
        <v>69.160900023620712</v>
      </c>
      <c r="C448" s="6">
        <v>8.3333333333333339</v>
      </c>
      <c r="D448" s="2">
        <f t="shared" si="24"/>
        <v>0.29994233356954036</v>
      </c>
      <c r="E448" s="2">
        <f t="shared" si="25"/>
        <v>0</v>
      </c>
      <c r="F448" s="3">
        <v>0</v>
      </c>
      <c r="G448" s="2">
        <f t="shared" si="26"/>
        <v>0</v>
      </c>
      <c r="H448">
        <f t="shared" si="27"/>
        <v>0</v>
      </c>
    </row>
    <row r="449" spans="1:8">
      <c r="A449" s="2">
        <v>448</v>
      </c>
      <c r="B449" s="2">
        <v>65.310760451207031</v>
      </c>
      <c r="C449" s="6">
        <v>8.3333333333333339</v>
      </c>
      <c r="D449" s="2">
        <f t="shared" si="24"/>
        <v>0.26144093784540356</v>
      </c>
      <c r="E449" s="2">
        <f t="shared" si="25"/>
        <v>0</v>
      </c>
      <c r="F449" s="3">
        <v>0</v>
      </c>
      <c r="G449" s="2">
        <f t="shared" si="26"/>
        <v>0</v>
      </c>
      <c r="H449">
        <f t="shared" si="27"/>
        <v>0</v>
      </c>
    </row>
    <row r="450" spans="1:8">
      <c r="A450" s="2">
        <v>449</v>
      </c>
      <c r="B450" s="2">
        <v>63.921968330445111</v>
      </c>
      <c r="C450" s="6">
        <v>9.5238095238095237</v>
      </c>
      <c r="D450" s="2">
        <f t="shared" ref="D450:D513" si="28">B450*1/100-C450*4.7/100</f>
        <v>0.19160063568540348</v>
      </c>
      <c r="E450" s="2">
        <f t="shared" ref="E450:E513" si="29">IF(D450&lt;0,1,0)</f>
        <v>0</v>
      </c>
      <c r="F450" s="3">
        <v>0</v>
      </c>
      <c r="G450" s="2">
        <f t="shared" si="26"/>
        <v>0</v>
      </c>
      <c r="H450">
        <f t="shared" si="27"/>
        <v>0</v>
      </c>
    </row>
    <row r="451" spans="1:8">
      <c r="A451" s="2">
        <v>450</v>
      </c>
      <c r="B451" s="2">
        <v>65.76609171695435</v>
      </c>
      <c r="C451" s="6">
        <v>9.5238095238095237</v>
      </c>
      <c r="D451" s="2">
        <f t="shared" si="28"/>
        <v>0.21004186955049581</v>
      </c>
      <c r="E451" s="2">
        <f t="shared" si="29"/>
        <v>0</v>
      </c>
      <c r="F451" s="3">
        <v>0</v>
      </c>
      <c r="G451" s="2">
        <f t="shared" ref="G451:G514" si="30">IF(AND(D451&gt;-3.11387,D451&lt;0),-D451,0)</f>
        <v>0</v>
      </c>
      <c r="H451">
        <f t="shared" ref="H451:H514" si="31">IF(D451&lt;-3.11387,-D451,0)</f>
        <v>0</v>
      </c>
    </row>
    <row r="452" spans="1:8">
      <c r="A452" s="2">
        <v>451</v>
      </c>
      <c r="B452" s="2">
        <v>74.788863880475958</v>
      </c>
      <c r="C452" s="6">
        <v>10.714285714285714</v>
      </c>
      <c r="D452" s="2">
        <f t="shared" si="28"/>
        <v>0.24431721023333097</v>
      </c>
      <c r="E452" s="2">
        <f t="shared" si="29"/>
        <v>0</v>
      </c>
      <c r="F452" s="3">
        <v>0</v>
      </c>
      <c r="G452" s="2">
        <f t="shared" si="30"/>
        <v>0</v>
      </c>
      <c r="H452">
        <f t="shared" si="31"/>
        <v>0</v>
      </c>
    </row>
    <row r="453" spans="1:8">
      <c r="A453" s="2">
        <v>452</v>
      </c>
      <c r="B453" s="2">
        <v>79.03830168983616</v>
      </c>
      <c r="C453" s="6">
        <v>10.714285714285714</v>
      </c>
      <c r="D453" s="2">
        <f t="shared" si="28"/>
        <v>0.2868115883269331</v>
      </c>
      <c r="E453" s="2">
        <f t="shared" si="29"/>
        <v>0</v>
      </c>
      <c r="F453" s="3">
        <v>0</v>
      </c>
      <c r="G453" s="2">
        <f t="shared" si="30"/>
        <v>0</v>
      </c>
      <c r="H453">
        <f t="shared" si="31"/>
        <v>0</v>
      </c>
    </row>
    <row r="454" spans="1:8">
      <c r="A454" s="2">
        <v>453</v>
      </c>
      <c r="B454" s="2">
        <v>77.202917737391815</v>
      </c>
      <c r="C454" s="6">
        <v>11.904761904761905</v>
      </c>
      <c r="D454" s="2">
        <f t="shared" si="28"/>
        <v>0.21250536785010865</v>
      </c>
      <c r="E454" s="2">
        <f t="shared" si="29"/>
        <v>0</v>
      </c>
      <c r="F454" s="3">
        <v>0</v>
      </c>
      <c r="G454" s="2">
        <f t="shared" si="30"/>
        <v>0</v>
      </c>
      <c r="H454">
        <f t="shared" si="31"/>
        <v>0</v>
      </c>
    </row>
    <row r="455" spans="1:8">
      <c r="A455" s="2">
        <v>454</v>
      </c>
      <c r="B455" s="2">
        <v>73.654396041969221</v>
      </c>
      <c r="C455" s="6">
        <v>13.095238095238095</v>
      </c>
      <c r="D455" s="2">
        <f t="shared" si="28"/>
        <v>0.12106776994350166</v>
      </c>
      <c r="E455" s="2">
        <f t="shared" si="29"/>
        <v>0</v>
      </c>
      <c r="F455" s="3">
        <v>0</v>
      </c>
      <c r="G455" s="2">
        <f t="shared" si="30"/>
        <v>0</v>
      </c>
      <c r="H455">
        <f t="shared" si="31"/>
        <v>0</v>
      </c>
    </row>
    <row r="456" spans="1:8">
      <c r="A456" s="2">
        <v>455</v>
      </c>
      <c r="B456" s="2">
        <v>71.965535698079549</v>
      </c>
      <c r="C456" s="6">
        <v>13.095238095238095</v>
      </c>
      <c r="D456" s="2">
        <f t="shared" si="28"/>
        <v>0.10417916650460501</v>
      </c>
      <c r="E456" s="2">
        <f t="shared" si="29"/>
        <v>0</v>
      </c>
      <c r="F456" s="3">
        <v>0</v>
      </c>
      <c r="G456" s="2">
        <f t="shared" si="30"/>
        <v>0</v>
      </c>
      <c r="H456">
        <f t="shared" si="31"/>
        <v>0</v>
      </c>
    </row>
    <row r="457" spans="1:8">
      <c r="A457" s="2">
        <v>456</v>
      </c>
      <c r="B457" s="2">
        <v>76.003872293485415</v>
      </c>
      <c r="C457" s="6">
        <v>13.095238095238095</v>
      </c>
      <c r="D457" s="2">
        <f t="shared" si="28"/>
        <v>0.14456253245866368</v>
      </c>
      <c r="E457" s="2">
        <f t="shared" si="29"/>
        <v>0</v>
      </c>
      <c r="F457" s="3">
        <v>0</v>
      </c>
      <c r="G457" s="2">
        <f t="shared" si="30"/>
        <v>0</v>
      </c>
      <c r="H457">
        <f t="shared" si="31"/>
        <v>0</v>
      </c>
    </row>
    <row r="458" spans="1:8">
      <c r="A458" s="2">
        <v>457</v>
      </c>
      <c r="B458" s="2">
        <v>74.512132523943492</v>
      </c>
      <c r="C458" s="6">
        <v>14.285714285714286</v>
      </c>
      <c r="D458" s="2">
        <f t="shared" si="28"/>
        <v>7.3692753810863487E-2</v>
      </c>
      <c r="E458" s="2">
        <f t="shared" si="29"/>
        <v>0</v>
      </c>
      <c r="F458" s="3">
        <v>0</v>
      </c>
      <c r="G458" s="2">
        <f t="shared" si="30"/>
        <v>0</v>
      </c>
      <c r="H458">
        <f t="shared" si="31"/>
        <v>0</v>
      </c>
    </row>
    <row r="459" spans="1:8">
      <c r="A459" s="2">
        <v>458</v>
      </c>
      <c r="B459" s="2">
        <v>70.3465555375615</v>
      </c>
      <c r="C459" s="6">
        <v>14.285714285714286</v>
      </c>
      <c r="D459" s="2">
        <f t="shared" si="28"/>
        <v>3.2036983947043463E-2</v>
      </c>
      <c r="E459" s="2">
        <f t="shared" si="29"/>
        <v>0</v>
      </c>
      <c r="F459" s="3">
        <v>0</v>
      </c>
      <c r="G459" s="2">
        <f t="shared" si="30"/>
        <v>0</v>
      </c>
      <c r="H459">
        <f t="shared" si="31"/>
        <v>0</v>
      </c>
    </row>
    <row r="460" spans="1:8">
      <c r="A460" s="2">
        <v>459</v>
      </c>
      <c r="B460" s="2">
        <v>69.964436978147347</v>
      </c>
      <c r="C460" s="6">
        <v>15.476190476190476</v>
      </c>
      <c r="D460" s="2">
        <f t="shared" si="28"/>
        <v>-2.7736582599478976E-2</v>
      </c>
      <c r="E460" s="2">
        <f t="shared" si="29"/>
        <v>1</v>
      </c>
      <c r="F460" s="3">
        <v>0</v>
      </c>
      <c r="G460" s="2">
        <f t="shared" si="30"/>
        <v>2.7736582599478976E-2</v>
      </c>
      <c r="H460">
        <f t="shared" si="31"/>
        <v>0</v>
      </c>
    </row>
    <row r="461" spans="1:8">
      <c r="A461" s="2">
        <v>460</v>
      </c>
      <c r="B461" s="2">
        <v>65.699165081787584</v>
      </c>
      <c r="C461" s="6">
        <v>16.666666666666668</v>
      </c>
      <c r="D461" s="2">
        <f t="shared" si="28"/>
        <v>-0.12634168251545763</v>
      </c>
      <c r="E461" s="2">
        <f t="shared" si="29"/>
        <v>1</v>
      </c>
      <c r="F461" s="3">
        <v>0</v>
      </c>
      <c r="G461" s="2">
        <f t="shared" si="30"/>
        <v>0.12634168251545763</v>
      </c>
      <c r="H461">
        <f t="shared" si="31"/>
        <v>0</v>
      </c>
    </row>
    <row r="462" spans="1:8">
      <c r="A462" s="2">
        <v>461</v>
      </c>
      <c r="B462" s="2">
        <v>63.707815372397562</v>
      </c>
      <c r="C462" s="6">
        <v>16.666666666666668</v>
      </c>
      <c r="D462" s="2">
        <f t="shared" si="28"/>
        <v>-0.14625517960935785</v>
      </c>
      <c r="E462" s="2">
        <f t="shared" si="29"/>
        <v>1</v>
      </c>
      <c r="F462" s="3">
        <v>0</v>
      </c>
      <c r="G462" s="2">
        <f t="shared" si="30"/>
        <v>0.14625517960935785</v>
      </c>
      <c r="H462">
        <f t="shared" si="31"/>
        <v>0</v>
      </c>
    </row>
    <row r="463" spans="1:8">
      <c r="A463" s="2">
        <v>462</v>
      </c>
      <c r="B463" s="2">
        <v>66.715919064800772</v>
      </c>
      <c r="C463" s="6">
        <v>17.857142857142858</v>
      </c>
      <c r="D463" s="2">
        <f t="shared" si="28"/>
        <v>-0.17212652363770653</v>
      </c>
      <c r="E463" s="2">
        <f t="shared" si="29"/>
        <v>1</v>
      </c>
      <c r="F463" s="3">
        <v>0</v>
      </c>
      <c r="G463" s="2">
        <f t="shared" si="30"/>
        <v>0.17212652363770653</v>
      </c>
      <c r="H463">
        <f t="shared" si="31"/>
        <v>0</v>
      </c>
    </row>
    <row r="464" spans="1:8">
      <c r="A464" s="2">
        <v>463</v>
      </c>
      <c r="B464" s="2">
        <v>73.866222984911047</v>
      </c>
      <c r="C464" s="6">
        <v>17.857142857142858</v>
      </c>
      <c r="D464" s="2">
        <f t="shared" si="28"/>
        <v>-0.10062348443660385</v>
      </c>
      <c r="E464" s="2">
        <f t="shared" si="29"/>
        <v>1</v>
      </c>
      <c r="F464" s="3">
        <v>0</v>
      </c>
      <c r="G464" s="2">
        <f t="shared" si="30"/>
        <v>0.10062348443660385</v>
      </c>
      <c r="H464">
        <f t="shared" si="31"/>
        <v>0</v>
      </c>
    </row>
    <row r="465" spans="1:8">
      <c r="A465" s="2">
        <v>464</v>
      </c>
      <c r="B465" s="2">
        <v>83.755543177077342</v>
      </c>
      <c r="C465" s="6">
        <v>17.857142857142858</v>
      </c>
      <c r="D465" s="2">
        <f t="shared" si="28"/>
        <v>-1.7302825149408951E-3</v>
      </c>
      <c r="E465" s="2">
        <f t="shared" si="29"/>
        <v>1</v>
      </c>
      <c r="F465" s="3">
        <v>0</v>
      </c>
      <c r="G465" s="2">
        <f t="shared" si="30"/>
        <v>1.7302825149408951E-3</v>
      </c>
      <c r="H465">
        <f t="shared" si="31"/>
        <v>0</v>
      </c>
    </row>
    <row r="466" spans="1:8">
      <c r="A466" s="2">
        <v>465</v>
      </c>
      <c r="B466" s="2">
        <v>88.973724851591868</v>
      </c>
      <c r="C466" s="6">
        <v>17.857142857142858</v>
      </c>
      <c r="D466" s="2">
        <f t="shared" si="28"/>
        <v>5.0451534230204431E-2</v>
      </c>
      <c r="E466" s="2">
        <f t="shared" si="29"/>
        <v>0</v>
      </c>
      <c r="F466" s="3">
        <v>0</v>
      </c>
      <c r="G466" s="2">
        <f t="shared" si="30"/>
        <v>0</v>
      </c>
      <c r="H466">
        <f t="shared" si="31"/>
        <v>0</v>
      </c>
    </row>
    <row r="467" spans="1:8">
      <c r="A467" s="2">
        <v>466</v>
      </c>
      <c r="B467" s="2">
        <v>89.557025305924313</v>
      </c>
      <c r="C467" s="6">
        <v>17.857142857142858</v>
      </c>
      <c r="D467" s="2">
        <f t="shared" si="28"/>
        <v>5.6284538773528792E-2</v>
      </c>
      <c r="E467" s="2">
        <f t="shared" si="29"/>
        <v>0</v>
      </c>
      <c r="F467" s="3">
        <v>0</v>
      </c>
      <c r="G467" s="2">
        <f t="shared" si="30"/>
        <v>0</v>
      </c>
      <c r="H467">
        <f t="shared" si="31"/>
        <v>0</v>
      </c>
    </row>
    <row r="468" spans="1:8">
      <c r="A468" s="2">
        <v>467</v>
      </c>
      <c r="B468" s="2">
        <v>89.93558733300658</v>
      </c>
      <c r="C468" s="6">
        <v>19.047619047619047</v>
      </c>
      <c r="D468" s="2">
        <f t="shared" si="28"/>
        <v>4.1177780919705587E-3</v>
      </c>
      <c r="E468" s="2">
        <f t="shared" si="29"/>
        <v>0</v>
      </c>
      <c r="F468" s="3">
        <v>0</v>
      </c>
      <c r="G468" s="2">
        <f t="shared" si="30"/>
        <v>0</v>
      </c>
      <c r="H468">
        <f t="shared" si="31"/>
        <v>0</v>
      </c>
    </row>
    <row r="469" spans="1:8">
      <c r="A469" s="2">
        <v>468</v>
      </c>
      <c r="B469" s="2">
        <v>90.032393135831228</v>
      </c>
      <c r="C469" s="6">
        <v>20.238095238095237</v>
      </c>
      <c r="D469" s="2">
        <f t="shared" si="28"/>
        <v>-5.0866544832164018E-2</v>
      </c>
      <c r="E469" s="2">
        <f t="shared" si="29"/>
        <v>1</v>
      </c>
      <c r="F469" s="3">
        <v>0</v>
      </c>
      <c r="G469" s="2">
        <f t="shared" si="30"/>
        <v>5.0866544832164018E-2</v>
      </c>
      <c r="H469">
        <f t="shared" si="31"/>
        <v>0</v>
      </c>
    </row>
    <row r="470" spans="1:8">
      <c r="A470" s="2">
        <v>469</v>
      </c>
      <c r="B470" s="2">
        <v>89.667317700292188</v>
      </c>
      <c r="C470" s="6">
        <v>21.428571428571427</v>
      </c>
      <c r="D470" s="2">
        <f t="shared" si="28"/>
        <v>-0.11046968013993519</v>
      </c>
      <c r="E470" s="2">
        <f t="shared" si="29"/>
        <v>1</v>
      </c>
      <c r="F470" s="3">
        <v>0</v>
      </c>
      <c r="G470" s="2">
        <f t="shared" si="30"/>
        <v>0.11046968013993519</v>
      </c>
      <c r="H470">
        <f t="shared" si="31"/>
        <v>0</v>
      </c>
    </row>
    <row r="471" spans="1:8">
      <c r="A471" s="2">
        <v>470</v>
      </c>
      <c r="B471" s="2">
        <v>88.780746916284699</v>
      </c>
      <c r="C471" s="6">
        <v>21.428571428571427</v>
      </c>
      <c r="D471" s="2">
        <f t="shared" si="28"/>
        <v>-0.11933538798001009</v>
      </c>
      <c r="E471" s="2">
        <f t="shared" si="29"/>
        <v>1</v>
      </c>
      <c r="F471" s="3">
        <v>0</v>
      </c>
      <c r="G471" s="2">
        <f t="shared" si="30"/>
        <v>0.11933538798001009</v>
      </c>
      <c r="H471">
        <f t="shared" si="31"/>
        <v>0</v>
      </c>
    </row>
    <row r="472" spans="1:8">
      <c r="A472" s="2">
        <v>471</v>
      </c>
      <c r="B472" s="2">
        <v>87.381654967419294</v>
      </c>
      <c r="C472" s="6">
        <v>21.428571428571427</v>
      </c>
      <c r="D472" s="2">
        <f t="shared" si="28"/>
        <v>-0.13332630746866414</v>
      </c>
      <c r="E472" s="2">
        <f t="shared" si="29"/>
        <v>1</v>
      </c>
      <c r="F472" s="3">
        <v>0</v>
      </c>
      <c r="G472" s="2">
        <f t="shared" si="30"/>
        <v>0.13332630746866414</v>
      </c>
      <c r="H472">
        <f t="shared" si="31"/>
        <v>0</v>
      </c>
    </row>
    <row r="473" spans="1:8">
      <c r="A473" s="2">
        <v>472</v>
      </c>
      <c r="B473" s="2">
        <v>83.805353041452705</v>
      </c>
      <c r="C473" s="6">
        <v>21.428571428571427</v>
      </c>
      <c r="D473" s="2">
        <f t="shared" si="28"/>
        <v>-0.1690893267283301</v>
      </c>
      <c r="E473" s="2">
        <f t="shared" si="29"/>
        <v>1</v>
      </c>
      <c r="F473" s="3">
        <v>0</v>
      </c>
      <c r="G473" s="2">
        <f t="shared" si="30"/>
        <v>0.1690893267283301</v>
      </c>
      <c r="H473">
        <f t="shared" si="31"/>
        <v>0</v>
      </c>
    </row>
    <row r="474" spans="1:8">
      <c r="A474" s="2">
        <v>473</v>
      </c>
      <c r="B474" s="2">
        <v>82.680868963033774</v>
      </c>
      <c r="C474" s="6">
        <v>22.61904761904762</v>
      </c>
      <c r="D474" s="2">
        <f t="shared" si="28"/>
        <v>-0.2362865484649006</v>
      </c>
      <c r="E474" s="2">
        <f t="shared" si="29"/>
        <v>1</v>
      </c>
      <c r="F474" s="3">
        <v>0</v>
      </c>
      <c r="G474" s="2">
        <f t="shared" si="30"/>
        <v>0.2362865484649006</v>
      </c>
      <c r="H474">
        <f t="shared" si="31"/>
        <v>0</v>
      </c>
    </row>
    <row r="475" spans="1:8">
      <c r="A475" s="2">
        <v>474</v>
      </c>
      <c r="B475" s="2">
        <v>83.875935939150452</v>
      </c>
      <c r="C475" s="6">
        <v>22.61904761904762</v>
      </c>
      <c r="D475" s="2">
        <f t="shared" si="28"/>
        <v>-0.22433587870373384</v>
      </c>
      <c r="E475" s="2">
        <f t="shared" si="29"/>
        <v>1</v>
      </c>
      <c r="F475" s="3">
        <v>0</v>
      </c>
      <c r="G475" s="2">
        <f t="shared" si="30"/>
        <v>0.22433587870373384</v>
      </c>
      <c r="H475">
        <f t="shared" si="31"/>
        <v>0</v>
      </c>
    </row>
    <row r="476" spans="1:8">
      <c r="A476" s="2">
        <v>475</v>
      </c>
      <c r="B476" s="2">
        <v>91.163907426133107</v>
      </c>
      <c r="C476" s="6">
        <v>23.80952380952381</v>
      </c>
      <c r="D476" s="2">
        <f t="shared" si="28"/>
        <v>-0.20740854478628801</v>
      </c>
      <c r="E476" s="2">
        <f t="shared" si="29"/>
        <v>1</v>
      </c>
      <c r="F476" s="3">
        <v>0</v>
      </c>
      <c r="G476" s="2">
        <f t="shared" si="30"/>
        <v>0.20740854478628801</v>
      </c>
      <c r="H476">
        <f t="shared" si="31"/>
        <v>0</v>
      </c>
    </row>
    <row r="477" spans="1:8">
      <c r="A477" s="2">
        <v>476</v>
      </c>
      <c r="B477" s="2">
        <v>93.951136345067709</v>
      </c>
      <c r="C477" s="6">
        <v>23.80952380952381</v>
      </c>
      <c r="D477" s="2">
        <f t="shared" si="28"/>
        <v>-0.17953625559694197</v>
      </c>
      <c r="E477" s="2">
        <f t="shared" si="29"/>
        <v>1</v>
      </c>
      <c r="F477" s="3">
        <v>0</v>
      </c>
      <c r="G477" s="2">
        <f t="shared" si="30"/>
        <v>0.17953625559694197</v>
      </c>
      <c r="H477">
        <f t="shared" si="31"/>
        <v>0</v>
      </c>
    </row>
    <row r="478" spans="1:8">
      <c r="A478" s="2">
        <v>477</v>
      </c>
      <c r="B478" s="2">
        <v>88.633035751205071</v>
      </c>
      <c r="C478" s="6">
        <v>23.80952380952381</v>
      </c>
      <c r="D478" s="2">
        <f t="shared" si="28"/>
        <v>-0.23271726153556838</v>
      </c>
      <c r="E478" s="2">
        <f t="shared" si="29"/>
        <v>1</v>
      </c>
      <c r="F478" s="3">
        <v>0</v>
      </c>
      <c r="G478" s="2">
        <f t="shared" si="30"/>
        <v>0.23271726153556838</v>
      </c>
      <c r="H478">
        <f t="shared" si="31"/>
        <v>0</v>
      </c>
    </row>
    <row r="479" spans="1:8">
      <c r="A479" s="2">
        <v>478</v>
      </c>
      <c r="B479" s="2">
        <v>82.728550738390879</v>
      </c>
      <c r="C479" s="6">
        <v>23.80952380952381</v>
      </c>
      <c r="D479" s="2">
        <f t="shared" si="28"/>
        <v>-0.29176211166371024</v>
      </c>
      <c r="E479" s="2">
        <f t="shared" si="29"/>
        <v>1</v>
      </c>
      <c r="F479" s="3">
        <v>0</v>
      </c>
      <c r="G479" s="2">
        <f t="shared" si="30"/>
        <v>0.29176211166371024</v>
      </c>
      <c r="H479">
        <f t="shared" si="31"/>
        <v>0</v>
      </c>
    </row>
    <row r="480" spans="1:8">
      <c r="A480" s="2">
        <v>479</v>
      </c>
      <c r="B480" s="2">
        <v>80.136835970442732</v>
      </c>
      <c r="C480" s="6">
        <v>23.80952380952381</v>
      </c>
      <c r="D480" s="2">
        <f t="shared" si="28"/>
        <v>-0.31767925934319174</v>
      </c>
      <c r="E480" s="2">
        <f t="shared" si="29"/>
        <v>1</v>
      </c>
      <c r="F480" s="3">
        <v>0</v>
      </c>
      <c r="G480" s="2">
        <f t="shared" si="30"/>
        <v>0.31767925934319174</v>
      </c>
      <c r="H480">
        <f t="shared" si="31"/>
        <v>0</v>
      </c>
    </row>
    <row r="481" spans="1:8">
      <c r="A481" s="2">
        <v>480</v>
      </c>
      <c r="B481" s="2">
        <v>83.25164330435608</v>
      </c>
      <c r="C481" s="6">
        <v>22.61904761904762</v>
      </c>
      <c r="D481" s="2">
        <f t="shared" si="28"/>
        <v>-0.23057880505167749</v>
      </c>
      <c r="E481" s="2">
        <f t="shared" si="29"/>
        <v>1</v>
      </c>
      <c r="F481" s="3">
        <v>0</v>
      </c>
      <c r="G481" s="2">
        <f t="shared" si="30"/>
        <v>0.23057880505167749</v>
      </c>
      <c r="H481">
        <f t="shared" si="31"/>
        <v>0</v>
      </c>
    </row>
    <row r="482" spans="1:8">
      <c r="A482" s="2">
        <v>481</v>
      </c>
      <c r="B482" s="2">
        <v>81.298278526346678</v>
      </c>
      <c r="C482" s="6">
        <v>21.428571428571427</v>
      </c>
      <c r="D482" s="2">
        <f t="shared" si="28"/>
        <v>-0.19416007187939033</v>
      </c>
      <c r="E482" s="2">
        <f t="shared" si="29"/>
        <v>1</v>
      </c>
      <c r="F482" s="3">
        <v>0</v>
      </c>
      <c r="G482" s="2">
        <f t="shared" si="30"/>
        <v>0.19416007187939033</v>
      </c>
      <c r="H482">
        <f t="shared" si="31"/>
        <v>0</v>
      </c>
    </row>
    <row r="483" spans="1:8">
      <c r="A483" s="2">
        <v>482</v>
      </c>
      <c r="B483" s="2">
        <v>76.535572342790488</v>
      </c>
      <c r="C483" s="6">
        <v>21.428571428571427</v>
      </c>
      <c r="D483" s="2">
        <f t="shared" si="28"/>
        <v>-0.2417871337149522</v>
      </c>
      <c r="E483" s="2">
        <f t="shared" si="29"/>
        <v>1</v>
      </c>
      <c r="F483" s="3">
        <v>0</v>
      </c>
      <c r="G483" s="2">
        <f t="shared" si="30"/>
        <v>0.2417871337149522</v>
      </c>
      <c r="H483">
        <f t="shared" si="31"/>
        <v>0</v>
      </c>
    </row>
    <row r="484" spans="1:8">
      <c r="A484" s="2">
        <v>483</v>
      </c>
      <c r="B484" s="2">
        <v>76.09703103964361</v>
      </c>
      <c r="C484" s="6">
        <v>21.428571428571427</v>
      </c>
      <c r="D484" s="2">
        <f t="shared" si="28"/>
        <v>-0.24617254674642097</v>
      </c>
      <c r="E484" s="2">
        <f t="shared" si="29"/>
        <v>1</v>
      </c>
      <c r="F484" s="3">
        <v>0</v>
      </c>
      <c r="G484" s="2">
        <f t="shared" si="30"/>
        <v>0.24617254674642097</v>
      </c>
      <c r="H484">
        <f t="shared" si="31"/>
        <v>0</v>
      </c>
    </row>
    <row r="485" spans="1:8">
      <c r="A485" s="2">
        <v>484</v>
      </c>
      <c r="B485" s="2">
        <v>72.011879554457636</v>
      </c>
      <c r="C485" s="6">
        <v>20.238095238095237</v>
      </c>
      <c r="D485" s="2">
        <f t="shared" si="28"/>
        <v>-0.23107168064589989</v>
      </c>
      <c r="E485" s="2">
        <f t="shared" si="29"/>
        <v>1</v>
      </c>
      <c r="F485" s="3">
        <v>0</v>
      </c>
      <c r="G485" s="2">
        <f t="shared" si="30"/>
        <v>0.23107168064589989</v>
      </c>
      <c r="H485">
        <f t="shared" si="31"/>
        <v>0</v>
      </c>
    </row>
    <row r="486" spans="1:8">
      <c r="A486" s="2">
        <v>485</v>
      </c>
      <c r="B486" s="2">
        <v>70.261539378584203</v>
      </c>
      <c r="C486" s="6">
        <v>20.238095238095237</v>
      </c>
      <c r="D486" s="2">
        <f t="shared" si="28"/>
        <v>-0.24857508240463422</v>
      </c>
      <c r="E486" s="2">
        <f t="shared" si="29"/>
        <v>1</v>
      </c>
      <c r="F486" s="3">
        <v>0</v>
      </c>
      <c r="G486" s="2">
        <f t="shared" si="30"/>
        <v>0.24857508240463422</v>
      </c>
      <c r="H486">
        <f t="shared" si="31"/>
        <v>0</v>
      </c>
    </row>
    <row r="487" spans="1:8">
      <c r="A487" s="2">
        <v>486</v>
      </c>
      <c r="B487" s="2">
        <v>72.874501281878281</v>
      </c>
      <c r="C487" s="6">
        <v>20.238095238095237</v>
      </c>
      <c r="D487" s="2">
        <f t="shared" si="28"/>
        <v>-0.22244546337169346</v>
      </c>
      <c r="E487" s="2">
        <f t="shared" si="29"/>
        <v>1</v>
      </c>
      <c r="F487" s="3">
        <v>0</v>
      </c>
      <c r="G487" s="2">
        <f t="shared" si="30"/>
        <v>0.22244546337169346</v>
      </c>
      <c r="H487">
        <f t="shared" si="31"/>
        <v>0</v>
      </c>
    </row>
    <row r="488" spans="1:8">
      <c r="A488" s="2">
        <v>487</v>
      </c>
      <c r="B488" s="2">
        <v>79.946842269555546</v>
      </c>
      <c r="C488" s="6">
        <v>20.238095238095237</v>
      </c>
      <c r="D488" s="2">
        <f t="shared" si="28"/>
        <v>-0.15172205349492074</v>
      </c>
      <c r="E488" s="2">
        <f t="shared" si="29"/>
        <v>1</v>
      </c>
      <c r="F488" s="3">
        <v>0</v>
      </c>
      <c r="G488" s="2">
        <f t="shared" si="30"/>
        <v>0.15172205349492074</v>
      </c>
      <c r="H488">
        <f t="shared" si="31"/>
        <v>0</v>
      </c>
    </row>
    <row r="489" spans="1:8">
      <c r="A489" s="2">
        <v>488</v>
      </c>
      <c r="B489" s="2">
        <v>89.268639324890984</v>
      </c>
      <c r="C489" s="6">
        <v>20.238095238095237</v>
      </c>
      <c r="D489" s="2">
        <f t="shared" si="28"/>
        <v>-5.8504082941566393E-2</v>
      </c>
      <c r="E489" s="2">
        <f t="shared" si="29"/>
        <v>1</v>
      </c>
      <c r="F489" s="3">
        <v>0</v>
      </c>
      <c r="G489" s="2">
        <f t="shared" si="30"/>
        <v>5.8504082941566393E-2</v>
      </c>
      <c r="H489">
        <f t="shared" si="31"/>
        <v>0</v>
      </c>
    </row>
    <row r="490" spans="1:8">
      <c r="A490" s="2">
        <v>489</v>
      </c>
      <c r="B490" s="2">
        <v>93.514752282843432</v>
      </c>
      <c r="C490" s="6">
        <v>21.428571428571427</v>
      </c>
      <c r="D490" s="2">
        <f t="shared" si="28"/>
        <v>-7.1995334314422843E-2</v>
      </c>
      <c r="E490" s="2">
        <f t="shared" si="29"/>
        <v>1</v>
      </c>
      <c r="F490" s="3">
        <v>0</v>
      </c>
      <c r="G490" s="2">
        <f t="shared" si="30"/>
        <v>7.1995334314422843E-2</v>
      </c>
      <c r="H490">
        <f t="shared" si="31"/>
        <v>0</v>
      </c>
    </row>
    <row r="491" spans="1:8">
      <c r="A491" s="2">
        <v>490</v>
      </c>
      <c r="B491" s="2">
        <v>93.140461776905227</v>
      </c>
      <c r="C491" s="6">
        <v>22.61904761904762</v>
      </c>
      <c r="D491" s="2">
        <f t="shared" si="28"/>
        <v>-0.13169062032618606</v>
      </c>
      <c r="E491" s="2">
        <f t="shared" si="29"/>
        <v>1</v>
      </c>
      <c r="F491" s="3">
        <v>0</v>
      </c>
      <c r="G491" s="2">
        <f t="shared" si="30"/>
        <v>0.13169062032618606</v>
      </c>
      <c r="H491">
        <f t="shared" si="31"/>
        <v>0</v>
      </c>
    </row>
    <row r="492" spans="1:8">
      <c r="A492" s="2">
        <v>491</v>
      </c>
      <c r="B492" s="2">
        <v>92.511151945939488</v>
      </c>
      <c r="C492" s="6">
        <v>22.61904761904762</v>
      </c>
      <c r="D492" s="2">
        <f t="shared" si="28"/>
        <v>-0.13798371863584347</v>
      </c>
      <c r="E492" s="2">
        <f t="shared" si="29"/>
        <v>1</v>
      </c>
      <c r="F492" s="3">
        <v>0</v>
      </c>
      <c r="G492" s="2">
        <f t="shared" si="30"/>
        <v>0.13798371863584347</v>
      </c>
      <c r="H492">
        <f t="shared" si="31"/>
        <v>0</v>
      </c>
    </row>
    <row r="493" spans="1:8">
      <c r="A493" s="2">
        <v>492</v>
      </c>
      <c r="B493" s="2">
        <v>92.076303728781724</v>
      </c>
      <c r="C493" s="6">
        <v>22.61904761904762</v>
      </c>
      <c r="D493" s="2">
        <f t="shared" si="28"/>
        <v>-0.14233220080742104</v>
      </c>
      <c r="E493" s="2">
        <f t="shared" si="29"/>
        <v>1</v>
      </c>
      <c r="F493" s="3">
        <v>0</v>
      </c>
      <c r="G493" s="2">
        <f t="shared" si="30"/>
        <v>0.14233220080742104</v>
      </c>
      <c r="H493">
        <f t="shared" si="31"/>
        <v>0</v>
      </c>
    </row>
    <row r="494" spans="1:8">
      <c r="A494" s="2">
        <v>493</v>
      </c>
      <c r="B494" s="2">
        <v>91.299936349118298</v>
      </c>
      <c r="C494" s="6">
        <v>23.80952380952381</v>
      </c>
      <c r="D494" s="2">
        <f t="shared" si="28"/>
        <v>-0.20604825555643613</v>
      </c>
      <c r="E494" s="2">
        <f t="shared" si="29"/>
        <v>1</v>
      </c>
      <c r="F494" s="3">
        <v>0</v>
      </c>
      <c r="G494" s="2">
        <f t="shared" si="30"/>
        <v>0.20604825555643613</v>
      </c>
      <c r="H494">
        <f t="shared" si="31"/>
        <v>0</v>
      </c>
    </row>
    <row r="495" spans="1:8">
      <c r="A495" s="2">
        <v>494</v>
      </c>
      <c r="B495" s="2">
        <v>90.03583306054567</v>
      </c>
      <c r="C495" s="6">
        <v>22.61904761904762</v>
      </c>
      <c r="D495" s="2">
        <f t="shared" si="28"/>
        <v>-0.16273690748978165</v>
      </c>
      <c r="E495" s="2">
        <f t="shared" si="29"/>
        <v>1</v>
      </c>
      <c r="F495" s="3">
        <v>0</v>
      </c>
      <c r="G495" s="2">
        <f t="shared" si="30"/>
        <v>0.16273690748978165</v>
      </c>
      <c r="H495">
        <f t="shared" si="31"/>
        <v>0</v>
      </c>
    </row>
    <row r="496" spans="1:8">
      <c r="A496" s="2">
        <v>495</v>
      </c>
      <c r="B496" s="2">
        <v>88.514269358533056</v>
      </c>
      <c r="C496" s="6">
        <v>22.61904761904762</v>
      </c>
      <c r="D496" s="2">
        <f t="shared" si="28"/>
        <v>-0.17795254450990772</v>
      </c>
      <c r="E496" s="2">
        <f t="shared" si="29"/>
        <v>1</v>
      </c>
      <c r="F496" s="3">
        <v>0</v>
      </c>
      <c r="G496" s="2">
        <f t="shared" si="30"/>
        <v>0.17795254450990772</v>
      </c>
      <c r="H496">
        <f t="shared" si="31"/>
        <v>0</v>
      </c>
    </row>
    <row r="497" spans="1:8">
      <c r="A497" s="2">
        <v>496</v>
      </c>
      <c r="B497" s="2">
        <v>85.099484325826538</v>
      </c>
      <c r="C497" s="6">
        <v>22.61904761904762</v>
      </c>
      <c r="D497" s="2">
        <f t="shared" si="28"/>
        <v>-0.21210039483697296</v>
      </c>
      <c r="E497" s="2">
        <f t="shared" si="29"/>
        <v>1</v>
      </c>
      <c r="F497" s="3">
        <v>0</v>
      </c>
      <c r="G497" s="2">
        <f t="shared" si="30"/>
        <v>0.21210039483697296</v>
      </c>
      <c r="H497">
        <f t="shared" si="31"/>
        <v>0</v>
      </c>
    </row>
    <row r="498" spans="1:8">
      <c r="A498" s="2">
        <v>497</v>
      </c>
      <c r="B498" s="2">
        <v>84.275949164909164</v>
      </c>
      <c r="C498" s="6">
        <v>23.80952380952381</v>
      </c>
      <c r="D498" s="2">
        <f t="shared" si="28"/>
        <v>-0.27628812739852737</v>
      </c>
      <c r="E498" s="2">
        <f t="shared" si="29"/>
        <v>1</v>
      </c>
      <c r="F498" s="3">
        <v>0</v>
      </c>
      <c r="G498" s="2">
        <f t="shared" si="30"/>
        <v>0.27628812739852737</v>
      </c>
      <c r="H498">
        <f t="shared" si="31"/>
        <v>0</v>
      </c>
    </row>
    <row r="499" spans="1:8">
      <c r="A499" s="2">
        <v>498</v>
      </c>
      <c r="B499" s="2">
        <v>85.866731762357659</v>
      </c>
      <c r="C499" s="6">
        <v>23.80952380952381</v>
      </c>
      <c r="D499" s="2">
        <f t="shared" si="28"/>
        <v>-0.26038030142404245</v>
      </c>
      <c r="E499" s="2">
        <f t="shared" si="29"/>
        <v>1</v>
      </c>
      <c r="F499" s="3">
        <v>0</v>
      </c>
      <c r="G499" s="2">
        <f t="shared" si="30"/>
        <v>0.26038030142404245</v>
      </c>
      <c r="H499">
        <f t="shared" si="31"/>
        <v>0</v>
      </c>
    </row>
    <row r="500" spans="1:8">
      <c r="A500" s="2">
        <v>499</v>
      </c>
      <c r="B500" s="2">
        <v>93.11843828031688</v>
      </c>
      <c r="C500" s="6">
        <v>25</v>
      </c>
      <c r="D500" s="2">
        <f t="shared" si="28"/>
        <v>-0.2438156171968312</v>
      </c>
      <c r="E500" s="2">
        <f t="shared" si="29"/>
        <v>1</v>
      </c>
      <c r="F500" s="3">
        <v>0</v>
      </c>
      <c r="G500" s="2">
        <f t="shared" si="30"/>
        <v>0.2438156171968312</v>
      </c>
      <c r="H500">
        <f t="shared" si="31"/>
        <v>0</v>
      </c>
    </row>
    <row r="501" spans="1:8">
      <c r="A501" s="2">
        <v>500</v>
      </c>
      <c r="B501" s="2">
        <v>95.61952744916465</v>
      </c>
      <c r="C501" s="6">
        <v>25</v>
      </c>
      <c r="D501" s="2">
        <f t="shared" si="28"/>
        <v>-0.2188047255083535</v>
      </c>
      <c r="E501" s="2">
        <f t="shared" si="29"/>
        <v>1</v>
      </c>
      <c r="F501" s="3">
        <v>0</v>
      </c>
      <c r="G501" s="2">
        <f t="shared" si="30"/>
        <v>0.2188047255083535</v>
      </c>
      <c r="H501">
        <f t="shared" si="31"/>
        <v>0</v>
      </c>
    </row>
    <row r="502" spans="1:8">
      <c r="A502" s="2">
        <v>501</v>
      </c>
      <c r="B502" s="2">
        <v>90.127126084824823</v>
      </c>
      <c r="C502" s="6">
        <v>25</v>
      </c>
      <c r="D502" s="2">
        <f t="shared" si="28"/>
        <v>-0.27372873915175178</v>
      </c>
      <c r="E502" s="2">
        <f t="shared" si="29"/>
        <v>1</v>
      </c>
      <c r="F502" s="3">
        <v>0</v>
      </c>
      <c r="G502" s="2">
        <f t="shared" si="30"/>
        <v>0.27372873915175178</v>
      </c>
      <c r="H502">
        <f t="shared" si="31"/>
        <v>0</v>
      </c>
    </row>
    <row r="503" spans="1:8">
      <c r="A503" s="2">
        <v>502</v>
      </c>
      <c r="B503" s="2">
        <v>83.995346742339905</v>
      </c>
      <c r="C503" s="6">
        <v>25</v>
      </c>
      <c r="D503" s="2">
        <f t="shared" si="28"/>
        <v>-0.335046532576601</v>
      </c>
      <c r="E503" s="2">
        <f t="shared" si="29"/>
        <v>1</v>
      </c>
      <c r="F503" s="3">
        <v>0</v>
      </c>
      <c r="G503" s="2">
        <f t="shared" si="30"/>
        <v>0.335046532576601</v>
      </c>
      <c r="H503">
        <f t="shared" si="31"/>
        <v>0</v>
      </c>
    </row>
    <row r="504" spans="1:8">
      <c r="A504" s="2">
        <v>503</v>
      </c>
      <c r="B504" s="2">
        <v>81.512965424537271</v>
      </c>
      <c r="C504" s="6">
        <v>25</v>
      </c>
      <c r="D504" s="2">
        <f t="shared" si="28"/>
        <v>-0.35987034575462729</v>
      </c>
      <c r="E504" s="2">
        <f t="shared" si="29"/>
        <v>1</v>
      </c>
      <c r="F504" s="3">
        <v>0</v>
      </c>
      <c r="G504" s="2">
        <f t="shared" si="30"/>
        <v>0.35987034575462729</v>
      </c>
      <c r="H504">
        <f t="shared" si="31"/>
        <v>0</v>
      </c>
    </row>
    <row r="505" spans="1:8">
      <c r="A505" s="2">
        <v>504</v>
      </c>
      <c r="B505" s="2">
        <v>84.486534850449573</v>
      </c>
      <c r="C505" s="6">
        <v>25</v>
      </c>
      <c r="D505" s="2">
        <f t="shared" si="28"/>
        <v>-0.33013465149550436</v>
      </c>
      <c r="E505" s="2">
        <f t="shared" si="29"/>
        <v>1</v>
      </c>
      <c r="F505" s="3">
        <v>0</v>
      </c>
      <c r="G505" s="2">
        <f t="shared" si="30"/>
        <v>0.33013465149550436</v>
      </c>
      <c r="H505">
        <f t="shared" si="31"/>
        <v>0</v>
      </c>
    </row>
    <row r="506" spans="1:8">
      <c r="A506" s="2">
        <v>505</v>
      </c>
      <c r="B506" s="2">
        <v>82.085588610320286</v>
      </c>
      <c r="C506" s="6">
        <v>23.80952380952381</v>
      </c>
      <c r="D506" s="2">
        <f t="shared" si="28"/>
        <v>-0.29819173294441625</v>
      </c>
      <c r="E506" s="2">
        <f t="shared" si="29"/>
        <v>1</v>
      </c>
      <c r="F506" s="3">
        <v>0</v>
      </c>
      <c r="G506" s="2">
        <f t="shared" si="30"/>
        <v>0.29819173294441625</v>
      </c>
      <c r="H506">
        <f t="shared" si="31"/>
        <v>0</v>
      </c>
    </row>
    <row r="507" spans="1:8">
      <c r="A507" s="2">
        <v>506</v>
      </c>
      <c r="B507" s="2">
        <v>77.698581429976088</v>
      </c>
      <c r="C507" s="6">
        <v>23.80952380952381</v>
      </c>
      <c r="D507" s="2">
        <f t="shared" si="28"/>
        <v>-0.34206180474785819</v>
      </c>
      <c r="E507" s="2">
        <f t="shared" si="29"/>
        <v>1</v>
      </c>
      <c r="F507" s="3">
        <v>0</v>
      </c>
      <c r="G507" s="2">
        <f t="shared" si="30"/>
        <v>0.34206180474785819</v>
      </c>
      <c r="H507">
        <f t="shared" si="31"/>
        <v>0</v>
      </c>
    </row>
    <row r="508" spans="1:8">
      <c r="A508" s="2">
        <v>507</v>
      </c>
      <c r="B508" s="2">
        <v>77.108332082230774</v>
      </c>
      <c r="C508" s="6">
        <v>23.80952380952381</v>
      </c>
      <c r="D508" s="2">
        <f t="shared" si="28"/>
        <v>-0.34796429822531127</v>
      </c>
      <c r="E508" s="2">
        <f t="shared" si="29"/>
        <v>1</v>
      </c>
      <c r="F508" s="3">
        <v>0</v>
      </c>
      <c r="G508" s="2">
        <f t="shared" si="30"/>
        <v>0.34796429822531127</v>
      </c>
      <c r="H508">
        <f t="shared" si="31"/>
        <v>0</v>
      </c>
    </row>
    <row r="509" spans="1:8">
      <c r="A509" s="2">
        <v>508</v>
      </c>
      <c r="B509" s="2">
        <v>72.922067983928713</v>
      </c>
      <c r="C509" s="6">
        <v>23.80952380952381</v>
      </c>
      <c r="D509" s="2">
        <f t="shared" si="28"/>
        <v>-0.38982693920833189</v>
      </c>
      <c r="E509" s="2">
        <f t="shared" si="29"/>
        <v>1</v>
      </c>
      <c r="F509" s="3">
        <v>0</v>
      </c>
      <c r="G509" s="2">
        <f t="shared" si="30"/>
        <v>0.38982693920833189</v>
      </c>
      <c r="H509">
        <f t="shared" si="31"/>
        <v>0</v>
      </c>
    </row>
    <row r="510" spans="1:8">
      <c r="A510" s="2">
        <v>509</v>
      </c>
      <c r="B510" s="2">
        <v>70.987312861076063</v>
      </c>
      <c r="C510" s="6">
        <v>23.80952380952381</v>
      </c>
      <c r="D510" s="2">
        <f t="shared" si="28"/>
        <v>-0.40917449043685838</v>
      </c>
      <c r="E510" s="2">
        <f t="shared" si="29"/>
        <v>1</v>
      </c>
      <c r="F510" s="3">
        <v>0</v>
      </c>
      <c r="G510" s="2">
        <f t="shared" si="30"/>
        <v>0.40917449043685838</v>
      </c>
      <c r="H510">
        <f t="shared" si="31"/>
        <v>0</v>
      </c>
    </row>
    <row r="511" spans="1:8">
      <c r="A511" s="2">
        <v>510</v>
      </c>
      <c r="B511" s="2">
        <v>73.388380311755071</v>
      </c>
      <c r="C511" s="6">
        <v>22.61904761904762</v>
      </c>
      <c r="D511" s="2">
        <f t="shared" si="28"/>
        <v>-0.32921143497768757</v>
      </c>
      <c r="E511" s="2">
        <f t="shared" si="29"/>
        <v>1</v>
      </c>
      <c r="F511" s="3">
        <v>0</v>
      </c>
      <c r="G511" s="2">
        <f t="shared" si="30"/>
        <v>0.32921143497768757</v>
      </c>
      <c r="H511">
        <f t="shared" si="31"/>
        <v>0</v>
      </c>
    </row>
    <row r="512" spans="1:8">
      <c r="A512" s="2">
        <v>511</v>
      </c>
      <c r="B512" s="2">
        <v>79.783679060854524</v>
      </c>
      <c r="C512" s="6">
        <v>22.61904761904762</v>
      </c>
      <c r="D512" s="2">
        <f t="shared" si="28"/>
        <v>-0.26525844748669303</v>
      </c>
      <c r="E512" s="2">
        <f t="shared" si="29"/>
        <v>1</v>
      </c>
      <c r="F512" s="3">
        <v>0</v>
      </c>
      <c r="G512" s="2">
        <f t="shared" si="30"/>
        <v>0.26525844748669303</v>
      </c>
      <c r="H512">
        <f t="shared" si="31"/>
        <v>0</v>
      </c>
    </row>
    <row r="513" spans="1:8">
      <c r="A513" s="2">
        <v>512</v>
      </c>
      <c r="B513" s="2">
        <v>88.227262722869185</v>
      </c>
      <c r="C513" s="6">
        <v>22.61904761904762</v>
      </c>
      <c r="D513" s="2">
        <f t="shared" si="28"/>
        <v>-0.1808226108665465</v>
      </c>
      <c r="E513" s="2">
        <f t="shared" si="29"/>
        <v>1</v>
      </c>
      <c r="F513" s="3">
        <v>0</v>
      </c>
      <c r="G513" s="2">
        <f t="shared" si="30"/>
        <v>0.1808226108665465</v>
      </c>
      <c r="H513">
        <f t="shared" si="31"/>
        <v>0</v>
      </c>
    </row>
    <row r="514" spans="1:8">
      <c r="A514" s="2">
        <v>513</v>
      </c>
      <c r="B514" s="2">
        <v>92.984147731417977</v>
      </c>
      <c r="C514" s="6">
        <v>22.61904761904762</v>
      </c>
      <c r="D514" s="2">
        <f t="shared" ref="D514:D577" si="32">B514*1/100-C514*4.7/100</f>
        <v>-0.13325376078105855</v>
      </c>
      <c r="E514" s="2">
        <f t="shared" ref="E514:E577" si="33">IF(D514&lt;0,1,0)</f>
        <v>1</v>
      </c>
      <c r="F514" s="3">
        <v>0</v>
      </c>
      <c r="G514" s="2">
        <f t="shared" si="30"/>
        <v>0.13325376078105855</v>
      </c>
      <c r="H514">
        <f t="shared" si="31"/>
        <v>0</v>
      </c>
    </row>
    <row r="515" spans="1:8">
      <c r="A515" s="2">
        <v>514</v>
      </c>
      <c r="B515" s="2">
        <v>94.212759343588104</v>
      </c>
      <c r="C515" s="6">
        <v>22.61904761904762</v>
      </c>
      <c r="D515" s="2">
        <f t="shared" si="32"/>
        <v>-0.12096764465935728</v>
      </c>
      <c r="E515" s="2">
        <f t="shared" si="33"/>
        <v>1</v>
      </c>
      <c r="F515" s="3">
        <v>0</v>
      </c>
      <c r="G515" s="2">
        <f t="shared" ref="G515:G578" si="34">IF(AND(D515&gt;-3.11387,D515&lt;0),-D515,0)</f>
        <v>0.12096764465935728</v>
      </c>
      <c r="H515">
        <f t="shared" ref="H515:H578" si="35">IF(D515&lt;-3.11387,-D515,0)</f>
        <v>0</v>
      </c>
    </row>
    <row r="516" spans="1:8">
      <c r="A516" s="2">
        <v>515</v>
      </c>
      <c r="B516" s="2">
        <v>94.451982939384976</v>
      </c>
      <c r="C516" s="6">
        <v>21.428571428571427</v>
      </c>
      <c r="D516" s="2">
        <f t="shared" si="32"/>
        <v>-6.2623027749007409E-2</v>
      </c>
      <c r="E516" s="2">
        <f t="shared" si="33"/>
        <v>1</v>
      </c>
      <c r="F516" s="3">
        <v>0</v>
      </c>
      <c r="G516" s="2">
        <f t="shared" si="34"/>
        <v>6.2623027749007409E-2</v>
      </c>
      <c r="H516">
        <f t="shared" si="35"/>
        <v>0</v>
      </c>
    </row>
    <row r="517" spans="1:8">
      <c r="A517" s="2">
        <v>516</v>
      </c>
      <c r="B517" s="2">
        <v>94.53916554514943</v>
      </c>
      <c r="C517" s="6">
        <v>20.238095238095237</v>
      </c>
      <c r="D517" s="2">
        <f t="shared" si="32"/>
        <v>-5.798820738981969E-3</v>
      </c>
      <c r="E517" s="2">
        <f t="shared" si="33"/>
        <v>1</v>
      </c>
      <c r="F517" s="3">
        <v>0</v>
      </c>
      <c r="G517" s="2">
        <f t="shared" si="34"/>
        <v>5.798820738981969E-3</v>
      </c>
      <c r="H517">
        <f t="shared" si="35"/>
        <v>0</v>
      </c>
    </row>
    <row r="518" spans="1:8">
      <c r="A518" s="2">
        <v>517</v>
      </c>
      <c r="B518" s="2">
        <v>93.840141236373697</v>
      </c>
      <c r="C518" s="6">
        <v>17.857142857142858</v>
      </c>
      <c r="D518" s="2">
        <f t="shared" si="32"/>
        <v>9.9115698078022674E-2</v>
      </c>
      <c r="E518" s="2">
        <f t="shared" si="33"/>
        <v>0</v>
      </c>
      <c r="F518" s="3">
        <v>0</v>
      </c>
      <c r="G518" s="2">
        <f t="shared" si="34"/>
        <v>0</v>
      </c>
      <c r="H518">
        <f t="shared" si="35"/>
        <v>0</v>
      </c>
    </row>
    <row r="519" spans="1:8">
      <c r="A519" s="2">
        <v>518</v>
      </c>
      <c r="B519" s="2">
        <v>92.184555489844428</v>
      </c>
      <c r="C519" s="6">
        <v>16.666666666666668</v>
      </c>
      <c r="D519" s="2">
        <f t="shared" si="32"/>
        <v>0.13851222156511089</v>
      </c>
      <c r="E519" s="2">
        <f t="shared" si="33"/>
        <v>0</v>
      </c>
      <c r="F519" s="3">
        <v>0</v>
      </c>
      <c r="G519" s="2">
        <f t="shared" si="34"/>
        <v>0</v>
      </c>
      <c r="H519">
        <f t="shared" si="35"/>
        <v>0</v>
      </c>
    </row>
    <row r="520" spans="1:8">
      <c r="A520" s="2">
        <v>519</v>
      </c>
      <c r="B520" s="2">
        <v>90.923873714257169</v>
      </c>
      <c r="C520" s="6">
        <v>15.476190476190476</v>
      </c>
      <c r="D520" s="2">
        <f t="shared" si="32"/>
        <v>0.18185778476161918</v>
      </c>
      <c r="E520" s="2">
        <f t="shared" si="33"/>
        <v>0</v>
      </c>
      <c r="F520" s="3">
        <v>0</v>
      </c>
      <c r="G520" s="2">
        <f t="shared" si="34"/>
        <v>0</v>
      </c>
      <c r="H520">
        <f t="shared" si="35"/>
        <v>0</v>
      </c>
    </row>
    <row r="521" spans="1:8">
      <c r="A521" s="2">
        <v>520</v>
      </c>
      <c r="B521" s="2">
        <v>87.439174743342406</v>
      </c>
      <c r="C521" s="6">
        <v>14.285714285714286</v>
      </c>
      <c r="D521" s="2">
        <f t="shared" si="32"/>
        <v>0.20296317600485259</v>
      </c>
      <c r="E521" s="2">
        <f t="shared" si="33"/>
        <v>0</v>
      </c>
      <c r="F521" s="3">
        <v>0</v>
      </c>
      <c r="G521" s="2">
        <f t="shared" si="34"/>
        <v>0</v>
      </c>
      <c r="H521">
        <f t="shared" si="35"/>
        <v>0</v>
      </c>
    </row>
    <row r="522" spans="1:8">
      <c r="A522" s="2">
        <v>521</v>
      </c>
      <c r="B522" s="2">
        <v>86.233181940333878</v>
      </c>
      <c r="C522" s="6">
        <v>14.285714285714286</v>
      </c>
      <c r="D522" s="2">
        <f t="shared" si="32"/>
        <v>0.19090324797476732</v>
      </c>
      <c r="E522" s="2">
        <f t="shared" si="33"/>
        <v>0</v>
      </c>
      <c r="F522" s="3">
        <v>0</v>
      </c>
      <c r="G522" s="2">
        <f t="shared" si="34"/>
        <v>0</v>
      </c>
      <c r="H522">
        <f t="shared" si="35"/>
        <v>0</v>
      </c>
    </row>
    <row r="523" spans="1:8">
      <c r="A523" s="2">
        <v>522</v>
      </c>
      <c r="B523" s="2">
        <v>86.949148108474844</v>
      </c>
      <c r="C523" s="6">
        <v>14.285714285714286</v>
      </c>
      <c r="D523" s="2">
        <f t="shared" si="32"/>
        <v>0.19806290965617701</v>
      </c>
      <c r="E523" s="2">
        <f t="shared" si="33"/>
        <v>0</v>
      </c>
      <c r="F523" s="3">
        <v>0</v>
      </c>
      <c r="G523" s="2">
        <f t="shared" si="34"/>
        <v>0</v>
      </c>
      <c r="H523">
        <f t="shared" si="35"/>
        <v>0</v>
      </c>
    </row>
    <row r="524" spans="1:8">
      <c r="A524" s="2">
        <v>523</v>
      </c>
      <c r="B524" s="2">
        <v>94.287779467991555</v>
      </c>
      <c r="C524" s="6">
        <v>15.476190476190476</v>
      </c>
      <c r="D524" s="2">
        <f t="shared" si="32"/>
        <v>0.21549684229896304</v>
      </c>
      <c r="E524" s="2">
        <f t="shared" si="33"/>
        <v>0</v>
      </c>
      <c r="F524" s="3">
        <v>0</v>
      </c>
      <c r="G524" s="2">
        <f t="shared" si="34"/>
        <v>0</v>
      </c>
      <c r="H524">
        <f t="shared" si="35"/>
        <v>0</v>
      </c>
    </row>
    <row r="525" spans="1:8">
      <c r="A525" s="2">
        <v>524</v>
      </c>
      <c r="B525" s="2">
        <v>96.875942306540097</v>
      </c>
      <c r="C525" s="6">
        <v>16.666666666666668</v>
      </c>
      <c r="D525" s="2">
        <f t="shared" si="32"/>
        <v>0.18542608973206753</v>
      </c>
      <c r="E525" s="2">
        <f t="shared" si="33"/>
        <v>0</v>
      </c>
      <c r="F525" s="3">
        <v>0</v>
      </c>
      <c r="G525" s="2">
        <f t="shared" si="34"/>
        <v>0</v>
      </c>
      <c r="H525">
        <f t="shared" si="35"/>
        <v>0</v>
      </c>
    </row>
    <row r="526" spans="1:8">
      <c r="A526" s="2">
        <v>525</v>
      </c>
      <c r="B526" s="2">
        <v>91.141856311951159</v>
      </c>
      <c r="C526" s="6">
        <v>17.857142857142858</v>
      </c>
      <c r="D526" s="2">
        <f t="shared" si="32"/>
        <v>7.2132848833797336E-2</v>
      </c>
      <c r="E526" s="2">
        <f t="shared" si="33"/>
        <v>0</v>
      </c>
      <c r="F526" s="3">
        <v>0</v>
      </c>
      <c r="G526" s="2">
        <f t="shared" si="34"/>
        <v>0</v>
      </c>
      <c r="H526">
        <f t="shared" si="35"/>
        <v>0</v>
      </c>
    </row>
    <row r="527" spans="1:8">
      <c r="A527" s="2">
        <v>526</v>
      </c>
      <c r="B527" s="2">
        <v>84.995922952744223</v>
      </c>
      <c r="C527" s="6">
        <v>19.047619047619047</v>
      </c>
      <c r="D527" s="2">
        <f t="shared" si="32"/>
        <v>-4.5278865710653093E-2</v>
      </c>
      <c r="E527" s="2">
        <f t="shared" si="33"/>
        <v>1</v>
      </c>
      <c r="F527" s="3">
        <v>0</v>
      </c>
      <c r="G527" s="2">
        <f t="shared" si="34"/>
        <v>4.5278865710653093E-2</v>
      </c>
      <c r="H527">
        <f t="shared" si="35"/>
        <v>0</v>
      </c>
    </row>
    <row r="528" spans="1:8">
      <c r="A528" s="2">
        <v>527</v>
      </c>
      <c r="B528" s="2">
        <v>82.167852215801716</v>
      </c>
      <c r="C528" s="6">
        <v>20.238095238095237</v>
      </c>
      <c r="D528" s="2">
        <f t="shared" si="32"/>
        <v>-0.12951195403245908</v>
      </c>
      <c r="E528" s="2">
        <f t="shared" si="33"/>
        <v>1</v>
      </c>
      <c r="F528" s="3">
        <v>0</v>
      </c>
      <c r="G528" s="2">
        <f t="shared" si="34"/>
        <v>0.12951195403245908</v>
      </c>
      <c r="H528">
        <f t="shared" si="35"/>
        <v>0</v>
      </c>
    </row>
    <row r="529" spans="1:8">
      <c r="A529" s="2">
        <v>528</v>
      </c>
      <c r="B529" s="2">
        <v>84.679208992227103</v>
      </c>
      <c r="C529" s="6">
        <v>21.428571428571427</v>
      </c>
      <c r="D529" s="2">
        <f t="shared" si="32"/>
        <v>-0.16035076722058605</v>
      </c>
      <c r="E529" s="2">
        <f t="shared" si="33"/>
        <v>1</v>
      </c>
      <c r="F529" s="3">
        <v>0</v>
      </c>
      <c r="G529" s="2">
        <f t="shared" si="34"/>
        <v>0.16035076722058605</v>
      </c>
      <c r="H529">
        <f t="shared" si="35"/>
        <v>0</v>
      </c>
    </row>
    <row r="530" spans="1:8">
      <c r="A530" s="2">
        <v>529</v>
      </c>
      <c r="B530" s="2">
        <v>82.541502914154776</v>
      </c>
      <c r="C530" s="6">
        <v>19.047619047619047</v>
      </c>
      <c r="D530" s="2">
        <f t="shared" si="32"/>
        <v>-6.9823066096547537E-2</v>
      </c>
      <c r="E530" s="2">
        <f t="shared" si="33"/>
        <v>1</v>
      </c>
      <c r="F530" s="3">
        <v>0</v>
      </c>
      <c r="G530" s="2">
        <f t="shared" si="34"/>
        <v>6.9823066096547537E-2</v>
      </c>
      <c r="H530">
        <f t="shared" si="35"/>
        <v>0</v>
      </c>
    </row>
    <row r="531" spans="1:8">
      <c r="A531" s="2">
        <v>530</v>
      </c>
      <c r="B531" s="2">
        <v>78.123967552702993</v>
      </c>
      <c r="C531" s="6">
        <v>20.238095238095237</v>
      </c>
      <c r="D531" s="2">
        <f t="shared" si="32"/>
        <v>-0.16995080066344637</v>
      </c>
      <c r="E531" s="2">
        <f t="shared" si="33"/>
        <v>1</v>
      </c>
      <c r="F531" s="3">
        <v>0</v>
      </c>
      <c r="G531" s="2">
        <f t="shared" si="34"/>
        <v>0.16995080066344637</v>
      </c>
      <c r="H531">
        <f t="shared" si="35"/>
        <v>0</v>
      </c>
    </row>
    <row r="532" spans="1:8">
      <c r="A532" s="2">
        <v>531</v>
      </c>
      <c r="B532" s="2">
        <v>77.385186183623702</v>
      </c>
      <c r="C532" s="6">
        <v>20.238095238095237</v>
      </c>
      <c r="D532" s="2">
        <f t="shared" si="32"/>
        <v>-0.17733861435423925</v>
      </c>
      <c r="E532" s="2">
        <f t="shared" si="33"/>
        <v>1</v>
      </c>
      <c r="F532" s="3">
        <v>0</v>
      </c>
      <c r="G532" s="2">
        <f t="shared" si="34"/>
        <v>0.17733861435423925</v>
      </c>
      <c r="H532">
        <f t="shared" si="35"/>
        <v>0</v>
      </c>
    </row>
    <row r="533" spans="1:8">
      <c r="A533" s="2">
        <v>532</v>
      </c>
      <c r="B533" s="2">
        <v>72.814439153032836</v>
      </c>
      <c r="C533" s="6">
        <v>21.428571428571427</v>
      </c>
      <c r="D533" s="2">
        <f t="shared" si="32"/>
        <v>-0.27899846561252872</v>
      </c>
      <c r="E533" s="2">
        <f t="shared" si="33"/>
        <v>1</v>
      </c>
      <c r="F533" s="3">
        <v>0</v>
      </c>
      <c r="G533" s="2">
        <f t="shared" si="34"/>
        <v>0.27899846561252872</v>
      </c>
      <c r="H533">
        <f t="shared" si="35"/>
        <v>0</v>
      </c>
    </row>
    <row r="534" spans="1:8">
      <c r="A534" s="2">
        <v>533</v>
      </c>
      <c r="B534" s="2">
        <v>70.390963093765791</v>
      </c>
      <c r="C534" s="6">
        <v>21.428571428571427</v>
      </c>
      <c r="D534" s="2">
        <f t="shared" si="32"/>
        <v>-0.30323322620519921</v>
      </c>
      <c r="E534" s="2">
        <f t="shared" si="33"/>
        <v>1</v>
      </c>
      <c r="F534" s="3">
        <v>0</v>
      </c>
      <c r="G534" s="2">
        <f t="shared" si="34"/>
        <v>0.30323322620519921</v>
      </c>
      <c r="H534">
        <f t="shared" si="35"/>
        <v>0</v>
      </c>
    </row>
    <row r="535" spans="1:8">
      <c r="A535" s="2">
        <v>534</v>
      </c>
      <c r="B535" s="2">
        <v>72.427346358148483</v>
      </c>
      <c r="C535" s="6">
        <v>21.428571428571427</v>
      </c>
      <c r="D535" s="2">
        <f t="shared" si="32"/>
        <v>-0.28286939356137231</v>
      </c>
      <c r="E535" s="2">
        <f t="shared" si="33"/>
        <v>1</v>
      </c>
      <c r="F535" s="3">
        <v>0</v>
      </c>
      <c r="G535" s="2">
        <f t="shared" si="34"/>
        <v>0.28286939356137231</v>
      </c>
      <c r="H535">
        <f t="shared" si="35"/>
        <v>0</v>
      </c>
    </row>
    <row r="536" spans="1:8">
      <c r="A536" s="2">
        <v>535</v>
      </c>
      <c r="B536" s="2">
        <v>79.119745973374037</v>
      </c>
      <c r="C536" s="6">
        <v>21.428571428571427</v>
      </c>
      <c r="D536" s="2">
        <f t="shared" si="32"/>
        <v>-0.21594539740911678</v>
      </c>
      <c r="E536" s="2">
        <f t="shared" si="33"/>
        <v>1</v>
      </c>
      <c r="F536" s="3">
        <v>0</v>
      </c>
      <c r="G536" s="2">
        <f t="shared" si="34"/>
        <v>0.21594539740911678</v>
      </c>
      <c r="H536">
        <f t="shared" si="35"/>
        <v>0</v>
      </c>
    </row>
    <row r="537" spans="1:8">
      <c r="A537" s="2">
        <v>536</v>
      </c>
      <c r="B537" s="2">
        <v>88.931798275879657</v>
      </c>
      <c r="C537" s="6">
        <v>22.61904761904762</v>
      </c>
      <c r="D537" s="2">
        <f t="shared" si="32"/>
        <v>-0.17377725533644173</v>
      </c>
      <c r="E537" s="2">
        <f t="shared" si="33"/>
        <v>1</v>
      </c>
      <c r="F537" s="3">
        <v>0</v>
      </c>
      <c r="G537" s="2">
        <f t="shared" si="34"/>
        <v>0.17377725533644173</v>
      </c>
      <c r="H537">
        <f t="shared" si="35"/>
        <v>0</v>
      </c>
    </row>
    <row r="538" spans="1:8">
      <c r="A538" s="2">
        <v>537</v>
      </c>
      <c r="B538" s="2">
        <v>92.792906635886354</v>
      </c>
      <c r="C538" s="6">
        <v>25</v>
      </c>
      <c r="D538" s="2">
        <f t="shared" si="32"/>
        <v>-0.24707093364113653</v>
      </c>
      <c r="E538" s="2">
        <f t="shared" si="33"/>
        <v>1</v>
      </c>
      <c r="F538" s="3">
        <v>0</v>
      </c>
      <c r="G538" s="2">
        <f t="shared" si="34"/>
        <v>0.24707093364113653</v>
      </c>
      <c r="H538">
        <f t="shared" si="35"/>
        <v>0</v>
      </c>
    </row>
    <row r="539" spans="1:8">
      <c r="A539" s="2">
        <v>538</v>
      </c>
      <c r="B539" s="2">
        <v>92.306235538641658</v>
      </c>
      <c r="C539" s="6">
        <v>26.19047619047619</v>
      </c>
      <c r="D539" s="2">
        <f t="shared" si="32"/>
        <v>-0.30789002556596445</v>
      </c>
      <c r="E539" s="2">
        <f t="shared" si="33"/>
        <v>1</v>
      </c>
      <c r="F539" s="3">
        <v>0</v>
      </c>
      <c r="G539" s="2">
        <f t="shared" si="34"/>
        <v>0.30789002556596445</v>
      </c>
      <c r="H539">
        <f t="shared" si="35"/>
        <v>0</v>
      </c>
    </row>
    <row r="540" spans="1:8">
      <c r="A540" s="2">
        <v>539</v>
      </c>
      <c r="B540" s="2">
        <v>91.845076960643937</v>
      </c>
      <c r="C540" s="6">
        <v>32.142857142857146</v>
      </c>
      <c r="D540" s="2">
        <f t="shared" si="32"/>
        <v>-0.59226351610784655</v>
      </c>
      <c r="E540" s="2">
        <f t="shared" si="33"/>
        <v>1</v>
      </c>
      <c r="F540" s="3">
        <v>0</v>
      </c>
      <c r="G540" s="2">
        <f t="shared" si="34"/>
        <v>0.59226351610784655</v>
      </c>
      <c r="H540">
        <f t="shared" si="35"/>
        <v>0</v>
      </c>
    </row>
    <row r="541" spans="1:8">
      <c r="A541" s="2">
        <v>540</v>
      </c>
      <c r="B541" s="2">
        <v>91.140691770087528</v>
      </c>
      <c r="C541" s="6">
        <v>36.904761904761905</v>
      </c>
      <c r="D541" s="2">
        <f t="shared" si="32"/>
        <v>-0.82311689182293435</v>
      </c>
      <c r="E541" s="2">
        <f t="shared" si="33"/>
        <v>1</v>
      </c>
      <c r="F541" s="3">
        <v>0</v>
      </c>
      <c r="G541" s="2">
        <f t="shared" si="34"/>
        <v>0.82311689182293435</v>
      </c>
      <c r="H541">
        <f t="shared" si="35"/>
        <v>0</v>
      </c>
    </row>
    <row r="542" spans="1:8">
      <c r="A542" s="2">
        <v>541</v>
      </c>
      <c r="B542" s="2">
        <v>89.754577021594415</v>
      </c>
      <c r="C542" s="6">
        <v>42.857142857142854</v>
      </c>
      <c r="D542" s="2">
        <f t="shared" si="32"/>
        <v>-1.1167399440697701</v>
      </c>
      <c r="E542" s="2">
        <f t="shared" si="33"/>
        <v>1</v>
      </c>
      <c r="F542" s="3">
        <v>0</v>
      </c>
      <c r="G542" s="2">
        <f t="shared" si="34"/>
        <v>1.1167399440697701</v>
      </c>
      <c r="H542">
        <f t="shared" si="35"/>
        <v>0</v>
      </c>
    </row>
    <row r="543" spans="1:8">
      <c r="A543" s="2">
        <v>542</v>
      </c>
      <c r="B543" s="2">
        <v>88.095112537474577</v>
      </c>
      <c r="C543" s="6">
        <v>47.61904761904762</v>
      </c>
      <c r="D543" s="2">
        <f t="shared" si="32"/>
        <v>-1.3571441127204924</v>
      </c>
      <c r="E543" s="2">
        <f t="shared" si="33"/>
        <v>1</v>
      </c>
      <c r="F543" s="3">
        <v>0</v>
      </c>
      <c r="G543" s="2">
        <f t="shared" si="34"/>
        <v>1.3571441127204924</v>
      </c>
      <c r="H543">
        <f t="shared" si="35"/>
        <v>0</v>
      </c>
    </row>
    <row r="544" spans="1:8">
      <c r="A544" s="2">
        <v>543</v>
      </c>
      <c r="B544" s="2">
        <v>86.635528852752117</v>
      </c>
      <c r="C544" s="6">
        <v>53.571428571428569</v>
      </c>
      <c r="D544" s="2">
        <f t="shared" si="32"/>
        <v>-1.6515018543296216</v>
      </c>
      <c r="E544" s="2">
        <f t="shared" si="33"/>
        <v>1</v>
      </c>
      <c r="F544" s="3">
        <v>0</v>
      </c>
      <c r="G544" s="2">
        <f t="shared" si="34"/>
        <v>1.6515018543296216</v>
      </c>
      <c r="H544">
        <f t="shared" si="35"/>
        <v>0</v>
      </c>
    </row>
    <row r="545" spans="1:8">
      <c r="A545" s="2">
        <v>544</v>
      </c>
      <c r="B545" s="2">
        <v>83.72544000004909</v>
      </c>
      <c r="C545" s="6">
        <v>59.523809523809526</v>
      </c>
      <c r="D545" s="2">
        <f t="shared" si="32"/>
        <v>-1.9603646476185566</v>
      </c>
      <c r="E545" s="2">
        <f t="shared" si="33"/>
        <v>1</v>
      </c>
      <c r="F545" s="3">
        <v>0</v>
      </c>
      <c r="G545" s="2">
        <f t="shared" si="34"/>
        <v>1.9603646476185566</v>
      </c>
      <c r="H545">
        <f t="shared" si="35"/>
        <v>0</v>
      </c>
    </row>
    <row r="546" spans="1:8">
      <c r="A546" s="2">
        <v>545</v>
      </c>
      <c r="B546" s="2">
        <v>82.873711878994428</v>
      </c>
      <c r="C546" s="6">
        <v>58.333333333333336</v>
      </c>
      <c r="D546" s="2">
        <f t="shared" si="32"/>
        <v>-1.9129295478767223</v>
      </c>
      <c r="E546" s="2">
        <f t="shared" si="33"/>
        <v>1</v>
      </c>
      <c r="F546" s="3">
        <v>0</v>
      </c>
      <c r="G546" s="2">
        <f t="shared" si="34"/>
        <v>1.9129295478767223</v>
      </c>
      <c r="H546">
        <f t="shared" si="35"/>
        <v>0</v>
      </c>
    </row>
    <row r="547" spans="1:8">
      <c r="A547" s="2">
        <v>546</v>
      </c>
      <c r="B547" s="2">
        <v>83.76453577241692</v>
      </c>
      <c r="C547" s="6">
        <v>58.333333333333336</v>
      </c>
      <c r="D547" s="2">
        <f t="shared" si="32"/>
        <v>-1.9040213089424975</v>
      </c>
      <c r="E547" s="2">
        <f t="shared" si="33"/>
        <v>1</v>
      </c>
      <c r="F547" s="3">
        <v>0</v>
      </c>
      <c r="G547" s="2">
        <f t="shared" si="34"/>
        <v>1.9040213089424975</v>
      </c>
      <c r="H547">
        <f t="shared" si="35"/>
        <v>0</v>
      </c>
    </row>
    <row r="548" spans="1:8">
      <c r="A548" s="2">
        <v>547</v>
      </c>
      <c r="B548" s="2">
        <v>90.584502586809563</v>
      </c>
      <c r="C548" s="6">
        <v>57.142857142857146</v>
      </c>
      <c r="D548" s="2">
        <f t="shared" si="32"/>
        <v>-1.7798692598461903</v>
      </c>
      <c r="E548" s="2">
        <f t="shared" si="33"/>
        <v>1</v>
      </c>
      <c r="F548" s="3">
        <v>0</v>
      </c>
      <c r="G548" s="2">
        <f t="shared" si="34"/>
        <v>1.7798692598461903</v>
      </c>
      <c r="H548">
        <f t="shared" si="35"/>
        <v>0</v>
      </c>
    </row>
    <row r="549" spans="1:8">
      <c r="A549" s="2">
        <v>548</v>
      </c>
      <c r="B549" s="2">
        <v>93.116050892780905</v>
      </c>
      <c r="C549" s="6">
        <v>58.333333333333336</v>
      </c>
      <c r="D549" s="2">
        <f t="shared" si="32"/>
        <v>-1.8105061577388577</v>
      </c>
      <c r="E549" s="2">
        <f t="shared" si="33"/>
        <v>1</v>
      </c>
      <c r="F549" s="3">
        <v>0</v>
      </c>
      <c r="G549" s="2">
        <f t="shared" si="34"/>
        <v>1.8105061577388577</v>
      </c>
      <c r="H549">
        <f t="shared" si="35"/>
        <v>0</v>
      </c>
    </row>
    <row r="550" spans="1:8">
      <c r="A550" s="2">
        <v>549</v>
      </c>
      <c r="B550" s="2">
        <v>87.401524291706536</v>
      </c>
      <c r="C550" s="6">
        <v>58.333333333333336</v>
      </c>
      <c r="D550" s="2">
        <f t="shared" si="32"/>
        <v>-1.8676514237496014</v>
      </c>
      <c r="E550" s="2">
        <f t="shared" si="33"/>
        <v>1</v>
      </c>
      <c r="F550" s="3">
        <v>0</v>
      </c>
      <c r="G550" s="2">
        <f t="shared" si="34"/>
        <v>1.8676514237496014</v>
      </c>
      <c r="H550">
        <f t="shared" si="35"/>
        <v>0</v>
      </c>
    </row>
    <row r="551" spans="1:8">
      <c r="A551" s="2">
        <v>550</v>
      </c>
      <c r="B551" s="2">
        <v>81.220979950470905</v>
      </c>
      <c r="C551" s="6">
        <v>59.523809523809526</v>
      </c>
      <c r="D551" s="2">
        <f t="shared" si="32"/>
        <v>-1.9854092481143384</v>
      </c>
      <c r="E551" s="2">
        <f t="shared" si="33"/>
        <v>1</v>
      </c>
      <c r="F551" s="3">
        <v>0</v>
      </c>
      <c r="G551" s="2">
        <f t="shared" si="34"/>
        <v>1.9854092481143384</v>
      </c>
      <c r="H551">
        <f t="shared" si="35"/>
        <v>0</v>
      </c>
    </row>
    <row r="552" spans="1:8">
      <c r="A552" s="2">
        <v>551</v>
      </c>
      <c r="B552" s="2">
        <v>78.745717834575061</v>
      </c>
      <c r="C552" s="6">
        <v>57.142857142857146</v>
      </c>
      <c r="D552" s="2">
        <f t="shared" si="32"/>
        <v>-1.8982571073685355</v>
      </c>
      <c r="E552" s="2">
        <f t="shared" si="33"/>
        <v>1</v>
      </c>
      <c r="F552" s="3">
        <v>0</v>
      </c>
      <c r="G552" s="2">
        <f t="shared" si="34"/>
        <v>1.8982571073685355</v>
      </c>
      <c r="H552">
        <f t="shared" si="35"/>
        <v>0</v>
      </c>
    </row>
    <row r="553" spans="1:8">
      <c r="A553" s="2">
        <v>552</v>
      </c>
      <c r="B553" s="2">
        <v>81.533049552330311</v>
      </c>
      <c r="C553" s="6">
        <v>54.761904761904759</v>
      </c>
      <c r="D553" s="2">
        <f t="shared" si="32"/>
        <v>-1.7584790282862204</v>
      </c>
      <c r="E553" s="2">
        <f t="shared" si="33"/>
        <v>1</v>
      </c>
      <c r="F553" s="3">
        <v>0</v>
      </c>
      <c r="G553" s="2">
        <f t="shared" si="34"/>
        <v>1.7584790282862204</v>
      </c>
      <c r="H553">
        <f t="shared" si="35"/>
        <v>0</v>
      </c>
    </row>
    <row r="554" spans="1:8">
      <c r="A554" s="2">
        <v>553</v>
      </c>
      <c r="B554" s="2">
        <v>79.446698389564418</v>
      </c>
      <c r="C554" s="6">
        <v>44.047619047619051</v>
      </c>
      <c r="D554" s="2">
        <f t="shared" si="32"/>
        <v>-1.2757711113424512</v>
      </c>
      <c r="E554" s="2">
        <f t="shared" si="33"/>
        <v>1</v>
      </c>
      <c r="F554" s="3">
        <v>0</v>
      </c>
      <c r="G554" s="2">
        <f t="shared" si="34"/>
        <v>1.2757711113424512</v>
      </c>
      <c r="H554">
        <f t="shared" si="35"/>
        <v>0</v>
      </c>
    </row>
    <row r="555" spans="1:8">
      <c r="A555" s="2">
        <v>554</v>
      </c>
      <c r="B555" s="2">
        <v>74.728134326451766</v>
      </c>
      <c r="C555" s="6">
        <v>40.476190476190474</v>
      </c>
      <c r="D555" s="2">
        <f t="shared" si="32"/>
        <v>-1.1550996091164349</v>
      </c>
      <c r="E555" s="2">
        <f t="shared" si="33"/>
        <v>1</v>
      </c>
      <c r="F555" s="3">
        <v>0</v>
      </c>
      <c r="G555" s="2">
        <f t="shared" si="34"/>
        <v>1.1550996091164349</v>
      </c>
      <c r="H555">
        <f t="shared" si="35"/>
        <v>0</v>
      </c>
    </row>
    <row r="556" spans="1:8">
      <c r="A556" s="2">
        <v>555</v>
      </c>
      <c r="B556" s="2">
        <v>74.04361539156109</v>
      </c>
      <c r="C556" s="6">
        <v>35.714285714285715</v>
      </c>
      <c r="D556" s="2">
        <f t="shared" si="32"/>
        <v>-0.9381352746558177</v>
      </c>
      <c r="E556" s="2">
        <f t="shared" si="33"/>
        <v>1</v>
      </c>
      <c r="F556" s="3">
        <v>0</v>
      </c>
      <c r="G556" s="2">
        <f t="shared" si="34"/>
        <v>0.9381352746558177</v>
      </c>
      <c r="H556">
        <f t="shared" si="35"/>
        <v>0</v>
      </c>
    </row>
    <row r="557" spans="1:8">
      <c r="A557" s="2">
        <v>556</v>
      </c>
      <c r="B557" s="2">
        <v>69.843231031373648</v>
      </c>
      <c r="C557" s="6">
        <v>32.142857142857146</v>
      </c>
      <c r="D557" s="2">
        <f t="shared" si="32"/>
        <v>-0.81228197540054947</v>
      </c>
      <c r="E557" s="2">
        <f t="shared" si="33"/>
        <v>1</v>
      </c>
      <c r="F557" s="3">
        <v>0</v>
      </c>
      <c r="G557" s="2">
        <f t="shared" si="34"/>
        <v>0.81228197540054947</v>
      </c>
      <c r="H557">
        <f t="shared" si="35"/>
        <v>0</v>
      </c>
    </row>
    <row r="558" spans="1:8">
      <c r="A558" s="2">
        <v>557</v>
      </c>
      <c r="B558" s="2">
        <v>67.99235974616056</v>
      </c>
      <c r="C558" s="6">
        <v>29.761904761904763</v>
      </c>
      <c r="D558" s="2">
        <f t="shared" si="32"/>
        <v>-0.71888592634791815</v>
      </c>
      <c r="E558" s="2">
        <f t="shared" si="33"/>
        <v>1</v>
      </c>
      <c r="F558" s="3">
        <v>0</v>
      </c>
      <c r="G558" s="2">
        <f t="shared" si="34"/>
        <v>0.71888592634791815</v>
      </c>
      <c r="H558">
        <f t="shared" si="35"/>
        <v>0</v>
      </c>
    </row>
    <row r="559" spans="1:8">
      <c r="A559" s="2">
        <v>558</v>
      </c>
      <c r="B559" s="2">
        <v>70.445564610631436</v>
      </c>
      <c r="C559" s="6">
        <v>27.38095238095238</v>
      </c>
      <c r="D559" s="2">
        <f t="shared" si="32"/>
        <v>-0.58244911579844738</v>
      </c>
      <c r="E559" s="2">
        <f t="shared" si="33"/>
        <v>1</v>
      </c>
      <c r="F559" s="3">
        <v>0</v>
      </c>
      <c r="G559" s="2">
        <f t="shared" si="34"/>
        <v>0.58244911579844738</v>
      </c>
      <c r="H559">
        <f t="shared" si="35"/>
        <v>0</v>
      </c>
    </row>
    <row r="560" spans="1:8">
      <c r="A560" s="2">
        <v>559</v>
      </c>
      <c r="B560" s="2">
        <v>77.134567261843713</v>
      </c>
      <c r="C560" s="6">
        <v>25</v>
      </c>
      <c r="D560" s="2">
        <f t="shared" si="32"/>
        <v>-0.40365432738156293</v>
      </c>
      <c r="E560" s="2">
        <f t="shared" si="33"/>
        <v>1</v>
      </c>
      <c r="F560" s="3">
        <v>0</v>
      </c>
      <c r="G560" s="2">
        <f t="shared" si="34"/>
        <v>0.40365432738156293</v>
      </c>
      <c r="H560">
        <f t="shared" si="35"/>
        <v>0</v>
      </c>
    </row>
    <row r="561" spans="1:8">
      <c r="A561" s="2">
        <v>560</v>
      </c>
      <c r="B561" s="2">
        <v>86.789909666687095</v>
      </c>
      <c r="C561" s="6">
        <v>22.61904761904762</v>
      </c>
      <c r="D561" s="2">
        <f t="shared" si="32"/>
        <v>-0.19519614142836739</v>
      </c>
      <c r="E561" s="2">
        <f t="shared" si="33"/>
        <v>1</v>
      </c>
      <c r="F561" s="3">
        <v>0</v>
      </c>
      <c r="G561" s="2">
        <f t="shared" si="34"/>
        <v>0.19519614142836739</v>
      </c>
      <c r="H561">
        <f t="shared" si="35"/>
        <v>0</v>
      </c>
    </row>
    <row r="562" spans="1:8">
      <c r="A562" s="2">
        <v>561</v>
      </c>
      <c r="B562" s="2">
        <v>90.943043392839783</v>
      </c>
      <c r="C562" s="6">
        <v>20.238095238095237</v>
      </c>
      <c r="D562" s="2">
        <f t="shared" si="32"/>
        <v>-4.1760042262078412E-2</v>
      </c>
      <c r="E562" s="2">
        <f t="shared" si="33"/>
        <v>1</v>
      </c>
      <c r="F562" s="3">
        <v>0</v>
      </c>
      <c r="G562" s="2">
        <f t="shared" si="34"/>
        <v>4.1760042262078412E-2</v>
      </c>
      <c r="H562">
        <f t="shared" si="35"/>
        <v>0</v>
      </c>
    </row>
    <row r="563" spans="1:8">
      <c r="A563" s="2">
        <v>562</v>
      </c>
      <c r="B563" s="2">
        <v>91.142698648556063</v>
      </c>
      <c r="C563" s="6">
        <v>17.857142857142858</v>
      </c>
      <c r="D563" s="2">
        <f t="shared" si="32"/>
        <v>7.214127219984634E-2</v>
      </c>
      <c r="E563" s="2">
        <f t="shared" si="33"/>
        <v>0</v>
      </c>
      <c r="F563" s="3">
        <v>0</v>
      </c>
      <c r="G563" s="2">
        <f t="shared" si="34"/>
        <v>0</v>
      </c>
      <c r="H563">
        <f t="shared" si="35"/>
        <v>0</v>
      </c>
    </row>
    <row r="564" spans="1:8">
      <c r="A564" s="2">
        <v>563</v>
      </c>
      <c r="B564" s="2">
        <v>91.235644125519201</v>
      </c>
      <c r="C564" s="6">
        <v>17.857142857142858</v>
      </c>
      <c r="D564" s="2">
        <f t="shared" si="32"/>
        <v>7.3070726969477695E-2</v>
      </c>
      <c r="E564" s="2">
        <f t="shared" si="33"/>
        <v>0</v>
      </c>
      <c r="F564" s="3">
        <v>0</v>
      </c>
      <c r="G564" s="2">
        <f t="shared" si="34"/>
        <v>0</v>
      </c>
      <c r="H564">
        <f t="shared" si="35"/>
        <v>0</v>
      </c>
    </row>
    <row r="565" spans="1:8">
      <c r="A565" s="2">
        <v>564</v>
      </c>
      <c r="B565" s="2">
        <v>91.234066854062263</v>
      </c>
      <c r="C565" s="6">
        <v>17.857142857142858</v>
      </c>
      <c r="D565" s="2">
        <f t="shared" si="32"/>
        <v>7.3054954254908377E-2</v>
      </c>
      <c r="E565" s="2">
        <f t="shared" si="33"/>
        <v>0</v>
      </c>
      <c r="F565" s="3">
        <v>0</v>
      </c>
      <c r="G565" s="2">
        <f t="shared" si="34"/>
        <v>0</v>
      </c>
      <c r="H565">
        <f t="shared" si="35"/>
        <v>0</v>
      </c>
    </row>
    <row r="566" spans="1:8">
      <c r="A566" s="2">
        <v>565</v>
      </c>
      <c r="B566" s="2">
        <v>90.688442934648577</v>
      </c>
      <c r="C566" s="6">
        <v>17.857142857142858</v>
      </c>
      <c r="D566" s="2">
        <f t="shared" si="32"/>
        <v>6.7598715060771419E-2</v>
      </c>
      <c r="E566" s="2">
        <f t="shared" si="33"/>
        <v>0</v>
      </c>
      <c r="F566" s="3">
        <v>0</v>
      </c>
      <c r="G566" s="2">
        <f t="shared" si="34"/>
        <v>0</v>
      </c>
      <c r="H566">
        <f t="shared" si="35"/>
        <v>0</v>
      </c>
    </row>
    <row r="567" spans="1:8">
      <c r="A567" s="2">
        <v>566</v>
      </c>
      <c r="B567" s="2">
        <v>89.369575492270172</v>
      </c>
      <c r="C567" s="6">
        <v>19.047619047619047</v>
      </c>
      <c r="D567" s="2">
        <f t="shared" si="32"/>
        <v>-1.5423403153935755E-3</v>
      </c>
      <c r="E567" s="2">
        <f t="shared" si="33"/>
        <v>1</v>
      </c>
      <c r="F567" s="3">
        <v>0</v>
      </c>
      <c r="G567" s="2">
        <f t="shared" si="34"/>
        <v>1.5423403153935755E-3</v>
      </c>
      <c r="H567">
        <f t="shared" si="35"/>
        <v>0</v>
      </c>
    </row>
    <row r="568" spans="1:8">
      <c r="A568" s="2">
        <v>567</v>
      </c>
      <c r="B568" s="2">
        <v>87.613816130807351</v>
      </c>
      <c r="C568" s="6">
        <v>19.047619047619047</v>
      </c>
      <c r="D568" s="2">
        <f t="shared" si="32"/>
        <v>-1.909993393002174E-2</v>
      </c>
      <c r="E568" s="2">
        <f t="shared" si="33"/>
        <v>1</v>
      </c>
      <c r="F568" s="3">
        <v>0</v>
      </c>
      <c r="G568" s="2">
        <f t="shared" si="34"/>
        <v>1.909993393002174E-2</v>
      </c>
      <c r="H568">
        <f t="shared" si="35"/>
        <v>0</v>
      </c>
    </row>
    <row r="569" spans="1:8">
      <c r="A569" s="2">
        <v>568</v>
      </c>
      <c r="B569" s="2">
        <v>83.905663210043542</v>
      </c>
      <c r="C569" s="6">
        <v>19.047619047619047</v>
      </c>
      <c r="D569" s="2">
        <f t="shared" si="32"/>
        <v>-5.6181463137659815E-2</v>
      </c>
      <c r="E569" s="2">
        <f t="shared" si="33"/>
        <v>1</v>
      </c>
      <c r="F569" s="3">
        <v>0</v>
      </c>
      <c r="G569" s="2">
        <f t="shared" si="34"/>
        <v>5.6181463137659815E-2</v>
      </c>
      <c r="H569">
        <f t="shared" si="35"/>
        <v>0</v>
      </c>
    </row>
    <row r="570" spans="1:8">
      <c r="A570" s="2">
        <v>569</v>
      </c>
      <c r="B570" s="2">
        <v>82.136486301021478</v>
      </c>
      <c r="C570" s="6">
        <v>20.238095238095237</v>
      </c>
      <c r="D570" s="2">
        <f t="shared" si="32"/>
        <v>-0.12982561318026142</v>
      </c>
      <c r="E570" s="2">
        <f t="shared" si="33"/>
        <v>1</v>
      </c>
      <c r="F570" s="3">
        <v>0</v>
      </c>
      <c r="G570" s="2">
        <f t="shared" si="34"/>
        <v>0.12982561318026142</v>
      </c>
      <c r="H570">
        <f t="shared" si="35"/>
        <v>0</v>
      </c>
    </row>
    <row r="571" spans="1:8">
      <c r="A571" s="2">
        <v>570</v>
      </c>
      <c r="B571" s="2">
        <v>83.090976419254702</v>
      </c>
      <c r="C571" s="6">
        <v>21.428571428571427</v>
      </c>
      <c r="D571" s="2">
        <f t="shared" si="32"/>
        <v>-0.17623309295031009</v>
      </c>
      <c r="E571" s="2">
        <f t="shared" si="33"/>
        <v>1</v>
      </c>
      <c r="F571" s="3">
        <v>0</v>
      </c>
      <c r="G571" s="2">
        <f t="shared" si="34"/>
        <v>0.17623309295031009</v>
      </c>
      <c r="H571">
        <f t="shared" si="35"/>
        <v>0</v>
      </c>
    </row>
    <row r="572" spans="1:8">
      <c r="A572" s="2">
        <v>571</v>
      </c>
      <c r="B572" s="2">
        <v>90.102997513879572</v>
      </c>
      <c r="C572" s="6">
        <v>23.80952380952381</v>
      </c>
      <c r="D572" s="2">
        <f t="shared" si="32"/>
        <v>-0.21801764390882339</v>
      </c>
      <c r="E572" s="2">
        <f t="shared" si="33"/>
        <v>1</v>
      </c>
      <c r="F572" s="3">
        <v>0</v>
      </c>
      <c r="G572" s="2">
        <f t="shared" si="34"/>
        <v>0.21801764390882339</v>
      </c>
      <c r="H572">
        <f t="shared" si="35"/>
        <v>0</v>
      </c>
    </row>
    <row r="573" spans="1:8">
      <c r="A573" s="2">
        <v>572</v>
      </c>
      <c r="B573" s="2">
        <v>91.324847418548998</v>
      </c>
      <c r="C573" s="6">
        <v>25</v>
      </c>
      <c r="D573" s="2">
        <f t="shared" si="32"/>
        <v>-0.26175152581451011</v>
      </c>
      <c r="E573" s="2">
        <f t="shared" si="33"/>
        <v>1</v>
      </c>
      <c r="F573" s="3">
        <v>0</v>
      </c>
      <c r="G573" s="2">
        <f t="shared" si="34"/>
        <v>0.26175152581451011</v>
      </c>
      <c r="H573">
        <f t="shared" si="35"/>
        <v>0</v>
      </c>
    </row>
    <row r="574" spans="1:8">
      <c r="A574" s="2">
        <v>573</v>
      </c>
      <c r="B574" s="2">
        <v>86.392668940464063</v>
      </c>
      <c r="C574" s="6">
        <v>27.38095238095238</v>
      </c>
      <c r="D574" s="2">
        <f t="shared" si="32"/>
        <v>-0.42297807250012109</v>
      </c>
      <c r="E574" s="2">
        <f t="shared" si="33"/>
        <v>1</v>
      </c>
      <c r="F574" s="3">
        <v>0</v>
      </c>
      <c r="G574" s="2">
        <f t="shared" si="34"/>
        <v>0.42297807250012109</v>
      </c>
      <c r="H574">
        <f t="shared" si="35"/>
        <v>0</v>
      </c>
    </row>
    <row r="575" spans="1:8">
      <c r="A575" s="2">
        <v>574</v>
      </c>
      <c r="B575" s="2">
        <v>81.17679640363697</v>
      </c>
      <c r="C575" s="6">
        <v>28.571428571428573</v>
      </c>
      <c r="D575" s="2">
        <f t="shared" si="32"/>
        <v>-0.53108917882077322</v>
      </c>
      <c r="E575" s="2">
        <f t="shared" si="33"/>
        <v>1</v>
      </c>
      <c r="F575" s="3">
        <v>0</v>
      </c>
      <c r="G575" s="2">
        <f t="shared" si="34"/>
        <v>0.53108917882077322</v>
      </c>
      <c r="H575">
        <f t="shared" si="35"/>
        <v>0</v>
      </c>
    </row>
    <row r="576" spans="1:8">
      <c r="A576" s="2">
        <v>575</v>
      </c>
      <c r="B576" s="2">
        <v>79.234332903547326</v>
      </c>
      <c r="C576" s="6">
        <v>27.38095238095238</v>
      </c>
      <c r="D576" s="2">
        <f t="shared" si="32"/>
        <v>-0.49456143286928855</v>
      </c>
      <c r="E576" s="2">
        <f t="shared" si="33"/>
        <v>1</v>
      </c>
      <c r="F576" s="3">
        <v>0</v>
      </c>
      <c r="G576" s="2">
        <f t="shared" si="34"/>
        <v>0.49456143286928855</v>
      </c>
      <c r="H576">
        <f t="shared" si="35"/>
        <v>0</v>
      </c>
    </row>
    <row r="577" spans="1:8">
      <c r="A577" s="2">
        <v>576</v>
      </c>
      <c r="B577" s="2">
        <v>82.886511099319065</v>
      </c>
      <c r="C577" s="6">
        <v>26.19047619047619</v>
      </c>
      <c r="D577" s="2">
        <f t="shared" si="32"/>
        <v>-0.40208726995919042</v>
      </c>
      <c r="E577" s="2">
        <f t="shared" si="33"/>
        <v>1</v>
      </c>
      <c r="F577" s="3">
        <v>0</v>
      </c>
      <c r="G577" s="2">
        <f t="shared" si="34"/>
        <v>0.40208726995919042</v>
      </c>
      <c r="H577">
        <f t="shared" si="35"/>
        <v>0</v>
      </c>
    </row>
    <row r="578" spans="1:8">
      <c r="A578" s="2">
        <v>577</v>
      </c>
      <c r="B578" s="2">
        <v>80.343707089643416</v>
      </c>
      <c r="C578" s="6">
        <v>27.38095238095238</v>
      </c>
      <c r="D578" s="2">
        <f t="shared" ref="D578:D641" si="36">B578*1/100-C578*4.7/100</f>
        <v>-0.48346769100832765</v>
      </c>
      <c r="E578" s="2">
        <f t="shared" ref="E578:E641" si="37">IF(D578&lt;0,1,0)</f>
        <v>1</v>
      </c>
      <c r="F578" s="3">
        <v>0</v>
      </c>
      <c r="G578" s="2">
        <f t="shared" si="34"/>
        <v>0.48346769100832765</v>
      </c>
      <c r="H578">
        <f t="shared" si="35"/>
        <v>0</v>
      </c>
    </row>
    <row r="579" spans="1:8">
      <c r="A579" s="2">
        <v>578</v>
      </c>
      <c r="B579" s="2">
        <v>74.856729513825243</v>
      </c>
      <c r="C579" s="6">
        <v>28.571428571428573</v>
      </c>
      <c r="D579" s="2">
        <f t="shared" si="36"/>
        <v>-0.59428984771889048</v>
      </c>
      <c r="E579" s="2">
        <f t="shared" si="37"/>
        <v>1</v>
      </c>
      <c r="F579" s="3">
        <v>0</v>
      </c>
      <c r="G579" s="2">
        <f t="shared" ref="G579:G642" si="38">IF(AND(D579&gt;-3.11387,D579&lt;0),-D579,0)</f>
        <v>0.59428984771889048</v>
      </c>
      <c r="H579">
        <f t="shared" ref="H579:H642" si="39">IF(D579&lt;-3.11387,-D579,0)</f>
        <v>0</v>
      </c>
    </row>
    <row r="580" spans="1:8">
      <c r="A580" s="2">
        <v>579</v>
      </c>
      <c r="B580" s="2">
        <v>73.511560916471424</v>
      </c>
      <c r="C580" s="6">
        <v>28.571428571428573</v>
      </c>
      <c r="D580" s="2">
        <f t="shared" si="36"/>
        <v>-0.60774153369242878</v>
      </c>
      <c r="E580" s="2">
        <f t="shared" si="37"/>
        <v>1</v>
      </c>
      <c r="F580" s="3">
        <v>0</v>
      </c>
      <c r="G580" s="2">
        <f t="shared" si="38"/>
        <v>0.60774153369242878</v>
      </c>
      <c r="H580">
        <f t="shared" si="39"/>
        <v>0</v>
      </c>
    </row>
    <row r="581" spans="1:8">
      <c r="A581" s="2">
        <v>580</v>
      </c>
      <c r="B581" s="2">
        <v>68.832822957646357</v>
      </c>
      <c r="C581" s="6">
        <v>29.761904761904763</v>
      </c>
      <c r="D581" s="2">
        <f t="shared" si="36"/>
        <v>-0.71048129423306017</v>
      </c>
      <c r="E581" s="2">
        <f t="shared" si="37"/>
        <v>1</v>
      </c>
      <c r="F581" s="3">
        <v>0</v>
      </c>
      <c r="G581" s="2">
        <f t="shared" si="38"/>
        <v>0.71048129423306017</v>
      </c>
      <c r="H581">
        <f t="shared" si="39"/>
        <v>0</v>
      </c>
    </row>
    <row r="582" spans="1:8">
      <c r="A582" s="2">
        <v>581</v>
      </c>
      <c r="B582" s="2">
        <v>65.945421958088914</v>
      </c>
      <c r="C582" s="6">
        <v>29.761904761904763</v>
      </c>
      <c r="D582" s="2">
        <f t="shared" si="36"/>
        <v>-0.7393553042286346</v>
      </c>
      <c r="E582" s="2">
        <f t="shared" si="37"/>
        <v>1</v>
      </c>
      <c r="F582" s="3">
        <v>0</v>
      </c>
      <c r="G582" s="2">
        <f t="shared" si="38"/>
        <v>0.7393553042286346</v>
      </c>
      <c r="H582">
        <f t="shared" si="39"/>
        <v>0</v>
      </c>
    </row>
    <row r="583" spans="1:8">
      <c r="A583" s="2">
        <v>582</v>
      </c>
      <c r="B583" s="2">
        <v>66.124795159924659</v>
      </c>
      <c r="C583" s="6">
        <v>29.761904761904763</v>
      </c>
      <c r="D583" s="2">
        <f t="shared" si="36"/>
        <v>-0.73756157221027718</v>
      </c>
      <c r="E583" s="2">
        <f t="shared" si="37"/>
        <v>1</v>
      </c>
      <c r="F583" s="3">
        <v>0</v>
      </c>
      <c r="G583" s="2">
        <f t="shared" si="38"/>
        <v>0.73756157221027718</v>
      </c>
      <c r="H583">
        <f t="shared" si="39"/>
        <v>0</v>
      </c>
    </row>
    <row r="584" spans="1:8">
      <c r="A584" s="2">
        <v>583</v>
      </c>
      <c r="B584" s="2">
        <v>67.97607150317728</v>
      </c>
      <c r="C584" s="6">
        <v>28.571428571428573</v>
      </c>
      <c r="D584" s="2">
        <f t="shared" si="36"/>
        <v>-0.66309642782537015</v>
      </c>
      <c r="E584" s="2">
        <f t="shared" si="37"/>
        <v>1</v>
      </c>
      <c r="F584" s="3">
        <v>0</v>
      </c>
      <c r="G584" s="2">
        <f t="shared" si="38"/>
        <v>0.66309642782537015</v>
      </c>
      <c r="H584">
        <f t="shared" si="39"/>
        <v>0</v>
      </c>
    </row>
    <row r="585" spans="1:8">
      <c r="A585" s="2">
        <v>584</v>
      </c>
      <c r="B585" s="2">
        <v>70.931362685056087</v>
      </c>
      <c r="C585" s="6">
        <v>29.761904761904763</v>
      </c>
      <c r="D585" s="2">
        <f t="shared" si="36"/>
        <v>-0.68949589695896285</v>
      </c>
      <c r="E585" s="2">
        <f t="shared" si="37"/>
        <v>1</v>
      </c>
      <c r="F585" s="3">
        <v>0</v>
      </c>
      <c r="G585" s="2">
        <f t="shared" si="38"/>
        <v>0.68949589695896285</v>
      </c>
      <c r="H585">
        <f t="shared" si="39"/>
        <v>0</v>
      </c>
    </row>
    <row r="586" spans="1:8">
      <c r="A586" s="2">
        <v>585</v>
      </c>
      <c r="B586" s="2">
        <v>74.209287198347781</v>
      </c>
      <c r="C586" s="6">
        <v>30.952380952380953</v>
      </c>
      <c r="D586" s="2">
        <f t="shared" si="36"/>
        <v>-0.71266903277842708</v>
      </c>
      <c r="E586" s="2">
        <f t="shared" si="37"/>
        <v>1</v>
      </c>
      <c r="F586" s="3">
        <v>0</v>
      </c>
      <c r="G586" s="2">
        <f t="shared" si="38"/>
        <v>0.71266903277842708</v>
      </c>
      <c r="H586">
        <f t="shared" si="39"/>
        <v>0</v>
      </c>
    </row>
    <row r="587" spans="1:8">
      <c r="A587" s="2">
        <v>586</v>
      </c>
      <c r="B587" s="2">
        <v>77.782176817193545</v>
      </c>
      <c r="C587" s="6">
        <v>30.952380952380953</v>
      </c>
      <c r="D587" s="2">
        <f t="shared" si="36"/>
        <v>-0.67694013658996943</v>
      </c>
      <c r="E587" s="2">
        <f t="shared" si="37"/>
        <v>1</v>
      </c>
      <c r="F587" s="3">
        <v>0</v>
      </c>
      <c r="G587" s="2">
        <f t="shared" si="38"/>
        <v>0.67694013658996943</v>
      </c>
      <c r="H587">
        <f t="shared" si="39"/>
        <v>0</v>
      </c>
    </row>
    <row r="588" spans="1:8">
      <c r="A588" s="2">
        <v>587</v>
      </c>
      <c r="B588" s="2">
        <v>79.751521441724321</v>
      </c>
      <c r="C588" s="6">
        <v>30.952380952380953</v>
      </c>
      <c r="D588" s="2">
        <f t="shared" si="36"/>
        <v>-0.65724669034466165</v>
      </c>
      <c r="E588" s="2">
        <f t="shared" si="37"/>
        <v>1</v>
      </c>
      <c r="F588" s="3">
        <v>0</v>
      </c>
      <c r="G588" s="2">
        <f t="shared" si="38"/>
        <v>0.65724669034466165</v>
      </c>
      <c r="H588">
        <f t="shared" si="39"/>
        <v>0</v>
      </c>
    </row>
    <row r="589" spans="1:8">
      <c r="A589" s="2">
        <v>588</v>
      </c>
      <c r="B589" s="2">
        <v>79.733465672750384</v>
      </c>
      <c r="C589" s="6">
        <v>30.952380952380953</v>
      </c>
      <c r="D589" s="2">
        <f t="shared" si="36"/>
        <v>-0.65742724803440111</v>
      </c>
      <c r="E589" s="2">
        <f t="shared" si="37"/>
        <v>1</v>
      </c>
      <c r="F589" s="3">
        <v>0</v>
      </c>
      <c r="G589" s="2">
        <f t="shared" si="38"/>
        <v>0.65742724803440111</v>
      </c>
      <c r="H589">
        <f t="shared" si="39"/>
        <v>0</v>
      </c>
    </row>
    <row r="590" spans="1:8">
      <c r="A590" s="2">
        <v>589</v>
      </c>
      <c r="B590" s="2">
        <v>80.775678474134097</v>
      </c>
      <c r="C590" s="6">
        <v>30.952380952380953</v>
      </c>
      <c r="D590" s="2">
        <f t="shared" si="36"/>
        <v>-0.64700512002056398</v>
      </c>
      <c r="E590" s="2">
        <f t="shared" si="37"/>
        <v>1</v>
      </c>
      <c r="F590" s="3">
        <v>0</v>
      </c>
      <c r="G590" s="2">
        <f t="shared" si="38"/>
        <v>0.64700512002056398</v>
      </c>
      <c r="H590">
        <f t="shared" si="39"/>
        <v>0</v>
      </c>
    </row>
    <row r="591" spans="1:8">
      <c r="A591" s="2">
        <v>590</v>
      </c>
      <c r="B591" s="2">
        <v>79.50903590126066</v>
      </c>
      <c r="C591" s="6">
        <v>34.523809523809526</v>
      </c>
      <c r="D591" s="2">
        <f t="shared" si="36"/>
        <v>-0.82752868860644124</v>
      </c>
      <c r="E591" s="2">
        <f t="shared" si="37"/>
        <v>1</v>
      </c>
      <c r="F591" s="3">
        <v>0</v>
      </c>
      <c r="G591" s="2">
        <f t="shared" si="38"/>
        <v>0.82752868860644124</v>
      </c>
      <c r="H591">
        <f t="shared" si="39"/>
        <v>0</v>
      </c>
    </row>
    <row r="592" spans="1:8">
      <c r="A592" s="2">
        <v>591</v>
      </c>
      <c r="B592" s="2">
        <v>75.55721755506201</v>
      </c>
      <c r="C592" s="6">
        <v>38.095238095238095</v>
      </c>
      <c r="D592" s="2">
        <f t="shared" si="36"/>
        <v>-1.0349040149255706</v>
      </c>
      <c r="E592" s="2">
        <f t="shared" si="37"/>
        <v>1</v>
      </c>
      <c r="F592" s="3">
        <v>0</v>
      </c>
      <c r="G592" s="2">
        <f t="shared" si="38"/>
        <v>1.0349040149255706</v>
      </c>
      <c r="H592">
        <f t="shared" si="39"/>
        <v>0</v>
      </c>
    </row>
    <row r="593" spans="1:8">
      <c r="A593" s="2">
        <v>592</v>
      </c>
      <c r="B593" s="2">
        <v>71.570243546516338</v>
      </c>
      <c r="C593" s="6">
        <v>41.666666666666664</v>
      </c>
      <c r="D593" s="2">
        <f t="shared" si="36"/>
        <v>-1.2426308978681702</v>
      </c>
      <c r="E593" s="2">
        <f t="shared" si="37"/>
        <v>1</v>
      </c>
      <c r="F593" s="3">
        <v>0</v>
      </c>
      <c r="G593" s="2">
        <f t="shared" si="38"/>
        <v>1.2426308978681702</v>
      </c>
      <c r="H593">
        <f t="shared" si="39"/>
        <v>0</v>
      </c>
    </row>
    <row r="594" spans="1:8">
      <c r="A594" s="2">
        <v>593</v>
      </c>
      <c r="B594" s="2">
        <v>69.469325637435148</v>
      </c>
      <c r="C594" s="6">
        <v>50</v>
      </c>
      <c r="D594" s="2">
        <f t="shared" si="36"/>
        <v>-1.6553067436256486</v>
      </c>
      <c r="E594" s="2">
        <f t="shared" si="37"/>
        <v>1</v>
      </c>
      <c r="F594" s="3">
        <v>0</v>
      </c>
      <c r="G594" s="2">
        <f t="shared" si="38"/>
        <v>1.6553067436256486</v>
      </c>
      <c r="H594">
        <f t="shared" si="39"/>
        <v>0</v>
      </c>
    </row>
    <row r="595" spans="1:8">
      <c r="A595" s="2">
        <v>594</v>
      </c>
      <c r="B595" s="2">
        <v>70.446945490311634</v>
      </c>
      <c r="C595" s="6">
        <v>59.523809523809526</v>
      </c>
      <c r="D595" s="2">
        <f t="shared" si="36"/>
        <v>-2.0931495927159309</v>
      </c>
      <c r="E595" s="2">
        <f t="shared" si="37"/>
        <v>1</v>
      </c>
      <c r="F595" s="3">
        <v>0</v>
      </c>
      <c r="G595" s="2">
        <f t="shared" si="38"/>
        <v>2.0931495927159309</v>
      </c>
      <c r="H595">
        <f t="shared" si="39"/>
        <v>0</v>
      </c>
    </row>
    <row r="596" spans="1:8">
      <c r="A596" s="2">
        <v>595</v>
      </c>
      <c r="B596" s="2">
        <v>77.952681702860943</v>
      </c>
      <c r="C596" s="6">
        <v>67.857142857142861</v>
      </c>
      <c r="D596" s="2">
        <f t="shared" si="36"/>
        <v>-2.4097588972571051</v>
      </c>
      <c r="E596" s="2">
        <f t="shared" si="37"/>
        <v>1</v>
      </c>
      <c r="F596" s="3">
        <v>0</v>
      </c>
      <c r="G596" s="2">
        <f t="shared" si="38"/>
        <v>2.4097588972571051</v>
      </c>
      <c r="H596">
        <f t="shared" si="39"/>
        <v>0</v>
      </c>
    </row>
    <row r="597" spans="1:8">
      <c r="A597" s="2">
        <v>596</v>
      </c>
      <c r="B597" s="2">
        <v>80.433510298178717</v>
      </c>
      <c r="C597" s="6">
        <v>70.238095238095241</v>
      </c>
      <c r="D597" s="2">
        <f t="shared" si="36"/>
        <v>-2.4968553732086893</v>
      </c>
      <c r="E597" s="2">
        <f t="shared" si="37"/>
        <v>1</v>
      </c>
      <c r="F597" s="3">
        <v>0</v>
      </c>
      <c r="G597" s="2">
        <f t="shared" si="38"/>
        <v>2.4968553732086893</v>
      </c>
      <c r="H597">
        <f t="shared" si="39"/>
        <v>0</v>
      </c>
    </row>
    <row r="598" spans="1:8">
      <c r="A598" s="2">
        <v>597</v>
      </c>
      <c r="B598" s="2">
        <v>76.591671346953774</v>
      </c>
      <c r="C598" s="6">
        <v>71.428571428571431</v>
      </c>
      <c r="D598" s="2">
        <f t="shared" si="36"/>
        <v>-2.5912261436733193</v>
      </c>
      <c r="E598" s="2">
        <f t="shared" si="37"/>
        <v>1</v>
      </c>
      <c r="F598" s="3">
        <v>0</v>
      </c>
      <c r="G598" s="2">
        <f t="shared" si="38"/>
        <v>2.5912261436733193</v>
      </c>
      <c r="H598">
        <f t="shared" si="39"/>
        <v>0</v>
      </c>
    </row>
    <row r="599" spans="1:8">
      <c r="A599" s="2">
        <v>598</v>
      </c>
      <c r="B599" s="2">
        <v>72.410472008456509</v>
      </c>
      <c r="C599" s="6">
        <v>72.61904761904762</v>
      </c>
      <c r="D599" s="2">
        <f t="shared" si="36"/>
        <v>-2.6889905180106735</v>
      </c>
      <c r="E599" s="2">
        <f t="shared" si="37"/>
        <v>1</v>
      </c>
      <c r="F599" s="3">
        <v>0</v>
      </c>
      <c r="G599" s="2">
        <f t="shared" si="38"/>
        <v>2.6889905180106735</v>
      </c>
      <c r="H599">
        <f t="shared" si="39"/>
        <v>0</v>
      </c>
    </row>
    <row r="600" spans="1:8">
      <c r="A600" s="2">
        <v>599</v>
      </c>
      <c r="B600" s="2">
        <v>71.607403018710386</v>
      </c>
      <c r="C600" s="6">
        <v>67.857142857142861</v>
      </c>
      <c r="D600" s="2">
        <f t="shared" si="36"/>
        <v>-2.4732116840986107</v>
      </c>
      <c r="E600" s="2">
        <f t="shared" si="37"/>
        <v>1</v>
      </c>
      <c r="F600" s="3">
        <v>0</v>
      </c>
      <c r="G600" s="2">
        <f t="shared" si="38"/>
        <v>2.4732116840986107</v>
      </c>
      <c r="H600">
        <f t="shared" si="39"/>
        <v>0</v>
      </c>
    </row>
    <row r="601" spans="1:8">
      <c r="A601" s="2">
        <v>600</v>
      </c>
      <c r="B601" s="2">
        <v>76.266857759956935</v>
      </c>
      <c r="C601" s="6">
        <v>63.095238095238095</v>
      </c>
      <c r="D601" s="2">
        <f t="shared" si="36"/>
        <v>-2.202807612876621</v>
      </c>
      <c r="E601" s="2">
        <f t="shared" si="37"/>
        <v>1</v>
      </c>
      <c r="F601" s="3">
        <v>0</v>
      </c>
      <c r="G601" s="2">
        <f t="shared" si="38"/>
        <v>2.202807612876621</v>
      </c>
      <c r="H601">
        <f t="shared" si="39"/>
        <v>0</v>
      </c>
    </row>
    <row r="602" spans="1:8">
      <c r="A602" s="2">
        <v>601</v>
      </c>
      <c r="B602" s="2">
        <v>74.88966349419789</v>
      </c>
      <c r="C602" s="6">
        <v>67.857142857142861</v>
      </c>
      <c r="D602" s="2">
        <f t="shared" si="36"/>
        <v>-2.4403890793437357</v>
      </c>
      <c r="E602" s="2">
        <f t="shared" si="37"/>
        <v>1</v>
      </c>
      <c r="F602" s="3">
        <v>0</v>
      </c>
      <c r="G602" s="2">
        <f t="shared" si="38"/>
        <v>2.4403890793437357</v>
      </c>
      <c r="H602">
        <f t="shared" si="39"/>
        <v>0</v>
      </c>
    </row>
    <row r="603" spans="1:8">
      <c r="A603" s="2">
        <v>602</v>
      </c>
      <c r="B603" s="2">
        <v>70.439154260293819</v>
      </c>
      <c r="C603" s="6">
        <v>60.714285714285715</v>
      </c>
      <c r="D603" s="2">
        <f t="shared" si="36"/>
        <v>-2.1491798859684907</v>
      </c>
      <c r="E603" s="2">
        <f t="shared" si="37"/>
        <v>1</v>
      </c>
      <c r="F603" s="3">
        <v>0</v>
      </c>
      <c r="G603" s="2">
        <f t="shared" si="38"/>
        <v>2.1491798859684907</v>
      </c>
      <c r="H603">
        <f t="shared" si="39"/>
        <v>0</v>
      </c>
    </row>
    <row r="604" spans="1:8">
      <c r="A604" s="2">
        <v>603</v>
      </c>
      <c r="B604" s="2">
        <v>69.300717159861918</v>
      </c>
      <c r="C604" s="6">
        <v>54.761904761904759</v>
      </c>
      <c r="D604" s="2">
        <f t="shared" si="36"/>
        <v>-1.8808023522109045</v>
      </c>
      <c r="E604" s="2">
        <f t="shared" si="37"/>
        <v>1</v>
      </c>
      <c r="F604" s="3">
        <v>0</v>
      </c>
      <c r="G604" s="2">
        <f t="shared" si="38"/>
        <v>1.8808023522109045</v>
      </c>
      <c r="H604">
        <f t="shared" si="39"/>
        <v>0</v>
      </c>
    </row>
    <row r="605" spans="1:8">
      <c r="A605" s="2">
        <v>604</v>
      </c>
      <c r="B605" s="2">
        <v>64.17711040033312</v>
      </c>
      <c r="C605" s="6">
        <v>47.61904761904762</v>
      </c>
      <c r="D605" s="2">
        <f t="shared" si="36"/>
        <v>-1.596324134091907</v>
      </c>
      <c r="E605" s="2">
        <f t="shared" si="37"/>
        <v>1</v>
      </c>
      <c r="F605" s="3">
        <v>0</v>
      </c>
      <c r="G605" s="2">
        <f t="shared" si="38"/>
        <v>1.596324134091907</v>
      </c>
      <c r="H605">
        <f t="shared" si="39"/>
        <v>0</v>
      </c>
    </row>
    <row r="606" spans="1:8">
      <c r="A606" s="2">
        <v>605</v>
      </c>
      <c r="B606" s="2">
        <v>60.968642600644465</v>
      </c>
      <c r="C606" s="6">
        <v>45.238095238095241</v>
      </c>
      <c r="D606" s="2">
        <f t="shared" si="36"/>
        <v>-1.5165040501840319</v>
      </c>
      <c r="E606" s="2">
        <f t="shared" si="37"/>
        <v>1</v>
      </c>
      <c r="F606" s="3">
        <v>0</v>
      </c>
      <c r="G606" s="2">
        <f t="shared" si="38"/>
        <v>1.5165040501840319</v>
      </c>
      <c r="H606">
        <f t="shared" si="39"/>
        <v>0</v>
      </c>
    </row>
    <row r="607" spans="1:8">
      <c r="A607" s="2">
        <v>606</v>
      </c>
      <c r="B607" s="2">
        <v>60.458657651465806</v>
      </c>
      <c r="C607" s="6">
        <v>41.666666666666664</v>
      </c>
      <c r="D607" s="2">
        <f t="shared" si="36"/>
        <v>-1.3537467568186754</v>
      </c>
      <c r="E607" s="2">
        <f t="shared" si="37"/>
        <v>1</v>
      </c>
      <c r="F607" s="3">
        <v>0</v>
      </c>
      <c r="G607" s="2">
        <f t="shared" si="38"/>
        <v>1.3537467568186754</v>
      </c>
      <c r="H607">
        <f t="shared" si="39"/>
        <v>0</v>
      </c>
    </row>
    <row r="608" spans="1:8">
      <c r="A608" s="2">
        <v>607</v>
      </c>
      <c r="B608" s="2">
        <v>61.347160132714805</v>
      </c>
      <c r="C608" s="6">
        <v>39.285714285714285</v>
      </c>
      <c r="D608" s="2">
        <f t="shared" si="36"/>
        <v>-1.2329569701014234</v>
      </c>
      <c r="E608" s="2">
        <f t="shared" si="37"/>
        <v>1</v>
      </c>
      <c r="F608" s="3">
        <v>0</v>
      </c>
      <c r="G608" s="2">
        <f t="shared" si="38"/>
        <v>1.2329569701014234</v>
      </c>
      <c r="H608">
        <f t="shared" si="39"/>
        <v>0</v>
      </c>
    </row>
    <row r="609" spans="1:8">
      <c r="A609" s="2">
        <v>608</v>
      </c>
      <c r="B609" s="2">
        <v>62.671377716698572</v>
      </c>
      <c r="C609" s="6">
        <v>39.285714285714285</v>
      </c>
      <c r="D609" s="2">
        <f t="shared" si="36"/>
        <v>-1.2197147942615856</v>
      </c>
      <c r="E609" s="2">
        <f t="shared" si="37"/>
        <v>1</v>
      </c>
      <c r="F609" s="3">
        <v>0</v>
      </c>
      <c r="G609" s="2">
        <f t="shared" si="38"/>
        <v>1.2197147942615856</v>
      </c>
      <c r="H609">
        <f t="shared" si="39"/>
        <v>0</v>
      </c>
    </row>
    <row r="610" spans="1:8">
      <c r="A610" s="2">
        <v>609</v>
      </c>
      <c r="B610" s="2">
        <v>64.169664390235369</v>
      </c>
      <c r="C610" s="6">
        <v>39.285714285714285</v>
      </c>
      <c r="D610" s="2">
        <f t="shared" si="36"/>
        <v>-1.2047319275262176</v>
      </c>
      <c r="E610" s="2">
        <f t="shared" si="37"/>
        <v>1</v>
      </c>
      <c r="F610" s="3">
        <v>0</v>
      </c>
      <c r="G610" s="2">
        <f t="shared" si="38"/>
        <v>1.2047319275262176</v>
      </c>
      <c r="H610">
        <f t="shared" si="39"/>
        <v>0</v>
      </c>
    </row>
    <row r="611" spans="1:8">
      <c r="A611" s="2">
        <v>610</v>
      </c>
      <c r="B611" s="2">
        <v>66.777929768306038</v>
      </c>
      <c r="C611" s="6">
        <v>39.285714285714285</v>
      </c>
      <c r="D611" s="2">
        <f t="shared" si="36"/>
        <v>-1.178649273745511</v>
      </c>
      <c r="E611" s="2">
        <f t="shared" si="37"/>
        <v>1</v>
      </c>
      <c r="F611" s="3">
        <v>0</v>
      </c>
      <c r="G611" s="2">
        <f t="shared" si="38"/>
        <v>1.178649273745511</v>
      </c>
      <c r="H611">
        <f t="shared" si="39"/>
        <v>0</v>
      </c>
    </row>
    <row r="612" spans="1:8">
      <c r="A612" s="2">
        <v>611</v>
      </c>
      <c r="B612" s="2">
        <v>69.67304221372197</v>
      </c>
      <c r="C612" s="6">
        <v>44.047619047619051</v>
      </c>
      <c r="D612" s="2">
        <f t="shared" si="36"/>
        <v>-1.3735076731008757</v>
      </c>
      <c r="E612" s="2">
        <f t="shared" si="37"/>
        <v>1</v>
      </c>
      <c r="F612" s="3">
        <v>0</v>
      </c>
      <c r="G612" s="2">
        <f t="shared" si="38"/>
        <v>1.3735076731008757</v>
      </c>
      <c r="H612">
        <f t="shared" si="39"/>
        <v>0</v>
      </c>
    </row>
    <row r="613" spans="1:8">
      <c r="A613" s="2">
        <v>612</v>
      </c>
      <c r="B613" s="2">
        <v>71.253719840532952</v>
      </c>
      <c r="C613" s="6">
        <v>50</v>
      </c>
      <c r="D613" s="2">
        <f t="shared" si="36"/>
        <v>-1.6374628015946706</v>
      </c>
      <c r="E613" s="2">
        <f t="shared" si="37"/>
        <v>1</v>
      </c>
      <c r="F613" s="3">
        <v>0</v>
      </c>
      <c r="G613" s="2">
        <f t="shared" si="38"/>
        <v>1.6374628015946706</v>
      </c>
      <c r="H613">
        <f t="shared" si="39"/>
        <v>0</v>
      </c>
    </row>
    <row r="614" spans="1:8">
      <c r="A614" s="2">
        <v>613</v>
      </c>
      <c r="B614" s="2">
        <v>73.477609688067716</v>
      </c>
      <c r="C614" s="6">
        <v>55.952380952380949</v>
      </c>
      <c r="D614" s="2">
        <f t="shared" si="36"/>
        <v>-1.8949858078812276</v>
      </c>
      <c r="E614" s="2">
        <f t="shared" si="37"/>
        <v>1</v>
      </c>
      <c r="F614" s="3">
        <v>0</v>
      </c>
      <c r="G614" s="2">
        <f t="shared" si="38"/>
        <v>1.8949858078812276</v>
      </c>
      <c r="H614">
        <f t="shared" si="39"/>
        <v>0</v>
      </c>
    </row>
    <row r="615" spans="1:8">
      <c r="A615" s="2">
        <v>614</v>
      </c>
      <c r="B615" s="2">
        <v>72.475161618541335</v>
      </c>
      <c r="C615" s="6">
        <v>65.476190476190482</v>
      </c>
      <c r="D615" s="2">
        <f t="shared" si="36"/>
        <v>-2.3526293361955397</v>
      </c>
      <c r="E615" s="2">
        <f t="shared" si="37"/>
        <v>1</v>
      </c>
      <c r="F615" s="3">
        <v>0</v>
      </c>
      <c r="G615" s="2">
        <f t="shared" si="38"/>
        <v>2.3526293361955397</v>
      </c>
      <c r="H615">
        <f t="shared" si="39"/>
        <v>0</v>
      </c>
    </row>
    <row r="616" spans="1:8">
      <c r="A616" s="2">
        <v>615</v>
      </c>
      <c r="B616" s="2">
        <v>68.378228161061813</v>
      </c>
      <c r="C616" s="6">
        <v>73.80952380952381</v>
      </c>
      <c r="D616" s="2">
        <f t="shared" si="36"/>
        <v>-2.7852653374370009</v>
      </c>
      <c r="E616" s="2">
        <f t="shared" si="37"/>
        <v>1</v>
      </c>
      <c r="F616" s="3">
        <v>0</v>
      </c>
      <c r="G616" s="2">
        <f t="shared" si="38"/>
        <v>2.7852653374370009</v>
      </c>
      <c r="H616">
        <f t="shared" si="39"/>
        <v>0</v>
      </c>
    </row>
    <row r="617" spans="1:8">
      <c r="A617" s="2">
        <v>616</v>
      </c>
      <c r="B617" s="2">
        <v>64.988079556160713</v>
      </c>
      <c r="C617" s="6">
        <v>83.333333333333329</v>
      </c>
      <c r="D617" s="2">
        <f t="shared" si="36"/>
        <v>-3.2667858711050597</v>
      </c>
      <c r="E617" s="2">
        <f t="shared" si="37"/>
        <v>1</v>
      </c>
      <c r="F617" s="3">
        <v>1</v>
      </c>
      <c r="G617" s="2">
        <f t="shared" si="38"/>
        <v>0</v>
      </c>
      <c r="H617">
        <f t="shared" si="39"/>
        <v>3.2667858711050597</v>
      </c>
    </row>
    <row r="618" spans="1:8">
      <c r="A618" s="2">
        <v>617</v>
      </c>
      <c r="B618" s="2">
        <v>63.820404629966824</v>
      </c>
      <c r="C618" s="6">
        <v>85.714285714285708</v>
      </c>
      <c r="D618" s="2">
        <f t="shared" si="36"/>
        <v>-3.3903673822717604</v>
      </c>
      <c r="E618" s="2">
        <f t="shared" si="37"/>
        <v>1</v>
      </c>
      <c r="F618" s="3">
        <v>1</v>
      </c>
      <c r="G618" s="2">
        <f t="shared" si="38"/>
        <v>0</v>
      </c>
      <c r="H618">
        <f t="shared" si="39"/>
        <v>3.3903673822717604</v>
      </c>
    </row>
    <row r="619" spans="1:8">
      <c r="A619" s="2">
        <v>618</v>
      </c>
      <c r="B619" s="2">
        <v>65.171957494375405</v>
      </c>
      <c r="C619" s="6">
        <v>86.904761904761898</v>
      </c>
      <c r="D619" s="2">
        <f t="shared" si="36"/>
        <v>-3.4328042345800558</v>
      </c>
      <c r="E619" s="2">
        <f t="shared" si="37"/>
        <v>1</v>
      </c>
      <c r="F619" s="3">
        <v>1</v>
      </c>
      <c r="G619" s="2">
        <f t="shared" si="38"/>
        <v>0</v>
      </c>
      <c r="H619">
        <f t="shared" si="39"/>
        <v>3.4328042345800558</v>
      </c>
    </row>
    <row r="620" spans="1:8">
      <c r="A620" s="2">
        <v>619</v>
      </c>
      <c r="B620" s="2">
        <v>72.504520654853039</v>
      </c>
      <c r="C620" s="6">
        <v>88.095238095238102</v>
      </c>
      <c r="D620" s="2">
        <f t="shared" si="36"/>
        <v>-3.4154309839276604</v>
      </c>
      <c r="E620" s="2">
        <f t="shared" si="37"/>
        <v>1</v>
      </c>
      <c r="F620" s="3">
        <v>1</v>
      </c>
      <c r="G620" s="2">
        <f t="shared" si="38"/>
        <v>0</v>
      </c>
      <c r="H620">
        <f t="shared" si="39"/>
        <v>3.4154309839276604</v>
      </c>
    </row>
    <row r="621" spans="1:8">
      <c r="A621" s="2">
        <v>620</v>
      </c>
      <c r="B621" s="2">
        <v>76.344446320565538</v>
      </c>
      <c r="C621" s="6">
        <v>84.523809523809518</v>
      </c>
      <c r="D621" s="2">
        <f t="shared" si="36"/>
        <v>-3.2091745844133923</v>
      </c>
      <c r="E621" s="2">
        <f t="shared" si="37"/>
        <v>1</v>
      </c>
      <c r="F621" s="3">
        <v>1</v>
      </c>
      <c r="G621" s="2">
        <f t="shared" si="38"/>
        <v>0</v>
      </c>
      <c r="H621">
        <f t="shared" si="39"/>
        <v>3.2091745844133923</v>
      </c>
    </row>
    <row r="622" spans="1:8">
      <c r="A622" s="2">
        <v>621</v>
      </c>
      <c r="B622" s="2">
        <v>74.307042739530274</v>
      </c>
      <c r="C622" s="6">
        <v>80.952380952380949</v>
      </c>
      <c r="D622" s="2">
        <f t="shared" si="36"/>
        <v>-3.0616914773666024</v>
      </c>
      <c r="E622" s="2">
        <f t="shared" si="37"/>
        <v>1</v>
      </c>
      <c r="F622" s="3">
        <v>0</v>
      </c>
      <c r="G622" s="2">
        <f t="shared" si="38"/>
        <v>3.0616914773666024</v>
      </c>
      <c r="H622">
        <f t="shared" si="39"/>
        <v>0</v>
      </c>
    </row>
    <row r="623" spans="1:8">
      <c r="A623" s="2">
        <v>622</v>
      </c>
      <c r="B623" s="2">
        <v>70.779941556569</v>
      </c>
      <c r="C623" s="6">
        <v>77.38095238095238</v>
      </c>
      <c r="D623" s="2">
        <f t="shared" si="36"/>
        <v>-2.9291053463390719</v>
      </c>
      <c r="E623" s="2">
        <f t="shared" si="37"/>
        <v>1</v>
      </c>
      <c r="F623" s="3">
        <v>0</v>
      </c>
      <c r="G623" s="2">
        <f t="shared" si="38"/>
        <v>2.9291053463390719</v>
      </c>
      <c r="H623">
        <f t="shared" si="39"/>
        <v>0</v>
      </c>
    </row>
    <row r="624" spans="1:8">
      <c r="A624" s="2">
        <v>623</v>
      </c>
      <c r="B624" s="2">
        <v>69.209350488666459</v>
      </c>
      <c r="C624" s="6">
        <v>76.19047619047619</v>
      </c>
      <c r="D624" s="2">
        <f t="shared" si="36"/>
        <v>-2.8888588760657168</v>
      </c>
      <c r="E624" s="2">
        <f t="shared" si="37"/>
        <v>1</v>
      </c>
      <c r="F624" s="3">
        <v>0</v>
      </c>
      <c r="G624" s="2">
        <f t="shared" si="38"/>
        <v>2.8888588760657168</v>
      </c>
      <c r="H624">
        <f t="shared" si="39"/>
        <v>0</v>
      </c>
    </row>
    <row r="625" spans="1:8">
      <c r="A625" s="2">
        <v>624</v>
      </c>
      <c r="B625" s="2">
        <v>72.792955733830539</v>
      </c>
      <c r="C625" s="6">
        <v>75</v>
      </c>
      <c r="D625" s="2">
        <f t="shared" si="36"/>
        <v>-2.7970704426616946</v>
      </c>
      <c r="E625" s="2">
        <f t="shared" si="37"/>
        <v>1</v>
      </c>
      <c r="F625" s="3">
        <v>0</v>
      </c>
      <c r="G625" s="2">
        <f t="shared" si="38"/>
        <v>2.7970704426616946</v>
      </c>
      <c r="H625">
        <f t="shared" si="39"/>
        <v>0</v>
      </c>
    </row>
    <row r="626" spans="1:8">
      <c r="A626" s="2">
        <v>625</v>
      </c>
      <c r="B626" s="2">
        <v>71.604722577820041</v>
      </c>
      <c r="C626" s="6">
        <v>85.714285714285708</v>
      </c>
      <c r="D626" s="2">
        <f t="shared" si="36"/>
        <v>-3.3125242027932282</v>
      </c>
      <c r="E626" s="2">
        <f t="shared" si="37"/>
        <v>1</v>
      </c>
      <c r="F626" s="3">
        <v>1</v>
      </c>
      <c r="G626" s="2">
        <f t="shared" si="38"/>
        <v>0</v>
      </c>
      <c r="H626">
        <f t="shared" si="39"/>
        <v>3.3125242027932282</v>
      </c>
    </row>
    <row r="627" spans="1:8">
      <c r="A627" s="2">
        <v>626</v>
      </c>
      <c r="B627" s="2">
        <v>68.013384406446903</v>
      </c>
      <c r="C627" s="6">
        <v>82.142857142857139</v>
      </c>
      <c r="D627" s="2">
        <f t="shared" si="36"/>
        <v>-3.1805804416498167</v>
      </c>
      <c r="E627" s="2">
        <f t="shared" si="37"/>
        <v>1</v>
      </c>
      <c r="F627" s="3">
        <v>1</v>
      </c>
      <c r="G627" s="2">
        <f t="shared" si="38"/>
        <v>0</v>
      </c>
      <c r="H627">
        <f t="shared" si="39"/>
        <v>3.1805804416498167</v>
      </c>
    </row>
    <row r="628" spans="1:8">
      <c r="A628" s="2">
        <v>627</v>
      </c>
      <c r="B628" s="2">
        <v>67.949024673174549</v>
      </c>
      <c r="C628" s="6">
        <v>77.38095238095238</v>
      </c>
      <c r="D628" s="2">
        <f t="shared" si="36"/>
        <v>-2.9574145151730162</v>
      </c>
      <c r="E628" s="2">
        <f t="shared" si="37"/>
        <v>1</v>
      </c>
      <c r="F628" s="3">
        <v>0</v>
      </c>
      <c r="G628" s="2">
        <f t="shared" si="38"/>
        <v>2.9574145151730162</v>
      </c>
      <c r="H628">
        <f t="shared" si="39"/>
        <v>0</v>
      </c>
    </row>
    <row r="629" spans="1:8">
      <c r="A629" s="2">
        <v>628</v>
      </c>
      <c r="B629" s="2">
        <v>64.110001182186437</v>
      </c>
      <c r="C629" s="6">
        <v>73.80952380952381</v>
      </c>
      <c r="D629" s="2">
        <f t="shared" si="36"/>
        <v>-2.827947607225755</v>
      </c>
      <c r="E629" s="2">
        <f t="shared" si="37"/>
        <v>1</v>
      </c>
      <c r="F629" s="3">
        <v>0</v>
      </c>
      <c r="G629" s="2">
        <f t="shared" si="38"/>
        <v>2.827947607225755</v>
      </c>
      <c r="H629">
        <f t="shared" si="39"/>
        <v>0</v>
      </c>
    </row>
    <row r="630" spans="1:8">
      <c r="A630" s="2">
        <v>629</v>
      </c>
      <c r="B630" s="2">
        <v>62.395023800612016</v>
      </c>
      <c r="C630" s="6">
        <v>72.61904761904762</v>
      </c>
      <c r="D630" s="2">
        <f t="shared" si="36"/>
        <v>-2.7891450000891185</v>
      </c>
      <c r="E630" s="2">
        <f t="shared" si="37"/>
        <v>1</v>
      </c>
      <c r="F630" s="3">
        <v>0</v>
      </c>
      <c r="G630" s="2">
        <f t="shared" si="38"/>
        <v>2.7891450000891185</v>
      </c>
      <c r="H630">
        <f t="shared" si="39"/>
        <v>0</v>
      </c>
    </row>
    <row r="631" spans="1:8">
      <c r="A631" s="2">
        <v>630</v>
      </c>
      <c r="B631" s="2">
        <v>65.491002072930542</v>
      </c>
      <c r="C631" s="6">
        <v>71.428571428571431</v>
      </c>
      <c r="D631" s="2">
        <f t="shared" si="36"/>
        <v>-2.7022328364135517</v>
      </c>
      <c r="E631" s="2">
        <f t="shared" si="37"/>
        <v>1</v>
      </c>
      <c r="F631" s="3">
        <v>0</v>
      </c>
      <c r="G631" s="2">
        <f t="shared" si="38"/>
        <v>2.7022328364135517</v>
      </c>
      <c r="H631">
        <f t="shared" si="39"/>
        <v>0</v>
      </c>
    </row>
    <row r="632" spans="1:8">
      <c r="A632" s="2">
        <v>631</v>
      </c>
      <c r="B632" s="2">
        <v>72.639644334492331</v>
      </c>
      <c r="C632" s="6">
        <v>71.428571428571431</v>
      </c>
      <c r="D632" s="2">
        <f t="shared" si="36"/>
        <v>-2.6307464137979339</v>
      </c>
      <c r="E632" s="2">
        <f t="shared" si="37"/>
        <v>1</v>
      </c>
      <c r="F632" s="3">
        <v>0</v>
      </c>
      <c r="G632" s="2">
        <f t="shared" si="38"/>
        <v>2.6307464137979339</v>
      </c>
      <c r="H632">
        <f t="shared" si="39"/>
        <v>0</v>
      </c>
    </row>
    <row r="633" spans="1:8">
      <c r="A633" s="2">
        <v>632</v>
      </c>
      <c r="B633" s="2">
        <v>82.664373588098471</v>
      </c>
      <c r="C633" s="6">
        <v>70.238095238095241</v>
      </c>
      <c r="D633" s="2">
        <f t="shared" si="36"/>
        <v>-2.4745467403094916</v>
      </c>
      <c r="E633" s="2">
        <f t="shared" si="37"/>
        <v>1</v>
      </c>
      <c r="F633" s="3">
        <v>0</v>
      </c>
      <c r="G633" s="2">
        <f t="shared" si="38"/>
        <v>2.4745467403094916</v>
      </c>
      <c r="H633">
        <f t="shared" si="39"/>
        <v>0</v>
      </c>
    </row>
    <row r="634" spans="1:8">
      <c r="A634" s="2">
        <v>633</v>
      </c>
      <c r="B634" s="2">
        <v>87.14683484349149</v>
      </c>
      <c r="C634" s="6">
        <v>69.047619047619051</v>
      </c>
      <c r="D634" s="2">
        <f t="shared" si="36"/>
        <v>-2.3737697468031809</v>
      </c>
      <c r="E634" s="2">
        <f t="shared" si="37"/>
        <v>1</v>
      </c>
      <c r="F634" s="3">
        <v>0</v>
      </c>
      <c r="G634" s="2">
        <f t="shared" si="38"/>
        <v>2.3737697468031809</v>
      </c>
      <c r="H634">
        <f t="shared" si="39"/>
        <v>0</v>
      </c>
    </row>
    <row r="635" spans="1:8">
      <c r="A635" s="2">
        <v>634</v>
      </c>
      <c r="B635" s="2">
        <v>87.549500892546931</v>
      </c>
      <c r="C635" s="6">
        <v>69.047619047619051</v>
      </c>
      <c r="D635" s="2">
        <f t="shared" si="36"/>
        <v>-2.3697430863126265</v>
      </c>
      <c r="E635" s="2">
        <f t="shared" si="37"/>
        <v>1</v>
      </c>
      <c r="F635" s="3">
        <v>0</v>
      </c>
      <c r="G635" s="2">
        <f t="shared" si="38"/>
        <v>2.3697430863126265</v>
      </c>
      <c r="H635">
        <f t="shared" si="39"/>
        <v>0</v>
      </c>
    </row>
    <row r="636" spans="1:8">
      <c r="A636" s="2">
        <v>635</v>
      </c>
      <c r="B636" s="2">
        <v>87.577706127170273</v>
      </c>
      <c r="C636" s="6">
        <v>69.047619047619051</v>
      </c>
      <c r="D636" s="2">
        <f t="shared" si="36"/>
        <v>-2.3694610339663931</v>
      </c>
      <c r="E636" s="2">
        <f t="shared" si="37"/>
        <v>1</v>
      </c>
      <c r="F636" s="3">
        <v>0</v>
      </c>
      <c r="G636" s="2">
        <f t="shared" si="38"/>
        <v>2.3694610339663931</v>
      </c>
      <c r="H636">
        <f t="shared" si="39"/>
        <v>0</v>
      </c>
    </row>
    <row r="637" spans="1:8">
      <c r="A637" s="2">
        <v>636</v>
      </c>
      <c r="B637" s="2">
        <v>87.25230183053246</v>
      </c>
      <c r="C637" s="6">
        <v>70.238095238095241</v>
      </c>
      <c r="D637" s="2">
        <f t="shared" si="36"/>
        <v>-2.4286674578851519</v>
      </c>
      <c r="E637" s="2">
        <f t="shared" si="37"/>
        <v>1</v>
      </c>
      <c r="F637" s="3">
        <v>0</v>
      </c>
      <c r="G637" s="2">
        <f t="shared" si="38"/>
        <v>2.4286674578851519</v>
      </c>
      <c r="H637">
        <f t="shared" si="39"/>
        <v>0</v>
      </c>
    </row>
    <row r="638" spans="1:8">
      <c r="A638" s="2">
        <v>637</v>
      </c>
      <c r="B638" s="2">
        <v>87.155463807181931</v>
      </c>
      <c r="C638" s="6">
        <v>70.238095238095241</v>
      </c>
      <c r="D638" s="2">
        <f t="shared" si="36"/>
        <v>-2.4296358381186574</v>
      </c>
      <c r="E638" s="2">
        <f t="shared" si="37"/>
        <v>1</v>
      </c>
      <c r="F638" s="3">
        <v>0</v>
      </c>
      <c r="G638" s="2">
        <f t="shared" si="38"/>
        <v>2.4296358381186574</v>
      </c>
      <c r="H638">
        <f t="shared" si="39"/>
        <v>0</v>
      </c>
    </row>
    <row r="639" spans="1:8">
      <c r="A639" s="2">
        <v>638</v>
      </c>
      <c r="B639" s="2">
        <v>86.355969761496766</v>
      </c>
      <c r="C639" s="6">
        <v>65.476190476190482</v>
      </c>
      <c r="D639" s="2">
        <f t="shared" si="36"/>
        <v>-2.2138212547659855</v>
      </c>
      <c r="E639" s="2">
        <f t="shared" si="37"/>
        <v>1</v>
      </c>
      <c r="F639" s="3">
        <v>0</v>
      </c>
      <c r="G639" s="2">
        <f t="shared" si="38"/>
        <v>2.2138212547659855</v>
      </c>
      <c r="H639">
        <f t="shared" si="39"/>
        <v>0</v>
      </c>
    </row>
    <row r="640" spans="1:8">
      <c r="A640" s="2">
        <v>639</v>
      </c>
      <c r="B640" s="2">
        <v>85.476415380575432</v>
      </c>
      <c r="C640" s="6">
        <v>60.714285714285715</v>
      </c>
      <c r="D640" s="2">
        <f t="shared" si="36"/>
        <v>-1.9988072747656749</v>
      </c>
      <c r="E640" s="2">
        <f t="shared" si="37"/>
        <v>1</v>
      </c>
      <c r="F640" s="3">
        <v>0</v>
      </c>
      <c r="G640" s="2">
        <f t="shared" si="38"/>
        <v>1.9988072747656749</v>
      </c>
      <c r="H640">
        <f t="shared" si="39"/>
        <v>0</v>
      </c>
    </row>
    <row r="641" spans="1:8">
      <c r="A641" s="2">
        <v>640</v>
      </c>
      <c r="B641" s="2">
        <v>82.174316267015797</v>
      </c>
      <c r="C641" s="6">
        <v>54.761904761904759</v>
      </c>
      <c r="D641" s="2">
        <f t="shared" si="36"/>
        <v>-1.7520663611393656</v>
      </c>
      <c r="E641" s="2">
        <f t="shared" si="37"/>
        <v>1</v>
      </c>
      <c r="F641" s="3">
        <v>0</v>
      </c>
      <c r="G641" s="2">
        <f t="shared" si="38"/>
        <v>1.7520663611393656</v>
      </c>
      <c r="H641">
        <f t="shared" si="39"/>
        <v>0</v>
      </c>
    </row>
    <row r="642" spans="1:8">
      <c r="A642" s="2">
        <v>641</v>
      </c>
      <c r="B642" s="2">
        <v>81.144106378674493</v>
      </c>
      <c r="C642" s="6">
        <v>54.761904761904759</v>
      </c>
      <c r="D642" s="2">
        <f t="shared" ref="D642:D705" si="40">B642*1/100-C642*4.7/100</f>
        <v>-1.7623684600227785</v>
      </c>
      <c r="E642" s="2">
        <f t="shared" ref="E642:E705" si="41">IF(D642&lt;0,1,0)</f>
        <v>1</v>
      </c>
      <c r="F642" s="3">
        <v>0</v>
      </c>
      <c r="G642" s="2">
        <f t="shared" si="38"/>
        <v>1.7623684600227785</v>
      </c>
      <c r="H642">
        <f t="shared" si="39"/>
        <v>0</v>
      </c>
    </row>
    <row r="643" spans="1:8">
      <c r="A643" s="2">
        <v>642</v>
      </c>
      <c r="B643" s="2">
        <v>82.714760353318013</v>
      </c>
      <c r="C643" s="6">
        <v>53.571428571428569</v>
      </c>
      <c r="D643" s="2">
        <f t="shared" si="40"/>
        <v>-1.6907095393239626</v>
      </c>
      <c r="E643" s="2">
        <f t="shared" si="41"/>
        <v>1</v>
      </c>
      <c r="F643" s="3">
        <v>0</v>
      </c>
      <c r="G643" s="2">
        <f t="shared" ref="G643:G706" si="42">IF(AND(D643&gt;-3.11387,D643&lt;0),-D643,0)</f>
        <v>1.6907095393239626</v>
      </c>
      <c r="H643">
        <f t="shared" ref="H643:H706" si="43">IF(D643&lt;-3.11387,-D643,0)</f>
        <v>0</v>
      </c>
    </row>
    <row r="644" spans="1:8">
      <c r="A644" s="2">
        <v>643</v>
      </c>
      <c r="B644" s="2">
        <v>90.639236054400214</v>
      </c>
      <c r="C644" s="6">
        <v>53.571428571428569</v>
      </c>
      <c r="D644" s="2">
        <f t="shared" si="40"/>
        <v>-1.6114647823131407</v>
      </c>
      <c r="E644" s="2">
        <f t="shared" si="41"/>
        <v>1</v>
      </c>
      <c r="F644" s="3">
        <v>0</v>
      </c>
      <c r="G644" s="2">
        <f t="shared" si="42"/>
        <v>1.6114647823131407</v>
      </c>
      <c r="H644">
        <f t="shared" si="43"/>
        <v>0</v>
      </c>
    </row>
    <row r="645" spans="1:8">
      <c r="A645" s="2">
        <v>644</v>
      </c>
      <c r="B645" s="2">
        <v>94.342129357893242</v>
      </c>
      <c r="C645" s="6">
        <v>53.571428571428569</v>
      </c>
      <c r="D645" s="2">
        <f t="shared" si="40"/>
        <v>-1.5744358492782102</v>
      </c>
      <c r="E645" s="2">
        <f t="shared" si="41"/>
        <v>1</v>
      </c>
      <c r="F645" s="3">
        <v>0</v>
      </c>
      <c r="G645" s="2">
        <f t="shared" si="42"/>
        <v>1.5744358492782102</v>
      </c>
      <c r="H645">
        <f t="shared" si="43"/>
        <v>0</v>
      </c>
    </row>
    <row r="646" spans="1:8">
      <c r="A646" s="2">
        <v>645</v>
      </c>
      <c r="B646" s="2">
        <v>88.935597229310943</v>
      </c>
      <c r="C646" s="6">
        <v>53.571428571428569</v>
      </c>
      <c r="D646" s="2">
        <f t="shared" si="40"/>
        <v>-1.6285011705640333</v>
      </c>
      <c r="E646" s="2">
        <f t="shared" si="41"/>
        <v>1</v>
      </c>
      <c r="F646" s="3">
        <v>0</v>
      </c>
      <c r="G646" s="2">
        <f t="shared" si="42"/>
        <v>1.6285011705640333</v>
      </c>
      <c r="H646">
        <f t="shared" si="43"/>
        <v>0</v>
      </c>
    </row>
    <row r="647" spans="1:8">
      <c r="A647" s="2">
        <v>646</v>
      </c>
      <c r="B647" s="2">
        <v>82.688133924462363</v>
      </c>
      <c r="C647" s="6">
        <v>53.571428571428569</v>
      </c>
      <c r="D647" s="2">
        <f t="shared" si="40"/>
        <v>-1.6909758036125191</v>
      </c>
      <c r="E647" s="2">
        <f t="shared" si="41"/>
        <v>1</v>
      </c>
      <c r="F647" s="3">
        <v>0</v>
      </c>
      <c r="G647" s="2">
        <f t="shared" si="42"/>
        <v>1.6909758036125191</v>
      </c>
      <c r="H647">
        <f t="shared" si="43"/>
        <v>0</v>
      </c>
    </row>
    <row r="648" spans="1:8">
      <c r="A648" s="2">
        <v>647</v>
      </c>
      <c r="B648" s="2">
        <v>80.293268157858179</v>
      </c>
      <c r="C648" s="6">
        <v>52.38095238095238</v>
      </c>
      <c r="D648" s="2">
        <f t="shared" si="40"/>
        <v>-1.6589720803261803</v>
      </c>
      <c r="E648" s="2">
        <f t="shared" si="41"/>
        <v>1</v>
      </c>
      <c r="F648" s="3">
        <v>0</v>
      </c>
      <c r="G648" s="2">
        <f t="shared" si="42"/>
        <v>1.6589720803261803</v>
      </c>
      <c r="H648">
        <f t="shared" si="43"/>
        <v>0</v>
      </c>
    </row>
    <row r="649" spans="1:8">
      <c r="A649" s="2">
        <v>648</v>
      </c>
      <c r="B649" s="2">
        <v>83.476462790777774</v>
      </c>
      <c r="C649" s="6">
        <v>50</v>
      </c>
      <c r="D649" s="2">
        <f t="shared" si="40"/>
        <v>-1.5152353720922225</v>
      </c>
      <c r="E649" s="2">
        <f t="shared" si="41"/>
        <v>1</v>
      </c>
      <c r="F649" s="3">
        <v>0</v>
      </c>
      <c r="G649" s="2">
        <f t="shared" si="42"/>
        <v>1.5152353720922225</v>
      </c>
      <c r="H649">
        <f t="shared" si="43"/>
        <v>0</v>
      </c>
    </row>
    <row r="650" spans="1:8">
      <c r="A650" s="2">
        <v>649</v>
      </c>
      <c r="B650" s="2">
        <v>81.387498696794808</v>
      </c>
      <c r="C650" s="6">
        <v>52.38095238095238</v>
      </c>
      <c r="D650" s="2">
        <f t="shared" si="40"/>
        <v>-1.648029774936814</v>
      </c>
      <c r="E650" s="2">
        <f t="shared" si="41"/>
        <v>1</v>
      </c>
      <c r="F650" s="3">
        <v>0</v>
      </c>
      <c r="G650" s="2">
        <f t="shared" si="42"/>
        <v>1.648029774936814</v>
      </c>
      <c r="H650">
        <f t="shared" si="43"/>
        <v>0</v>
      </c>
    </row>
    <row r="651" spans="1:8">
      <c r="A651" s="2">
        <v>650</v>
      </c>
      <c r="B651" s="2">
        <v>76.537608373163408</v>
      </c>
      <c r="C651" s="6">
        <v>52.38095238095238</v>
      </c>
      <c r="D651" s="2">
        <f t="shared" si="40"/>
        <v>-1.6965286781731279</v>
      </c>
      <c r="E651" s="2">
        <f t="shared" si="41"/>
        <v>1</v>
      </c>
      <c r="F651" s="3">
        <v>0</v>
      </c>
      <c r="G651" s="2">
        <f t="shared" si="42"/>
        <v>1.6965286781731279</v>
      </c>
      <c r="H651">
        <f t="shared" si="43"/>
        <v>0</v>
      </c>
    </row>
    <row r="652" spans="1:8">
      <c r="A652" s="2">
        <v>651</v>
      </c>
      <c r="B652" s="2">
        <v>75.934470815069602</v>
      </c>
      <c r="C652" s="6">
        <v>52.38095238095238</v>
      </c>
      <c r="D652" s="2">
        <f t="shared" si="40"/>
        <v>-1.7025600537540662</v>
      </c>
      <c r="E652" s="2">
        <f t="shared" si="41"/>
        <v>1</v>
      </c>
      <c r="F652" s="3">
        <v>0</v>
      </c>
      <c r="G652" s="2">
        <f t="shared" si="42"/>
        <v>1.7025600537540662</v>
      </c>
      <c r="H652">
        <f t="shared" si="43"/>
        <v>0</v>
      </c>
    </row>
    <row r="653" spans="1:8">
      <c r="A653" s="2">
        <v>652</v>
      </c>
      <c r="B653" s="2">
        <v>71.750061698471271</v>
      </c>
      <c r="C653" s="6">
        <v>52.38095238095238</v>
      </c>
      <c r="D653" s="2">
        <f t="shared" si="40"/>
        <v>-1.7444041449200494</v>
      </c>
      <c r="E653" s="2">
        <f t="shared" si="41"/>
        <v>1</v>
      </c>
      <c r="F653" s="3">
        <v>0</v>
      </c>
      <c r="G653" s="2">
        <f t="shared" si="42"/>
        <v>1.7444041449200494</v>
      </c>
      <c r="H653">
        <f t="shared" si="43"/>
        <v>0</v>
      </c>
    </row>
    <row r="654" spans="1:8">
      <c r="A654" s="2">
        <v>653</v>
      </c>
      <c r="B654" s="2">
        <v>69.782028909636693</v>
      </c>
      <c r="C654" s="6">
        <v>53.571428571428569</v>
      </c>
      <c r="D654" s="2">
        <f t="shared" si="40"/>
        <v>-1.8200368537607758</v>
      </c>
      <c r="E654" s="2">
        <f t="shared" si="41"/>
        <v>1</v>
      </c>
      <c r="F654" s="3">
        <v>0</v>
      </c>
      <c r="G654" s="2">
        <f t="shared" si="42"/>
        <v>1.8200368537607758</v>
      </c>
      <c r="H654">
        <f t="shared" si="43"/>
        <v>0</v>
      </c>
    </row>
    <row r="655" spans="1:8">
      <c r="A655" s="2">
        <v>654</v>
      </c>
      <c r="B655" s="2">
        <v>72.310477907881349</v>
      </c>
      <c r="C655" s="6">
        <v>55.952380952380949</v>
      </c>
      <c r="D655" s="2">
        <f t="shared" si="40"/>
        <v>-1.9066571256830911</v>
      </c>
      <c r="E655" s="2">
        <f t="shared" si="41"/>
        <v>1</v>
      </c>
      <c r="F655" s="3">
        <v>0</v>
      </c>
      <c r="G655" s="2">
        <f t="shared" si="42"/>
        <v>1.9066571256830911</v>
      </c>
      <c r="H655">
        <f t="shared" si="43"/>
        <v>0</v>
      </c>
    </row>
    <row r="656" spans="1:8">
      <c r="A656" s="2">
        <v>655</v>
      </c>
      <c r="B656" s="2">
        <v>78.862526446722697</v>
      </c>
      <c r="C656" s="6">
        <v>57.142857142857146</v>
      </c>
      <c r="D656" s="2">
        <f t="shared" si="40"/>
        <v>-1.897089021247059</v>
      </c>
      <c r="E656" s="2">
        <f t="shared" si="41"/>
        <v>1</v>
      </c>
      <c r="F656" s="3">
        <v>0</v>
      </c>
      <c r="G656" s="2">
        <f t="shared" si="42"/>
        <v>1.897089021247059</v>
      </c>
      <c r="H656">
        <f t="shared" si="43"/>
        <v>0</v>
      </c>
    </row>
    <row r="657" spans="1:8">
      <c r="A657" s="2">
        <v>656</v>
      </c>
      <c r="B657" s="2">
        <v>88.489840062679662</v>
      </c>
      <c r="C657" s="6">
        <v>57.142857142857146</v>
      </c>
      <c r="D657" s="2">
        <f t="shared" si="40"/>
        <v>-1.8008158850874894</v>
      </c>
      <c r="E657" s="2">
        <f t="shared" si="41"/>
        <v>1</v>
      </c>
      <c r="F657" s="3">
        <v>0</v>
      </c>
      <c r="G657" s="2">
        <f t="shared" si="42"/>
        <v>1.8008158850874894</v>
      </c>
      <c r="H657">
        <f t="shared" si="43"/>
        <v>0</v>
      </c>
    </row>
    <row r="658" spans="1:8">
      <c r="A658" s="2">
        <v>657</v>
      </c>
      <c r="B658" s="2">
        <v>92.225355881461908</v>
      </c>
      <c r="C658" s="6">
        <v>57.142857142857146</v>
      </c>
      <c r="D658" s="2">
        <f t="shared" si="40"/>
        <v>-1.7634607268996669</v>
      </c>
      <c r="E658" s="2">
        <f t="shared" si="41"/>
        <v>1</v>
      </c>
      <c r="F658" s="3">
        <v>0</v>
      </c>
      <c r="G658" s="2">
        <f t="shared" si="42"/>
        <v>1.7634607268996669</v>
      </c>
      <c r="H658">
        <f t="shared" si="43"/>
        <v>0</v>
      </c>
    </row>
    <row r="659" spans="1:8">
      <c r="A659" s="2">
        <v>658</v>
      </c>
      <c r="B659" s="2">
        <v>92.143982176218813</v>
      </c>
      <c r="C659" s="6">
        <v>57.142857142857146</v>
      </c>
      <c r="D659" s="2">
        <f t="shared" si="40"/>
        <v>-1.764274463952098</v>
      </c>
      <c r="E659" s="2">
        <f t="shared" si="41"/>
        <v>1</v>
      </c>
      <c r="F659" s="3">
        <v>0</v>
      </c>
      <c r="G659" s="2">
        <f t="shared" si="42"/>
        <v>1.764274463952098</v>
      </c>
      <c r="H659">
        <f t="shared" si="43"/>
        <v>0</v>
      </c>
    </row>
    <row r="660" spans="1:8">
      <c r="A660" s="2">
        <v>659</v>
      </c>
      <c r="B660" s="2">
        <v>91.719438390096826</v>
      </c>
      <c r="C660" s="6">
        <v>57.142857142857146</v>
      </c>
      <c r="D660" s="2">
        <f t="shared" si="40"/>
        <v>-1.7685199018133178</v>
      </c>
      <c r="E660" s="2">
        <f t="shared" si="41"/>
        <v>1</v>
      </c>
      <c r="F660" s="3">
        <v>0</v>
      </c>
      <c r="G660" s="2">
        <f t="shared" si="42"/>
        <v>1.7685199018133178</v>
      </c>
      <c r="H660">
        <f t="shared" si="43"/>
        <v>0</v>
      </c>
    </row>
    <row r="661" spans="1:8">
      <c r="A661" s="2">
        <v>660</v>
      </c>
      <c r="B661" s="2">
        <v>91.454852637507031</v>
      </c>
      <c r="C661" s="6">
        <v>57.142857142857146</v>
      </c>
      <c r="D661" s="2">
        <f t="shared" si="40"/>
        <v>-1.7711657593392156</v>
      </c>
      <c r="E661" s="2">
        <f t="shared" si="41"/>
        <v>1</v>
      </c>
      <c r="F661" s="3">
        <v>0</v>
      </c>
      <c r="G661" s="2">
        <f t="shared" si="42"/>
        <v>1.7711657593392156</v>
      </c>
      <c r="H661">
        <f t="shared" si="43"/>
        <v>0</v>
      </c>
    </row>
    <row r="662" spans="1:8">
      <c r="A662" s="2">
        <v>661</v>
      </c>
      <c r="B662" s="2">
        <v>90.779808071533239</v>
      </c>
      <c r="C662" s="6">
        <v>55.952380952380949</v>
      </c>
      <c r="D662" s="2">
        <f t="shared" si="40"/>
        <v>-1.7219638240465724</v>
      </c>
      <c r="E662" s="2">
        <f t="shared" si="41"/>
        <v>1</v>
      </c>
      <c r="F662" s="3">
        <v>0</v>
      </c>
      <c r="G662" s="2">
        <f t="shared" si="42"/>
        <v>1.7219638240465724</v>
      </c>
      <c r="H662">
        <f t="shared" si="43"/>
        <v>0</v>
      </c>
    </row>
    <row r="663" spans="1:8">
      <c r="A663" s="2">
        <v>662</v>
      </c>
      <c r="B663" s="2">
        <v>89.808127535592362</v>
      </c>
      <c r="C663" s="6">
        <v>52.38095238095238</v>
      </c>
      <c r="D663" s="2">
        <f t="shared" si="40"/>
        <v>-1.5638234865488383</v>
      </c>
      <c r="E663" s="2">
        <f t="shared" si="41"/>
        <v>1</v>
      </c>
      <c r="F663" s="3">
        <v>0</v>
      </c>
      <c r="G663" s="2">
        <f t="shared" si="42"/>
        <v>1.5638234865488383</v>
      </c>
      <c r="H663">
        <f t="shared" si="43"/>
        <v>0</v>
      </c>
    </row>
    <row r="664" spans="1:8">
      <c r="A664" s="2">
        <v>663</v>
      </c>
      <c r="B664" s="2">
        <v>88.858720588893021</v>
      </c>
      <c r="C664" s="6">
        <v>48.80952380952381</v>
      </c>
      <c r="D664" s="2">
        <f t="shared" si="40"/>
        <v>-1.4054604131586892</v>
      </c>
      <c r="E664" s="2">
        <f t="shared" si="41"/>
        <v>1</v>
      </c>
      <c r="F664" s="3">
        <v>0</v>
      </c>
      <c r="G664" s="2">
        <f t="shared" si="42"/>
        <v>1.4054604131586892</v>
      </c>
      <c r="H664">
        <f t="shared" si="43"/>
        <v>0</v>
      </c>
    </row>
    <row r="665" spans="1:8">
      <c r="A665" s="2">
        <v>664</v>
      </c>
      <c r="B665" s="2">
        <v>86.041230458922328</v>
      </c>
      <c r="C665" s="6">
        <v>45.238095238095241</v>
      </c>
      <c r="D665" s="2">
        <f t="shared" si="40"/>
        <v>-1.2657781716012533</v>
      </c>
      <c r="E665" s="2">
        <f t="shared" si="41"/>
        <v>1</v>
      </c>
      <c r="F665" s="3">
        <v>0</v>
      </c>
      <c r="G665" s="2">
        <f t="shared" si="42"/>
        <v>1.2657781716012533</v>
      </c>
      <c r="H665">
        <f t="shared" si="43"/>
        <v>0</v>
      </c>
    </row>
    <row r="666" spans="1:8">
      <c r="A666" s="2">
        <v>665</v>
      </c>
      <c r="B666" s="2">
        <v>85.057000795309975</v>
      </c>
      <c r="C666" s="6">
        <v>44.047619047619051</v>
      </c>
      <c r="D666" s="2">
        <f t="shared" si="40"/>
        <v>-1.2196680872849957</v>
      </c>
      <c r="E666" s="2">
        <f t="shared" si="41"/>
        <v>1</v>
      </c>
      <c r="F666" s="3">
        <v>0</v>
      </c>
      <c r="G666" s="2">
        <f t="shared" si="42"/>
        <v>1.2196680872849957</v>
      </c>
      <c r="H666">
        <f t="shared" si="43"/>
        <v>0</v>
      </c>
    </row>
    <row r="667" spans="1:8">
      <c r="A667" s="2">
        <v>666</v>
      </c>
      <c r="B667" s="2">
        <v>86.45193476202725</v>
      </c>
      <c r="C667" s="6">
        <v>44.047619047619051</v>
      </c>
      <c r="D667" s="2">
        <f t="shared" si="40"/>
        <v>-1.2057187476178228</v>
      </c>
      <c r="E667" s="2">
        <f t="shared" si="41"/>
        <v>1</v>
      </c>
      <c r="F667" s="3">
        <v>0</v>
      </c>
      <c r="G667" s="2">
        <f t="shared" si="42"/>
        <v>1.2057187476178228</v>
      </c>
      <c r="H667">
        <f t="shared" si="43"/>
        <v>0</v>
      </c>
    </row>
    <row r="668" spans="1:8">
      <c r="A668" s="2">
        <v>667</v>
      </c>
      <c r="B668" s="2">
        <v>93.416063880721453</v>
      </c>
      <c r="C668" s="6">
        <v>42.857142857142854</v>
      </c>
      <c r="D668" s="2">
        <f t="shared" si="40"/>
        <v>-1.0801250754784997</v>
      </c>
      <c r="E668" s="2">
        <f t="shared" si="41"/>
        <v>1</v>
      </c>
      <c r="F668" s="3">
        <v>0</v>
      </c>
      <c r="G668" s="2">
        <f t="shared" si="42"/>
        <v>1.0801250754784997</v>
      </c>
      <c r="H668">
        <f t="shared" si="43"/>
        <v>0</v>
      </c>
    </row>
    <row r="669" spans="1:8">
      <c r="A669" s="2">
        <v>668</v>
      </c>
      <c r="B669" s="2">
        <v>96.195430991343486</v>
      </c>
      <c r="C669" s="6">
        <v>42.857142857142854</v>
      </c>
      <c r="D669" s="2">
        <f t="shared" si="40"/>
        <v>-1.0523314043722793</v>
      </c>
      <c r="E669" s="2">
        <f t="shared" si="41"/>
        <v>1</v>
      </c>
      <c r="F669" s="3">
        <v>0</v>
      </c>
      <c r="G669" s="2">
        <f t="shared" si="42"/>
        <v>1.0523314043722793</v>
      </c>
      <c r="H669">
        <f t="shared" si="43"/>
        <v>0</v>
      </c>
    </row>
    <row r="670" spans="1:8">
      <c r="A670" s="2">
        <v>669</v>
      </c>
      <c r="B670" s="2">
        <v>90.622268111752135</v>
      </c>
      <c r="C670" s="6">
        <v>41.666666666666664</v>
      </c>
      <c r="D670" s="2">
        <f t="shared" si="40"/>
        <v>-1.0521106522158121</v>
      </c>
      <c r="E670" s="2">
        <f t="shared" si="41"/>
        <v>1</v>
      </c>
      <c r="F670" s="3">
        <v>0</v>
      </c>
      <c r="G670" s="2">
        <f t="shared" si="42"/>
        <v>1.0521106522158121</v>
      </c>
      <c r="H670">
        <f t="shared" si="43"/>
        <v>0</v>
      </c>
    </row>
    <row r="671" spans="1:8">
      <c r="A671" s="2">
        <v>670</v>
      </c>
      <c r="B671" s="2">
        <v>84.594333989839328</v>
      </c>
      <c r="C671" s="6">
        <v>41.666666666666664</v>
      </c>
      <c r="D671" s="2">
        <f t="shared" si="40"/>
        <v>-1.1123899934349402</v>
      </c>
      <c r="E671" s="2">
        <f t="shared" si="41"/>
        <v>1</v>
      </c>
      <c r="F671" s="3">
        <v>0</v>
      </c>
      <c r="G671" s="2">
        <f t="shared" si="42"/>
        <v>1.1123899934349402</v>
      </c>
      <c r="H671">
        <f t="shared" si="43"/>
        <v>0</v>
      </c>
    </row>
    <row r="672" spans="1:8">
      <c r="A672" s="2">
        <v>671</v>
      </c>
      <c r="B672" s="2">
        <v>81.682996208181109</v>
      </c>
      <c r="C672" s="6">
        <v>41.666666666666664</v>
      </c>
      <c r="D672" s="2">
        <f t="shared" si="40"/>
        <v>-1.1415033712515223</v>
      </c>
      <c r="E672" s="2">
        <f t="shared" si="41"/>
        <v>1</v>
      </c>
      <c r="F672" s="3">
        <v>0</v>
      </c>
      <c r="G672" s="2">
        <f t="shared" si="42"/>
        <v>1.1415033712515223</v>
      </c>
      <c r="H672">
        <f t="shared" si="43"/>
        <v>0</v>
      </c>
    </row>
    <row r="673" spans="1:8">
      <c r="A673" s="2">
        <v>672</v>
      </c>
      <c r="B673" s="2">
        <v>84.157532595089492</v>
      </c>
      <c r="C673" s="6">
        <v>40.476190476190474</v>
      </c>
      <c r="D673" s="2">
        <f t="shared" si="40"/>
        <v>-1.0608056264300576</v>
      </c>
      <c r="E673" s="2">
        <f t="shared" si="41"/>
        <v>1</v>
      </c>
      <c r="F673" s="3">
        <v>0</v>
      </c>
      <c r="G673" s="2">
        <f t="shared" si="42"/>
        <v>1.0608056264300576</v>
      </c>
      <c r="H673">
        <f t="shared" si="43"/>
        <v>0</v>
      </c>
    </row>
    <row r="674" spans="1:8">
      <c r="A674" s="2">
        <v>673</v>
      </c>
      <c r="B674" s="2">
        <v>82.000712073621756</v>
      </c>
      <c r="C674" s="6">
        <v>39.285714285714285</v>
      </c>
      <c r="D674" s="2">
        <f t="shared" si="40"/>
        <v>-1.0264214506923537</v>
      </c>
      <c r="E674" s="2">
        <f t="shared" si="41"/>
        <v>1</v>
      </c>
      <c r="F674" s="3">
        <v>0</v>
      </c>
      <c r="G674" s="2">
        <f t="shared" si="42"/>
        <v>1.0264214506923537</v>
      </c>
      <c r="H674">
        <f t="shared" si="43"/>
        <v>0</v>
      </c>
    </row>
    <row r="675" spans="1:8">
      <c r="A675" s="2">
        <v>674</v>
      </c>
      <c r="B675" s="2">
        <v>76.972748109364758</v>
      </c>
      <c r="C675" s="6">
        <v>39.285714285714285</v>
      </c>
      <c r="D675" s="2">
        <f t="shared" si="40"/>
        <v>-1.0767010903349237</v>
      </c>
      <c r="E675" s="2">
        <f t="shared" si="41"/>
        <v>1</v>
      </c>
      <c r="F675" s="3">
        <v>0</v>
      </c>
      <c r="G675" s="2">
        <f t="shared" si="42"/>
        <v>1.0767010903349237</v>
      </c>
      <c r="H675">
        <f t="shared" si="43"/>
        <v>0</v>
      </c>
    </row>
    <row r="676" spans="1:8">
      <c r="A676" s="2">
        <v>675</v>
      </c>
      <c r="B676" s="2">
        <v>76.240934045427409</v>
      </c>
      <c r="C676" s="6">
        <v>38.095238095238095</v>
      </c>
      <c r="D676" s="2">
        <f t="shared" si="40"/>
        <v>-1.0280668500219163</v>
      </c>
      <c r="E676" s="2">
        <f t="shared" si="41"/>
        <v>1</v>
      </c>
      <c r="F676" s="3">
        <v>0</v>
      </c>
      <c r="G676" s="2">
        <f t="shared" si="42"/>
        <v>1.0280668500219163</v>
      </c>
      <c r="H676">
        <f t="shared" si="43"/>
        <v>0</v>
      </c>
    </row>
    <row r="677" spans="1:8">
      <c r="A677" s="2">
        <v>676</v>
      </c>
      <c r="B677" s="2">
        <v>71.971962925835484</v>
      </c>
      <c r="C677" s="6">
        <v>38.095238095238095</v>
      </c>
      <c r="D677" s="2">
        <f t="shared" si="40"/>
        <v>-1.0707565612178356</v>
      </c>
      <c r="E677" s="2">
        <f t="shared" si="41"/>
        <v>1</v>
      </c>
      <c r="F677" s="3">
        <v>0</v>
      </c>
      <c r="G677" s="2">
        <f t="shared" si="42"/>
        <v>1.0707565612178356</v>
      </c>
      <c r="H677">
        <f t="shared" si="43"/>
        <v>0</v>
      </c>
    </row>
    <row r="678" spans="1:8">
      <c r="A678" s="2">
        <v>677</v>
      </c>
      <c r="B678" s="2">
        <v>70.046056173111367</v>
      </c>
      <c r="C678" s="6">
        <v>36.904761904761905</v>
      </c>
      <c r="D678" s="2">
        <f t="shared" si="40"/>
        <v>-1.0340632477926959</v>
      </c>
      <c r="E678" s="2">
        <f t="shared" si="41"/>
        <v>1</v>
      </c>
      <c r="F678" s="3">
        <v>0</v>
      </c>
      <c r="G678" s="2">
        <f t="shared" si="42"/>
        <v>1.0340632477926959</v>
      </c>
      <c r="H678">
        <f t="shared" si="43"/>
        <v>0</v>
      </c>
    </row>
    <row r="679" spans="1:8">
      <c r="A679" s="2">
        <v>678</v>
      </c>
      <c r="B679" s="2">
        <v>72.380686433754718</v>
      </c>
      <c r="C679" s="6">
        <v>35.714285714285715</v>
      </c>
      <c r="D679" s="2">
        <f t="shared" si="40"/>
        <v>-0.95476456423388145</v>
      </c>
      <c r="E679" s="2">
        <f t="shared" si="41"/>
        <v>1</v>
      </c>
      <c r="F679" s="3">
        <v>0</v>
      </c>
      <c r="G679" s="2">
        <f t="shared" si="42"/>
        <v>0.95476456423388145</v>
      </c>
      <c r="H679">
        <f t="shared" si="43"/>
        <v>0</v>
      </c>
    </row>
    <row r="680" spans="1:8">
      <c r="A680" s="2">
        <v>679</v>
      </c>
      <c r="B680" s="2">
        <v>78.616446016158278</v>
      </c>
      <c r="C680" s="6">
        <v>34.523809523809526</v>
      </c>
      <c r="D680" s="2">
        <f t="shared" si="40"/>
        <v>-0.83645458745746504</v>
      </c>
      <c r="E680" s="2">
        <f t="shared" si="41"/>
        <v>1</v>
      </c>
      <c r="F680" s="3">
        <v>0</v>
      </c>
      <c r="G680" s="2">
        <f t="shared" si="42"/>
        <v>0.83645458745746504</v>
      </c>
      <c r="H680">
        <f t="shared" si="43"/>
        <v>0</v>
      </c>
    </row>
    <row r="681" spans="1:8">
      <c r="A681" s="2">
        <v>680</v>
      </c>
      <c r="B681" s="2">
        <v>87.363186468852078</v>
      </c>
      <c r="C681" s="6">
        <v>34.523809523809526</v>
      </c>
      <c r="D681" s="2">
        <f t="shared" si="40"/>
        <v>-0.74898718293052702</v>
      </c>
      <c r="E681" s="2">
        <f t="shared" si="41"/>
        <v>1</v>
      </c>
      <c r="F681" s="3">
        <v>0</v>
      </c>
      <c r="G681" s="2">
        <f t="shared" si="42"/>
        <v>0.74898718293052702</v>
      </c>
      <c r="H681">
        <f t="shared" si="43"/>
        <v>0</v>
      </c>
    </row>
    <row r="682" spans="1:8">
      <c r="A682" s="2">
        <v>681</v>
      </c>
      <c r="B682" s="2">
        <v>91.783007953329957</v>
      </c>
      <c r="C682" s="6">
        <v>33.333333333333336</v>
      </c>
      <c r="D682" s="2">
        <f t="shared" si="40"/>
        <v>-0.64883658713336734</v>
      </c>
      <c r="E682" s="2">
        <f t="shared" si="41"/>
        <v>1</v>
      </c>
      <c r="F682" s="3">
        <v>0</v>
      </c>
      <c r="G682" s="2">
        <f t="shared" si="42"/>
        <v>0.64883658713336734</v>
      </c>
      <c r="H682">
        <f t="shared" si="43"/>
        <v>0</v>
      </c>
    </row>
    <row r="683" spans="1:8">
      <c r="A683" s="2">
        <v>682</v>
      </c>
      <c r="B683" s="2">
        <v>93.362715895743278</v>
      </c>
      <c r="C683" s="6">
        <v>32.142857142857146</v>
      </c>
      <c r="D683" s="2">
        <f t="shared" si="40"/>
        <v>-0.57708712675685314</v>
      </c>
      <c r="E683" s="2">
        <f t="shared" si="41"/>
        <v>1</v>
      </c>
      <c r="F683" s="3">
        <v>0</v>
      </c>
      <c r="G683" s="2">
        <f t="shared" si="42"/>
        <v>0.57708712675685314</v>
      </c>
      <c r="H683">
        <f t="shared" si="43"/>
        <v>0</v>
      </c>
    </row>
    <row r="684" spans="1:8">
      <c r="A684" s="2">
        <v>683</v>
      </c>
      <c r="B684" s="2">
        <v>94.043877758700319</v>
      </c>
      <c r="C684" s="6">
        <v>32.142857142857146</v>
      </c>
      <c r="D684" s="2">
        <f t="shared" si="40"/>
        <v>-0.57027550812728267</v>
      </c>
      <c r="E684" s="2">
        <f t="shared" si="41"/>
        <v>1</v>
      </c>
      <c r="F684" s="3">
        <v>0</v>
      </c>
      <c r="G684" s="2">
        <f t="shared" si="42"/>
        <v>0.57027550812728267</v>
      </c>
      <c r="H684">
        <f t="shared" si="43"/>
        <v>0</v>
      </c>
    </row>
    <row r="685" spans="1:8">
      <c r="A685" s="2">
        <v>684</v>
      </c>
      <c r="B685" s="2">
        <v>94.441301067903296</v>
      </c>
      <c r="C685" s="6">
        <v>33.333333333333336</v>
      </c>
      <c r="D685" s="2">
        <f t="shared" si="40"/>
        <v>-0.62225365598763394</v>
      </c>
      <c r="E685" s="2">
        <f t="shared" si="41"/>
        <v>1</v>
      </c>
      <c r="F685" s="3">
        <v>0</v>
      </c>
      <c r="G685" s="2">
        <f t="shared" si="42"/>
        <v>0.62225365598763394</v>
      </c>
      <c r="H685">
        <f t="shared" si="43"/>
        <v>0</v>
      </c>
    </row>
    <row r="686" spans="1:8">
      <c r="A686" s="2">
        <v>685</v>
      </c>
      <c r="B686" s="2">
        <v>94.326615941841638</v>
      </c>
      <c r="C686" s="6">
        <v>33.333333333333336</v>
      </c>
      <c r="D686" s="2">
        <f t="shared" si="40"/>
        <v>-0.62340050724825047</v>
      </c>
      <c r="E686" s="2">
        <f t="shared" si="41"/>
        <v>1</v>
      </c>
      <c r="F686" s="3">
        <v>0</v>
      </c>
      <c r="G686" s="2">
        <f t="shared" si="42"/>
        <v>0.62340050724825047</v>
      </c>
      <c r="H686">
        <f t="shared" si="43"/>
        <v>0</v>
      </c>
    </row>
    <row r="687" spans="1:8">
      <c r="A687" s="2">
        <v>686</v>
      </c>
      <c r="B687" s="2">
        <v>92.951720073594757</v>
      </c>
      <c r="C687" s="6">
        <v>29.761904761904763</v>
      </c>
      <c r="D687" s="2">
        <f t="shared" si="40"/>
        <v>-0.46929232307357616</v>
      </c>
      <c r="E687" s="2">
        <f t="shared" si="41"/>
        <v>1</v>
      </c>
      <c r="F687" s="3">
        <v>0</v>
      </c>
      <c r="G687" s="2">
        <f t="shared" si="42"/>
        <v>0.46929232307357616</v>
      </c>
      <c r="H687">
        <f t="shared" si="43"/>
        <v>0</v>
      </c>
    </row>
    <row r="688" spans="1:8">
      <c r="A688" s="2">
        <v>687</v>
      </c>
      <c r="B688" s="2">
        <v>91.897234320475633</v>
      </c>
      <c r="C688" s="6">
        <v>26.19047619047619</v>
      </c>
      <c r="D688" s="2">
        <f t="shared" si="40"/>
        <v>-0.31198003774762473</v>
      </c>
      <c r="E688" s="2">
        <f t="shared" si="41"/>
        <v>1</v>
      </c>
      <c r="F688" s="3">
        <v>0</v>
      </c>
      <c r="G688" s="2">
        <f t="shared" si="42"/>
        <v>0.31198003774762473</v>
      </c>
      <c r="H688">
        <f t="shared" si="43"/>
        <v>0</v>
      </c>
    </row>
    <row r="689" spans="1:8">
      <c r="A689" s="2">
        <v>688</v>
      </c>
      <c r="B689" s="2">
        <v>88.386396831525531</v>
      </c>
      <c r="C689" s="6">
        <v>23.80952380952381</v>
      </c>
      <c r="D689" s="2">
        <f t="shared" si="40"/>
        <v>-0.2351836507323638</v>
      </c>
      <c r="E689" s="2">
        <f t="shared" si="41"/>
        <v>1</v>
      </c>
      <c r="F689" s="3">
        <v>0</v>
      </c>
      <c r="G689" s="2">
        <f t="shared" si="42"/>
        <v>0.2351836507323638</v>
      </c>
      <c r="H689">
        <f t="shared" si="43"/>
        <v>0</v>
      </c>
    </row>
    <row r="690" spans="1:8">
      <c r="A690" s="2">
        <v>689</v>
      </c>
      <c r="B690" s="2">
        <v>87.262529546030436</v>
      </c>
      <c r="C690" s="6">
        <v>21.428571428571427</v>
      </c>
      <c r="D690" s="2">
        <f t="shared" si="40"/>
        <v>-0.1345175616825528</v>
      </c>
      <c r="E690" s="2">
        <f t="shared" si="41"/>
        <v>1</v>
      </c>
      <c r="F690" s="3">
        <v>0</v>
      </c>
      <c r="G690" s="2">
        <f t="shared" si="42"/>
        <v>0.1345175616825528</v>
      </c>
      <c r="H690">
        <f t="shared" si="43"/>
        <v>0</v>
      </c>
    </row>
    <row r="691" spans="1:8">
      <c r="A691" s="2">
        <v>690</v>
      </c>
      <c r="B691" s="2">
        <v>87.481023069206074</v>
      </c>
      <c r="C691" s="6">
        <v>19.047619047619047</v>
      </c>
      <c r="D691" s="2">
        <f t="shared" si="40"/>
        <v>-2.0427864546034513E-2</v>
      </c>
      <c r="E691" s="2">
        <f t="shared" si="41"/>
        <v>1</v>
      </c>
      <c r="F691" s="3">
        <v>0</v>
      </c>
      <c r="G691" s="2">
        <f t="shared" si="42"/>
        <v>2.0427864546034513E-2</v>
      </c>
      <c r="H691">
        <f t="shared" si="43"/>
        <v>0</v>
      </c>
    </row>
    <row r="692" spans="1:8">
      <c r="A692" s="2">
        <v>691</v>
      </c>
      <c r="B692" s="2">
        <v>94.156554471982673</v>
      </c>
      <c r="C692" s="6">
        <v>17.857142857142858</v>
      </c>
      <c r="D692" s="2">
        <f t="shared" si="40"/>
        <v>0.10227983043411248</v>
      </c>
      <c r="E692" s="2">
        <f t="shared" si="41"/>
        <v>0</v>
      </c>
      <c r="F692" s="3">
        <v>0</v>
      </c>
      <c r="G692" s="2">
        <f t="shared" si="42"/>
        <v>0</v>
      </c>
      <c r="H692">
        <f t="shared" si="43"/>
        <v>0</v>
      </c>
    </row>
    <row r="693" spans="1:8">
      <c r="A693" s="2">
        <v>692</v>
      </c>
      <c r="B693" s="2">
        <v>97.488436091622589</v>
      </c>
      <c r="C693" s="6">
        <v>16.666666666666668</v>
      </c>
      <c r="D693" s="2">
        <f t="shared" si="40"/>
        <v>0.19155102758289244</v>
      </c>
      <c r="E693" s="2">
        <f t="shared" si="41"/>
        <v>0</v>
      </c>
      <c r="F693" s="3">
        <v>0</v>
      </c>
      <c r="G693" s="2">
        <f t="shared" si="42"/>
        <v>0</v>
      </c>
      <c r="H693">
        <f t="shared" si="43"/>
        <v>0</v>
      </c>
    </row>
    <row r="694" spans="1:8">
      <c r="A694" s="2">
        <v>693</v>
      </c>
      <c r="B694" s="2">
        <v>91.774919067025522</v>
      </c>
      <c r="C694" s="6">
        <v>15.476190476190476</v>
      </c>
      <c r="D694" s="2">
        <f t="shared" si="40"/>
        <v>0.19036823828930272</v>
      </c>
      <c r="E694" s="2">
        <f t="shared" si="41"/>
        <v>0</v>
      </c>
      <c r="F694" s="3">
        <v>0</v>
      </c>
      <c r="G694" s="2">
        <f t="shared" si="42"/>
        <v>0</v>
      </c>
      <c r="H694">
        <f t="shared" si="43"/>
        <v>0</v>
      </c>
    </row>
    <row r="695" spans="1:8">
      <c r="A695" s="2">
        <v>694</v>
      </c>
      <c r="B695" s="2">
        <v>85.835074328533835</v>
      </c>
      <c r="C695" s="6">
        <v>14.285714285714286</v>
      </c>
      <c r="D695" s="2">
        <f t="shared" si="40"/>
        <v>0.18692217185676685</v>
      </c>
      <c r="E695" s="2">
        <f t="shared" si="41"/>
        <v>0</v>
      </c>
      <c r="F695" s="3">
        <v>0</v>
      </c>
      <c r="G695" s="2">
        <f t="shared" si="42"/>
        <v>0</v>
      </c>
      <c r="H695">
        <f t="shared" si="43"/>
        <v>0</v>
      </c>
    </row>
    <row r="696" spans="1:8">
      <c r="A696" s="2">
        <v>695</v>
      </c>
      <c r="B696" s="2">
        <v>82.9368257519331</v>
      </c>
      <c r="C696" s="6">
        <v>13.095238095238095</v>
      </c>
      <c r="D696" s="2">
        <f t="shared" si="40"/>
        <v>0.21389206704314045</v>
      </c>
      <c r="E696" s="2">
        <f t="shared" si="41"/>
        <v>0</v>
      </c>
      <c r="F696" s="3">
        <v>0</v>
      </c>
      <c r="G696" s="2">
        <f t="shared" si="42"/>
        <v>0</v>
      </c>
      <c r="H696">
        <f t="shared" si="43"/>
        <v>0</v>
      </c>
    </row>
    <row r="697" spans="1:8">
      <c r="A697" s="2">
        <v>696</v>
      </c>
      <c r="B697" s="2">
        <v>85.596754441772106</v>
      </c>
      <c r="C697" s="6">
        <v>13.095238095238095</v>
      </c>
      <c r="D697" s="2">
        <f t="shared" si="40"/>
        <v>0.24049135394153054</v>
      </c>
      <c r="E697" s="2">
        <f t="shared" si="41"/>
        <v>0</v>
      </c>
      <c r="F697" s="3">
        <v>0</v>
      </c>
      <c r="G697" s="2">
        <f t="shared" si="42"/>
        <v>0</v>
      </c>
      <c r="H697">
        <f t="shared" si="43"/>
        <v>0</v>
      </c>
    </row>
    <row r="698" spans="1:8">
      <c r="A698" s="2">
        <v>697</v>
      </c>
      <c r="B698" s="2">
        <v>83.872658651376128</v>
      </c>
      <c r="C698" s="6">
        <v>15.476190476190476</v>
      </c>
      <c r="D698" s="2">
        <f t="shared" si="40"/>
        <v>0.11134563413280885</v>
      </c>
      <c r="E698" s="2">
        <f t="shared" si="41"/>
        <v>0</v>
      </c>
      <c r="F698" s="3">
        <v>0</v>
      </c>
      <c r="G698" s="2">
        <f t="shared" si="42"/>
        <v>0</v>
      </c>
      <c r="H698">
        <f t="shared" si="43"/>
        <v>0</v>
      </c>
    </row>
    <row r="699" spans="1:8">
      <c r="A699" s="2">
        <v>698</v>
      </c>
      <c r="B699" s="2">
        <v>79.031179419307875</v>
      </c>
      <c r="C699" s="6">
        <v>15.476190476190476</v>
      </c>
      <c r="D699" s="2">
        <f t="shared" si="40"/>
        <v>6.293084181212627E-2</v>
      </c>
      <c r="E699" s="2">
        <f t="shared" si="41"/>
        <v>0</v>
      </c>
      <c r="F699" s="3">
        <v>0</v>
      </c>
      <c r="G699" s="2">
        <f t="shared" si="42"/>
        <v>0</v>
      </c>
      <c r="H699">
        <f t="shared" si="43"/>
        <v>0</v>
      </c>
    </row>
    <row r="700" spans="1:8">
      <c r="A700" s="2">
        <v>699</v>
      </c>
      <c r="B700" s="2">
        <v>78.300213829218478</v>
      </c>
      <c r="C700" s="6">
        <v>14.285714285714286</v>
      </c>
      <c r="D700" s="2">
        <f t="shared" si="40"/>
        <v>0.1115735668636133</v>
      </c>
      <c r="E700" s="2">
        <f t="shared" si="41"/>
        <v>0</v>
      </c>
      <c r="F700" s="3">
        <v>0</v>
      </c>
      <c r="G700" s="2">
        <f t="shared" si="42"/>
        <v>0</v>
      </c>
      <c r="H700">
        <f t="shared" si="43"/>
        <v>0</v>
      </c>
    </row>
    <row r="701" spans="1:8">
      <c r="A701" s="2">
        <v>700</v>
      </c>
      <c r="B701" s="2">
        <v>73.758518972788139</v>
      </c>
      <c r="C701" s="6">
        <v>14.285714285714286</v>
      </c>
      <c r="D701" s="2">
        <f t="shared" si="40"/>
        <v>6.6156618299309855E-2</v>
      </c>
      <c r="E701" s="2">
        <f t="shared" si="41"/>
        <v>0</v>
      </c>
      <c r="F701" s="3">
        <v>0</v>
      </c>
      <c r="G701" s="2">
        <f t="shared" si="42"/>
        <v>0</v>
      </c>
      <c r="H701">
        <f t="shared" si="43"/>
        <v>0</v>
      </c>
    </row>
    <row r="702" spans="1:8">
      <c r="A702" s="2">
        <v>701</v>
      </c>
      <c r="B702" s="2">
        <v>71.54085689261106</v>
      </c>
      <c r="C702" s="6">
        <v>15.476190476190476</v>
      </c>
      <c r="D702" s="2">
        <f t="shared" si="40"/>
        <v>-1.1972383454841862E-2</v>
      </c>
      <c r="E702" s="2">
        <f t="shared" si="41"/>
        <v>1</v>
      </c>
      <c r="F702" s="3">
        <v>0</v>
      </c>
      <c r="G702" s="2">
        <f t="shared" si="42"/>
        <v>1.1972383454841862E-2</v>
      </c>
      <c r="H702">
        <f t="shared" si="43"/>
        <v>0</v>
      </c>
    </row>
    <row r="703" spans="1:8">
      <c r="A703" s="2">
        <v>702</v>
      </c>
      <c r="B703" s="2">
        <v>73.641787076178304</v>
      </c>
      <c r="C703" s="6">
        <v>15.476190476190476</v>
      </c>
      <c r="D703" s="2">
        <f t="shared" si="40"/>
        <v>9.0369183808305387E-3</v>
      </c>
      <c r="E703" s="2">
        <f t="shared" si="41"/>
        <v>0</v>
      </c>
      <c r="F703" s="3">
        <v>0</v>
      </c>
      <c r="G703" s="2">
        <f t="shared" si="42"/>
        <v>0</v>
      </c>
      <c r="H703">
        <f t="shared" si="43"/>
        <v>0</v>
      </c>
    </row>
    <row r="704" spans="1:8">
      <c r="A704" s="2">
        <v>703</v>
      </c>
      <c r="B704" s="2">
        <v>80.290863892903886</v>
      </c>
      <c r="C704" s="6">
        <v>15.476190476190476</v>
      </c>
      <c r="D704" s="2">
        <f t="shared" si="40"/>
        <v>7.5527686548086392E-2</v>
      </c>
      <c r="E704" s="2">
        <f t="shared" si="41"/>
        <v>0</v>
      </c>
      <c r="F704" s="3">
        <v>0</v>
      </c>
      <c r="G704" s="2">
        <f t="shared" si="42"/>
        <v>0</v>
      </c>
      <c r="H704">
        <f t="shared" si="43"/>
        <v>0</v>
      </c>
    </row>
    <row r="705" spans="1:8">
      <c r="A705" s="2">
        <v>704</v>
      </c>
      <c r="B705" s="2">
        <v>88.689751548292165</v>
      </c>
      <c r="C705" s="6">
        <v>15.476190476190476</v>
      </c>
      <c r="D705" s="2">
        <f t="shared" si="40"/>
        <v>0.15951656310196916</v>
      </c>
      <c r="E705" s="2">
        <f t="shared" si="41"/>
        <v>0</v>
      </c>
      <c r="F705" s="3">
        <v>0</v>
      </c>
      <c r="G705" s="2">
        <f t="shared" si="42"/>
        <v>0</v>
      </c>
      <c r="H705">
        <f t="shared" si="43"/>
        <v>0</v>
      </c>
    </row>
    <row r="706" spans="1:8">
      <c r="A706" s="2">
        <v>705</v>
      </c>
      <c r="B706" s="2">
        <v>92.274909515941061</v>
      </c>
      <c r="C706" s="6">
        <v>15.476190476190476</v>
      </c>
      <c r="D706" s="2">
        <f t="shared" ref="D706:D769" si="44">B706*1/100-C706*4.7/100</f>
        <v>0.19536814277845815</v>
      </c>
      <c r="E706" s="2">
        <f t="shared" ref="E706:E769" si="45">IF(D706&lt;0,1,0)</f>
        <v>0</v>
      </c>
      <c r="F706" s="3">
        <v>0</v>
      </c>
      <c r="G706" s="2">
        <f t="shared" si="42"/>
        <v>0</v>
      </c>
      <c r="H706">
        <f t="shared" si="43"/>
        <v>0</v>
      </c>
    </row>
    <row r="707" spans="1:8">
      <c r="A707" s="2">
        <v>706</v>
      </c>
      <c r="B707" s="2">
        <v>92.704010205007705</v>
      </c>
      <c r="C707" s="6">
        <v>15.476190476190476</v>
      </c>
      <c r="D707" s="2">
        <f t="shared" si="44"/>
        <v>0.19965914966912457</v>
      </c>
      <c r="E707" s="2">
        <f t="shared" si="45"/>
        <v>0</v>
      </c>
      <c r="F707" s="3">
        <v>0</v>
      </c>
      <c r="G707" s="2">
        <f t="shared" ref="G707:G770" si="46">IF(AND(D707&gt;-3.11387,D707&lt;0),-D707,0)</f>
        <v>0</v>
      </c>
      <c r="H707">
        <f t="shared" ref="H707:H770" si="47">IF(D707&lt;-3.11387,-D707,0)</f>
        <v>0</v>
      </c>
    </row>
    <row r="708" spans="1:8">
      <c r="A708" s="2">
        <v>707</v>
      </c>
      <c r="B708" s="2">
        <v>93.043955164677953</v>
      </c>
      <c r="C708" s="6">
        <v>14.285714285714286</v>
      </c>
      <c r="D708" s="2">
        <f t="shared" si="44"/>
        <v>0.25901098021820801</v>
      </c>
      <c r="E708" s="2">
        <f t="shared" si="45"/>
        <v>0</v>
      </c>
      <c r="F708" s="3">
        <v>0</v>
      </c>
      <c r="G708" s="2">
        <f t="shared" si="46"/>
        <v>0</v>
      </c>
      <c r="H708">
        <f t="shared" si="47"/>
        <v>0</v>
      </c>
    </row>
    <row r="709" spans="1:8">
      <c r="A709" s="2">
        <v>708</v>
      </c>
      <c r="B709" s="2">
        <v>93.129537484324146</v>
      </c>
      <c r="C709" s="6">
        <v>13.095238095238095</v>
      </c>
      <c r="D709" s="2">
        <f t="shared" si="44"/>
        <v>0.31581918436705092</v>
      </c>
      <c r="E709" s="2">
        <f t="shared" si="45"/>
        <v>0</v>
      </c>
      <c r="F709" s="3">
        <v>0</v>
      </c>
      <c r="G709" s="2">
        <f t="shared" si="46"/>
        <v>0</v>
      </c>
      <c r="H709">
        <f t="shared" si="47"/>
        <v>0</v>
      </c>
    </row>
    <row r="710" spans="1:8">
      <c r="A710" s="2">
        <v>709</v>
      </c>
      <c r="B710" s="2">
        <v>92.669836501544395</v>
      </c>
      <c r="C710" s="6">
        <v>13.095238095238095</v>
      </c>
      <c r="D710" s="2">
        <f t="shared" si="44"/>
        <v>0.31122217453925349</v>
      </c>
      <c r="E710" s="2">
        <f t="shared" si="45"/>
        <v>0</v>
      </c>
      <c r="F710" s="3">
        <v>0</v>
      </c>
      <c r="G710" s="2">
        <f t="shared" si="46"/>
        <v>0</v>
      </c>
      <c r="H710">
        <f t="shared" si="47"/>
        <v>0</v>
      </c>
    </row>
    <row r="711" spans="1:8">
      <c r="A711" s="2">
        <v>710</v>
      </c>
      <c r="B711" s="2">
        <v>91.691047503872028</v>
      </c>
      <c r="C711" s="6">
        <v>11.904761904761905</v>
      </c>
      <c r="D711" s="2">
        <f t="shared" si="44"/>
        <v>0.35738666551491072</v>
      </c>
      <c r="E711" s="2">
        <f t="shared" si="45"/>
        <v>0</v>
      </c>
      <c r="F711" s="3">
        <v>0</v>
      </c>
      <c r="G711" s="2">
        <f t="shared" si="46"/>
        <v>0</v>
      </c>
      <c r="H711">
        <f t="shared" si="47"/>
        <v>0</v>
      </c>
    </row>
    <row r="712" spans="1:8">
      <c r="A712" s="2">
        <v>711</v>
      </c>
      <c r="B712" s="2">
        <v>90.377432007210643</v>
      </c>
      <c r="C712" s="6">
        <v>10.714285714285714</v>
      </c>
      <c r="D712" s="2">
        <f t="shared" si="44"/>
        <v>0.40020289150067789</v>
      </c>
      <c r="E712" s="2">
        <f t="shared" si="45"/>
        <v>0</v>
      </c>
      <c r="F712" s="3">
        <v>0</v>
      </c>
      <c r="G712" s="2">
        <f t="shared" si="46"/>
        <v>0</v>
      </c>
      <c r="H712">
        <f t="shared" si="47"/>
        <v>0</v>
      </c>
    </row>
    <row r="713" spans="1:8">
      <c r="A713" s="2">
        <v>712</v>
      </c>
      <c r="B713" s="2">
        <v>86.941910764639871</v>
      </c>
      <c r="C713" s="6">
        <v>8.3333333333333339</v>
      </c>
      <c r="D713" s="2">
        <f t="shared" si="44"/>
        <v>0.47775244097973202</v>
      </c>
      <c r="E713" s="2">
        <f t="shared" si="45"/>
        <v>0</v>
      </c>
      <c r="F713" s="3">
        <v>0</v>
      </c>
      <c r="G713" s="2">
        <f t="shared" si="46"/>
        <v>0</v>
      </c>
      <c r="H713">
        <f t="shared" si="47"/>
        <v>0</v>
      </c>
    </row>
    <row r="714" spans="1:8">
      <c r="A714" s="2">
        <v>713</v>
      </c>
      <c r="B714" s="2">
        <v>85.806956549623564</v>
      </c>
      <c r="C714" s="6">
        <v>8.3333333333333339</v>
      </c>
      <c r="D714" s="2">
        <f t="shared" si="44"/>
        <v>0.46640289882956887</v>
      </c>
      <c r="E714" s="2">
        <f t="shared" si="45"/>
        <v>0</v>
      </c>
      <c r="F714" s="3">
        <v>0</v>
      </c>
      <c r="G714" s="2">
        <f t="shared" si="46"/>
        <v>0</v>
      </c>
      <c r="H714">
        <f t="shared" si="47"/>
        <v>0</v>
      </c>
    </row>
    <row r="715" spans="1:8">
      <c r="A715" s="2">
        <v>714</v>
      </c>
      <c r="B715" s="2">
        <v>86.250444470647054</v>
      </c>
      <c r="C715" s="6">
        <v>7.1428571428571432</v>
      </c>
      <c r="D715" s="2">
        <f t="shared" si="44"/>
        <v>0.52679015899218484</v>
      </c>
      <c r="E715" s="2">
        <f t="shared" si="45"/>
        <v>0</v>
      </c>
      <c r="F715" s="3">
        <v>0</v>
      </c>
      <c r="G715" s="2">
        <f t="shared" si="46"/>
        <v>0</v>
      </c>
      <c r="H715">
        <f t="shared" si="47"/>
        <v>0</v>
      </c>
    </row>
    <row r="716" spans="1:8">
      <c r="A716" s="2">
        <v>715</v>
      </c>
      <c r="B716" s="2">
        <v>92.843127695544254</v>
      </c>
      <c r="C716" s="6">
        <v>5.9523809523809526</v>
      </c>
      <c r="D716" s="2">
        <f t="shared" si="44"/>
        <v>0.64866937219353782</v>
      </c>
      <c r="E716" s="2">
        <f t="shared" si="45"/>
        <v>0</v>
      </c>
      <c r="F716" s="3">
        <v>0</v>
      </c>
      <c r="G716" s="2">
        <f t="shared" si="46"/>
        <v>0</v>
      </c>
      <c r="H716">
        <f t="shared" si="47"/>
        <v>0</v>
      </c>
    </row>
    <row r="717" spans="1:8">
      <c r="A717" s="2">
        <v>716</v>
      </c>
      <c r="B717" s="2">
        <v>96.249102715891127</v>
      </c>
      <c r="C717" s="6">
        <v>7.1428571428571432</v>
      </c>
      <c r="D717" s="2">
        <f t="shared" si="44"/>
        <v>0.62677674144462547</v>
      </c>
      <c r="E717" s="2">
        <f t="shared" si="45"/>
        <v>0</v>
      </c>
      <c r="F717" s="3">
        <v>0</v>
      </c>
      <c r="G717" s="2">
        <f t="shared" si="46"/>
        <v>0</v>
      </c>
      <c r="H717">
        <f t="shared" si="47"/>
        <v>0</v>
      </c>
    </row>
    <row r="718" spans="1:8">
      <c r="A718" s="2">
        <v>717</v>
      </c>
      <c r="B718" s="2">
        <v>90.666499222219528</v>
      </c>
      <c r="C718" s="6">
        <v>8.3333333333333339</v>
      </c>
      <c r="D718" s="2">
        <f t="shared" si="44"/>
        <v>0.5149983255555286</v>
      </c>
      <c r="E718" s="2">
        <f t="shared" si="45"/>
        <v>0</v>
      </c>
      <c r="F718" s="3">
        <v>0</v>
      </c>
      <c r="G718" s="2">
        <f t="shared" si="46"/>
        <v>0</v>
      </c>
      <c r="H718">
        <f t="shared" si="47"/>
        <v>0</v>
      </c>
    </row>
    <row r="719" spans="1:8">
      <c r="A719" s="2">
        <v>718</v>
      </c>
      <c r="B719" s="2">
        <v>84.716738233313265</v>
      </c>
      <c r="C719" s="6">
        <v>8.3333333333333339</v>
      </c>
      <c r="D719" s="2">
        <f t="shared" si="44"/>
        <v>0.45550071566646588</v>
      </c>
      <c r="E719" s="2">
        <f t="shared" si="45"/>
        <v>0</v>
      </c>
      <c r="F719" s="3">
        <v>0</v>
      </c>
      <c r="G719" s="2">
        <f t="shared" si="46"/>
        <v>0</v>
      </c>
      <c r="H719">
        <f t="shared" si="47"/>
        <v>0</v>
      </c>
    </row>
    <row r="720" spans="1:8">
      <c r="A720" s="2">
        <v>719</v>
      </c>
      <c r="B720" s="2">
        <v>82.138422601195273</v>
      </c>
      <c r="C720" s="6">
        <v>7.1428571428571432</v>
      </c>
      <c r="D720" s="2">
        <f t="shared" si="44"/>
        <v>0.48566994029766697</v>
      </c>
      <c r="E720" s="2">
        <f t="shared" si="45"/>
        <v>0</v>
      </c>
      <c r="F720" s="3">
        <v>0</v>
      </c>
      <c r="G720" s="2">
        <f t="shared" si="46"/>
        <v>0</v>
      </c>
      <c r="H720">
        <f t="shared" si="47"/>
        <v>0</v>
      </c>
    </row>
    <row r="721" spans="1:8">
      <c r="A721" s="2">
        <v>720</v>
      </c>
      <c r="B721" s="2">
        <v>85.171955960064651</v>
      </c>
      <c r="C721" s="6">
        <v>7.1428571428571432</v>
      </c>
      <c r="D721" s="2">
        <f t="shared" si="44"/>
        <v>0.51600527388636075</v>
      </c>
      <c r="E721" s="2">
        <f t="shared" si="45"/>
        <v>0</v>
      </c>
      <c r="F721" s="3">
        <v>0</v>
      </c>
      <c r="G721" s="2">
        <f t="shared" si="46"/>
        <v>0</v>
      </c>
      <c r="H721">
        <f t="shared" si="47"/>
        <v>0</v>
      </c>
    </row>
    <row r="722" spans="1:8">
      <c r="A722" s="2">
        <v>721</v>
      </c>
      <c r="B722" s="2">
        <v>83.511296247866056</v>
      </c>
      <c r="C722" s="6">
        <v>7.1428571428571432</v>
      </c>
      <c r="D722" s="2">
        <f t="shared" si="44"/>
        <v>0.49939867676437477</v>
      </c>
      <c r="E722" s="2">
        <f t="shared" si="45"/>
        <v>0</v>
      </c>
      <c r="F722" s="3">
        <v>0</v>
      </c>
      <c r="G722" s="2">
        <f t="shared" si="46"/>
        <v>0</v>
      </c>
      <c r="H722">
        <f t="shared" si="47"/>
        <v>0</v>
      </c>
    </row>
    <row r="723" spans="1:8">
      <c r="A723" s="2">
        <v>722</v>
      </c>
      <c r="B723" s="2">
        <v>79.969593029442123</v>
      </c>
      <c r="C723" s="6">
        <v>7.1428571428571432</v>
      </c>
      <c r="D723" s="2">
        <f t="shared" si="44"/>
        <v>0.46398164458013547</v>
      </c>
      <c r="E723" s="2">
        <f t="shared" si="45"/>
        <v>0</v>
      </c>
      <c r="F723" s="3">
        <v>0</v>
      </c>
      <c r="G723" s="2">
        <f t="shared" si="46"/>
        <v>0</v>
      </c>
      <c r="H723">
        <f t="shared" si="47"/>
        <v>0</v>
      </c>
    </row>
    <row r="724" spans="1:8">
      <c r="A724" s="2">
        <v>723</v>
      </c>
      <c r="B724" s="2">
        <v>79.804628539913821</v>
      </c>
      <c r="C724" s="6">
        <v>5.9523809523809526</v>
      </c>
      <c r="D724" s="2">
        <f t="shared" si="44"/>
        <v>0.51828438063723348</v>
      </c>
      <c r="E724" s="2">
        <f t="shared" si="45"/>
        <v>0</v>
      </c>
      <c r="F724" s="3">
        <v>0</v>
      </c>
      <c r="G724" s="2">
        <f t="shared" si="46"/>
        <v>0</v>
      </c>
      <c r="H724">
        <f t="shared" si="47"/>
        <v>0</v>
      </c>
    </row>
    <row r="725" spans="1:8">
      <c r="A725" s="2">
        <v>724</v>
      </c>
      <c r="B725" s="2">
        <v>75.569139149634339</v>
      </c>
      <c r="C725" s="6">
        <v>5.9523809523809526</v>
      </c>
      <c r="D725" s="2">
        <f t="shared" si="44"/>
        <v>0.47592948673443858</v>
      </c>
      <c r="E725" s="2">
        <f t="shared" si="45"/>
        <v>0</v>
      </c>
      <c r="F725" s="3">
        <v>0</v>
      </c>
      <c r="G725" s="2">
        <f t="shared" si="46"/>
        <v>0</v>
      </c>
      <c r="H725">
        <f t="shared" si="47"/>
        <v>0</v>
      </c>
    </row>
    <row r="726" spans="1:8">
      <c r="A726" s="2">
        <v>725</v>
      </c>
      <c r="B726" s="2">
        <v>73.581843089261071</v>
      </c>
      <c r="C726" s="6">
        <v>7.1428571428571432</v>
      </c>
      <c r="D726" s="2">
        <f t="shared" si="44"/>
        <v>0.40010414517832493</v>
      </c>
      <c r="E726" s="2">
        <f t="shared" si="45"/>
        <v>0</v>
      </c>
      <c r="F726" s="3">
        <v>0</v>
      </c>
      <c r="G726" s="2">
        <f t="shared" si="46"/>
        <v>0</v>
      </c>
      <c r="H726">
        <f t="shared" si="47"/>
        <v>0</v>
      </c>
    </row>
    <row r="727" spans="1:8">
      <c r="A727" s="2">
        <v>726</v>
      </c>
      <c r="B727" s="2">
        <v>75.982500878968267</v>
      </c>
      <c r="C727" s="6">
        <v>7.1428571428571432</v>
      </c>
      <c r="D727" s="2">
        <f t="shared" si="44"/>
        <v>0.42411072307539688</v>
      </c>
      <c r="E727" s="2">
        <f t="shared" si="45"/>
        <v>0</v>
      </c>
      <c r="F727" s="3">
        <v>0</v>
      </c>
      <c r="G727" s="2">
        <f t="shared" si="46"/>
        <v>0</v>
      </c>
      <c r="H727">
        <f t="shared" si="47"/>
        <v>0</v>
      </c>
    </row>
    <row r="728" spans="1:8">
      <c r="A728" s="2">
        <v>727</v>
      </c>
      <c r="B728" s="2">
        <v>82.618344265425321</v>
      </c>
      <c r="C728" s="6">
        <v>8.3333333333333339</v>
      </c>
      <c r="D728" s="2">
        <f t="shared" si="44"/>
        <v>0.43451677598758653</v>
      </c>
      <c r="E728" s="2">
        <f t="shared" si="45"/>
        <v>0</v>
      </c>
      <c r="F728" s="3">
        <v>0</v>
      </c>
      <c r="G728" s="2">
        <f t="shared" si="46"/>
        <v>0</v>
      </c>
      <c r="H728">
        <f t="shared" si="47"/>
        <v>0</v>
      </c>
    </row>
    <row r="729" spans="1:8">
      <c r="A729" s="2">
        <v>728</v>
      </c>
      <c r="B729" s="2">
        <v>92.437411436706341</v>
      </c>
      <c r="C729" s="6">
        <v>10.714285714285714</v>
      </c>
      <c r="D729" s="2">
        <f t="shared" si="44"/>
        <v>0.42080268579563485</v>
      </c>
      <c r="E729" s="2">
        <f t="shared" si="45"/>
        <v>0</v>
      </c>
      <c r="F729" s="3">
        <v>0</v>
      </c>
      <c r="G729" s="2">
        <f t="shared" si="46"/>
        <v>0</v>
      </c>
      <c r="H729">
        <f t="shared" si="47"/>
        <v>0</v>
      </c>
    </row>
    <row r="730" spans="1:8">
      <c r="A730" s="2">
        <v>729</v>
      </c>
      <c r="B730" s="2">
        <v>95.870611267103641</v>
      </c>
      <c r="C730" s="6">
        <v>13.095238095238095</v>
      </c>
      <c r="D730" s="2">
        <f t="shared" si="44"/>
        <v>0.34322992219484594</v>
      </c>
      <c r="E730" s="2">
        <f t="shared" si="45"/>
        <v>0</v>
      </c>
      <c r="F730" s="3">
        <v>0</v>
      </c>
      <c r="G730" s="2">
        <f t="shared" si="46"/>
        <v>0</v>
      </c>
      <c r="H730">
        <f t="shared" si="47"/>
        <v>0</v>
      </c>
    </row>
    <row r="731" spans="1:8">
      <c r="A731" s="2">
        <v>730</v>
      </c>
      <c r="B731" s="2">
        <v>95.870247635454504</v>
      </c>
      <c r="C731" s="6">
        <v>16.666666666666668</v>
      </c>
      <c r="D731" s="2">
        <f t="shared" si="44"/>
        <v>0.17536914302121165</v>
      </c>
      <c r="E731" s="2">
        <f t="shared" si="45"/>
        <v>0</v>
      </c>
      <c r="F731" s="3">
        <v>0</v>
      </c>
      <c r="G731" s="2">
        <f t="shared" si="46"/>
        <v>0</v>
      </c>
      <c r="H731">
        <f t="shared" si="47"/>
        <v>0</v>
      </c>
    </row>
    <row r="732" spans="1:8">
      <c r="A732" s="2">
        <v>731</v>
      </c>
      <c r="B732" s="2">
        <v>95.082164258860018</v>
      </c>
      <c r="C732" s="6">
        <v>21.428571428571427</v>
      </c>
      <c r="D732" s="2">
        <f t="shared" si="44"/>
        <v>-5.6321214554256982E-2</v>
      </c>
      <c r="E732" s="2">
        <f t="shared" si="45"/>
        <v>1</v>
      </c>
      <c r="F732" s="3">
        <v>0</v>
      </c>
      <c r="G732" s="2">
        <f t="shared" si="46"/>
        <v>5.6321214554256982E-2</v>
      </c>
      <c r="H732">
        <f t="shared" si="47"/>
        <v>0</v>
      </c>
    </row>
    <row r="733" spans="1:8">
      <c r="A733" s="2">
        <v>732</v>
      </c>
      <c r="B733" s="2">
        <v>93.745083013499865</v>
      </c>
      <c r="C733" s="6">
        <v>26.19047619047619</v>
      </c>
      <c r="D733" s="2">
        <f t="shared" si="44"/>
        <v>-0.29350155081738238</v>
      </c>
      <c r="E733" s="2">
        <f t="shared" si="45"/>
        <v>1</v>
      </c>
      <c r="F733" s="3">
        <v>0</v>
      </c>
      <c r="G733" s="2">
        <f t="shared" si="46"/>
        <v>0.29350155081738238</v>
      </c>
      <c r="H733">
        <f t="shared" si="47"/>
        <v>0</v>
      </c>
    </row>
    <row r="734" spans="1:8">
      <c r="A734" s="2">
        <v>733</v>
      </c>
      <c r="B734" s="2">
        <v>91.773088634293885</v>
      </c>
      <c r="C734" s="6">
        <v>32.142857142857146</v>
      </c>
      <c r="D734" s="2">
        <f t="shared" si="44"/>
        <v>-0.59298339937134703</v>
      </c>
      <c r="E734" s="2">
        <f t="shared" si="45"/>
        <v>1</v>
      </c>
      <c r="F734" s="3">
        <v>0</v>
      </c>
      <c r="G734" s="2">
        <f t="shared" si="46"/>
        <v>0.59298339937134703</v>
      </c>
      <c r="H734">
        <f t="shared" si="47"/>
        <v>0</v>
      </c>
    </row>
    <row r="735" spans="1:8">
      <c r="A735" s="2">
        <v>734</v>
      </c>
      <c r="B735" s="2">
        <v>88.934362109152559</v>
      </c>
      <c r="C735" s="6">
        <v>35.714285714285715</v>
      </c>
      <c r="D735" s="2">
        <f t="shared" si="44"/>
        <v>-0.78922780747990307</v>
      </c>
      <c r="E735" s="2">
        <f t="shared" si="45"/>
        <v>1</v>
      </c>
      <c r="F735" s="3">
        <v>0</v>
      </c>
      <c r="G735" s="2">
        <f t="shared" si="46"/>
        <v>0.78922780747990307</v>
      </c>
      <c r="H735">
        <f t="shared" si="47"/>
        <v>0</v>
      </c>
    </row>
    <row r="736" spans="1:8">
      <c r="A736" s="2">
        <v>735</v>
      </c>
      <c r="B736" s="2">
        <v>86.236477639837275</v>
      </c>
      <c r="C736" s="6">
        <v>40.476190476190474</v>
      </c>
      <c r="D736" s="2">
        <f t="shared" si="44"/>
        <v>-1.0400161759825797</v>
      </c>
      <c r="E736" s="2">
        <f t="shared" si="45"/>
        <v>1</v>
      </c>
      <c r="F736" s="3">
        <v>0</v>
      </c>
      <c r="G736" s="2">
        <f t="shared" si="46"/>
        <v>1.0400161759825797</v>
      </c>
      <c r="H736">
        <f t="shared" si="47"/>
        <v>0</v>
      </c>
    </row>
    <row r="737" spans="1:8">
      <c r="A737" s="2">
        <v>736</v>
      </c>
      <c r="B737" s="2">
        <v>82.242625316173502</v>
      </c>
      <c r="C737" s="6">
        <v>45.238095238095241</v>
      </c>
      <c r="D737" s="2">
        <f t="shared" si="44"/>
        <v>-1.3037642230287416</v>
      </c>
      <c r="E737" s="2">
        <f t="shared" si="45"/>
        <v>1</v>
      </c>
      <c r="F737" s="3">
        <v>0</v>
      </c>
      <c r="G737" s="2">
        <f t="shared" si="46"/>
        <v>1.3037642230287416</v>
      </c>
      <c r="H737">
        <f t="shared" si="47"/>
        <v>0</v>
      </c>
    </row>
    <row r="738" spans="1:8">
      <c r="A738" s="2">
        <v>737</v>
      </c>
      <c r="B738" s="2">
        <v>80.464825580704016</v>
      </c>
      <c r="C738" s="6">
        <v>50</v>
      </c>
      <c r="D738" s="2">
        <f t="shared" si="44"/>
        <v>-1.5453517441929598</v>
      </c>
      <c r="E738" s="2">
        <f t="shared" si="45"/>
        <v>1</v>
      </c>
      <c r="F738" s="3">
        <v>0</v>
      </c>
      <c r="G738" s="2">
        <f t="shared" si="46"/>
        <v>1.5453517441929598</v>
      </c>
      <c r="H738">
        <f t="shared" si="47"/>
        <v>0</v>
      </c>
    </row>
    <row r="739" spans="1:8">
      <c r="A739" s="2">
        <v>738</v>
      </c>
      <c r="B739" s="2">
        <v>81.399118032148266</v>
      </c>
      <c r="C739" s="6">
        <v>55.952380952380949</v>
      </c>
      <c r="D739" s="2">
        <f t="shared" si="44"/>
        <v>-1.815770724440422</v>
      </c>
      <c r="E739" s="2">
        <f t="shared" si="45"/>
        <v>1</v>
      </c>
      <c r="F739" s="3">
        <v>0</v>
      </c>
      <c r="G739" s="2">
        <f t="shared" si="46"/>
        <v>1.815770724440422</v>
      </c>
      <c r="H739">
        <f t="shared" si="47"/>
        <v>0</v>
      </c>
    </row>
    <row r="740" spans="1:8">
      <c r="A740" s="2">
        <v>739</v>
      </c>
      <c r="B740" s="2">
        <v>88.412119551346052</v>
      </c>
      <c r="C740" s="6">
        <v>61.904761904761905</v>
      </c>
      <c r="D740" s="2">
        <f t="shared" si="44"/>
        <v>-2.0254026140103494</v>
      </c>
      <c r="E740" s="2">
        <f t="shared" si="45"/>
        <v>1</v>
      </c>
      <c r="F740" s="3">
        <v>0</v>
      </c>
      <c r="G740" s="2">
        <f t="shared" si="46"/>
        <v>2.0254026140103494</v>
      </c>
      <c r="H740">
        <f t="shared" si="47"/>
        <v>0</v>
      </c>
    </row>
    <row r="741" spans="1:8">
      <c r="A741" s="2">
        <v>740</v>
      </c>
      <c r="B741" s="2">
        <v>90.627734860974954</v>
      </c>
      <c r="C741" s="6">
        <v>65.476190476190482</v>
      </c>
      <c r="D741" s="2">
        <f t="shared" si="44"/>
        <v>-2.1711036037712033</v>
      </c>
      <c r="E741" s="2">
        <f t="shared" si="45"/>
        <v>1</v>
      </c>
      <c r="F741" s="3">
        <v>0</v>
      </c>
      <c r="G741" s="2">
        <f t="shared" si="46"/>
        <v>2.1711036037712033</v>
      </c>
      <c r="H741">
        <f t="shared" si="47"/>
        <v>0</v>
      </c>
    </row>
    <row r="742" spans="1:8">
      <c r="A742" s="2">
        <v>741</v>
      </c>
      <c r="B742" s="2">
        <v>85.809868671438011</v>
      </c>
      <c r="C742" s="6">
        <v>69.047619047619051</v>
      </c>
      <c r="D742" s="2">
        <f t="shared" si="44"/>
        <v>-2.3871394085237156</v>
      </c>
      <c r="E742" s="2">
        <f t="shared" si="45"/>
        <v>1</v>
      </c>
      <c r="F742" s="3">
        <v>0</v>
      </c>
      <c r="G742" s="2">
        <f t="shared" si="46"/>
        <v>2.3871394085237156</v>
      </c>
      <c r="H742">
        <f t="shared" si="47"/>
        <v>0</v>
      </c>
    </row>
    <row r="743" spans="1:8">
      <c r="A743" s="2">
        <v>742</v>
      </c>
      <c r="B743" s="2">
        <v>80.584636839000709</v>
      </c>
      <c r="C743" s="6">
        <v>71.428571428571431</v>
      </c>
      <c r="D743" s="2">
        <f t="shared" si="44"/>
        <v>-2.55129648875285</v>
      </c>
      <c r="E743" s="2">
        <f t="shared" si="45"/>
        <v>1</v>
      </c>
      <c r="F743" s="3">
        <v>0</v>
      </c>
      <c r="G743" s="2">
        <f t="shared" si="46"/>
        <v>2.55129648875285</v>
      </c>
      <c r="H743">
        <f t="shared" si="47"/>
        <v>0</v>
      </c>
    </row>
    <row r="744" spans="1:8">
      <c r="A744" s="2">
        <v>743</v>
      </c>
      <c r="B744" s="2">
        <v>78.532780050646053</v>
      </c>
      <c r="C744" s="6">
        <v>73.80952380952381</v>
      </c>
      <c r="D744" s="2">
        <f t="shared" si="44"/>
        <v>-2.6837198185411584</v>
      </c>
      <c r="E744" s="2">
        <f t="shared" si="45"/>
        <v>1</v>
      </c>
      <c r="F744" s="3">
        <v>0</v>
      </c>
      <c r="G744" s="2">
        <f t="shared" si="46"/>
        <v>2.6837198185411584</v>
      </c>
      <c r="H744">
        <f t="shared" si="47"/>
        <v>0</v>
      </c>
    </row>
    <row r="745" spans="1:8">
      <c r="A745" s="2">
        <v>744</v>
      </c>
      <c r="B745" s="2">
        <v>81.668260687682675</v>
      </c>
      <c r="C745" s="6">
        <v>75</v>
      </c>
      <c r="D745" s="2">
        <f t="shared" si="44"/>
        <v>-2.7083173931231732</v>
      </c>
      <c r="E745" s="2">
        <f t="shared" si="45"/>
        <v>1</v>
      </c>
      <c r="F745" s="3">
        <v>0</v>
      </c>
      <c r="G745" s="2">
        <f t="shared" si="46"/>
        <v>2.7083173931231732</v>
      </c>
      <c r="H745">
        <f t="shared" si="47"/>
        <v>0</v>
      </c>
    </row>
    <row r="746" spans="1:8">
      <c r="A746" s="2">
        <v>745</v>
      </c>
      <c r="B746" s="2">
        <v>79.040787273260506</v>
      </c>
      <c r="C746" s="6">
        <v>85.714285714285708</v>
      </c>
      <c r="D746" s="2">
        <f t="shared" si="44"/>
        <v>-3.2381635558388235</v>
      </c>
      <c r="E746" s="2">
        <f t="shared" si="45"/>
        <v>1</v>
      </c>
      <c r="F746" s="3">
        <v>1</v>
      </c>
      <c r="G746" s="2">
        <f t="shared" si="46"/>
        <v>0</v>
      </c>
      <c r="H746">
        <f t="shared" si="47"/>
        <v>3.2381635558388235</v>
      </c>
    </row>
    <row r="747" spans="1:8">
      <c r="A747" s="2">
        <v>746</v>
      </c>
      <c r="B747" s="2">
        <v>73.829009811840564</v>
      </c>
      <c r="C747" s="6">
        <v>84.523809523809518</v>
      </c>
      <c r="D747" s="2">
        <f t="shared" si="44"/>
        <v>-3.2343289495006422</v>
      </c>
      <c r="E747" s="2">
        <f t="shared" si="45"/>
        <v>1</v>
      </c>
      <c r="F747" s="3">
        <v>1</v>
      </c>
      <c r="G747" s="2">
        <f t="shared" si="46"/>
        <v>0</v>
      </c>
      <c r="H747">
        <f t="shared" si="47"/>
        <v>3.2343289495006422</v>
      </c>
    </row>
    <row r="748" spans="1:8">
      <c r="A748" s="2">
        <v>747</v>
      </c>
      <c r="B748" s="2">
        <v>72.262309756014673</v>
      </c>
      <c r="C748" s="6">
        <v>84.523809523809518</v>
      </c>
      <c r="D748" s="2">
        <f t="shared" si="44"/>
        <v>-3.2499959500589011</v>
      </c>
      <c r="E748" s="2">
        <f t="shared" si="45"/>
        <v>1</v>
      </c>
      <c r="F748" s="3">
        <v>1</v>
      </c>
      <c r="G748" s="2">
        <f t="shared" si="46"/>
        <v>0</v>
      </c>
      <c r="H748">
        <f t="shared" si="47"/>
        <v>3.2499959500589011</v>
      </c>
    </row>
    <row r="749" spans="1:8">
      <c r="A749" s="2">
        <v>748</v>
      </c>
      <c r="B749" s="2">
        <v>67.492284910153444</v>
      </c>
      <c r="C749" s="6">
        <v>83.333333333333329</v>
      </c>
      <c r="D749" s="2">
        <f t="shared" si="44"/>
        <v>-3.2417438175651325</v>
      </c>
      <c r="E749" s="2">
        <f t="shared" si="45"/>
        <v>1</v>
      </c>
      <c r="F749" s="3">
        <v>1</v>
      </c>
      <c r="G749" s="2">
        <f t="shared" si="46"/>
        <v>0</v>
      </c>
      <c r="H749">
        <f t="shared" si="47"/>
        <v>3.2417438175651325</v>
      </c>
    </row>
    <row r="750" spans="1:8">
      <c r="A750" s="2">
        <v>749</v>
      </c>
      <c r="B750" s="2">
        <v>64.620691914312729</v>
      </c>
      <c r="C750" s="6">
        <v>82.142857142857139</v>
      </c>
      <c r="D750" s="2">
        <f t="shared" si="44"/>
        <v>-3.2145073665711585</v>
      </c>
      <c r="E750" s="2">
        <f t="shared" si="45"/>
        <v>1</v>
      </c>
      <c r="F750" s="3">
        <v>1</v>
      </c>
      <c r="G750" s="2">
        <f t="shared" si="46"/>
        <v>0</v>
      </c>
      <c r="H750">
        <f t="shared" si="47"/>
        <v>3.2145073665711585</v>
      </c>
    </row>
    <row r="751" spans="1:8">
      <c r="A751" s="2">
        <v>750</v>
      </c>
      <c r="B751" s="2">
        <v>64.703023029467431</v>
      </c>
      <c r="C751" s="6">
        <v>80.952380952380949</v>
      </c>
      <c r="D751" s="2">
        <f t="shared" si="44"/>
        <v>-3.1577316744672306</v>
      </c>
      <c r="E751" s="2">
        <f t="shared" si="45"/>
        <v>1</v>
      </c>
      <c r="F751" s="3">
        <v>1</v>
      </c>
      <c r="G751" s="2">
        <f t="shared" si="46"/>
        <v>0</v>
      </c>
      <c r="H751">
        <f t="shared" si="47"/>
        <v>3.1577316744672306</v>
      </c>
    </row>
    <row r="752" spans="1:8">
      <c r="A752" s="2">
        <v>751</v>
      </c>
      <c r="B752" s="2">
        <v>66.609925809170562</v>
      </c>
      <c r="C752" s="6">
        <v>79.761904761904759</v>
      </c>
      <c r="D752" s="2">
        <f t="shared" si="44"/>
        <v>-3.0827102657178185</v>
      </c>
      <c r="E752" s="2">
        <f t="shared" si="45"/>
        <v>1</v>
      </c>
      <c r="F752" s="3">
        <v>0</v>
      </c>
      <c r="G752" s="2">
        <f t="shared" si="46"/>
        <v>3.0827102657178185</v>
      </c>
      <c r="H752">
        <f t="shared" si="47"/>
        <v>0</v>
      </c>
    </row>
    <row r="753" spans="1:8">
      <c r="A753" s="2">
        <v>752</v>
      </c>
      <c r="B753" s="2">
        <v>69.444316372116077</v>
      </c>
      <c r="C753" s="6">
        <v>72.61904761904762</v>
      </c>
      <c r="D753" s="2">
        <f t="shared" si="44"/>
        <v>-2.7186520743740776</v>
      </c>
      <c r="E753" s="2">
        <f t="shared" si="45"/>
        <v>1</v>
      </c>
      <c r="F753" s="3">
        <v>0</v>
      </c>
      <c r="G753" s="2">
        <f t="shared" si="46"/>
        <v>2.7186520743740776</v>
      </c>
      <c r="H753">
        <f t="shared" si="47"/>
        <v>0</v>
      </c>
    </row>
    <row r="754" spans="1:8">
      <c r="A754" s="2">
        <v>753</v>
      </c>
      <c r="B754" s="2">
        <v>72.475997817903234</v>
      </c>
      <c r="C754" s="6">
        <v>64.285714285714292</v>
      </c>
      <c r="D754" s="2">
        <f t="shared" si="44"/>
        <v>-2.2966685932495396</v>
      </c>
      <c r="E754" s="2">
        <f t="shared" si="45"/>
        <v>1</v>
      </c>
      <c r="F754" s="3">
        <v>0</v>
      </c>
      <c r="G754" s="2">
        <f t="shared" si="46"/>
        <v>2.2966685932495396</v>
      </c>
      <c r="H754">
        <f t="shared" si="47"/>
        <v>0</v>
      </c>
    </row>
    <row r="755" spans="1:8">
      <c r="A755" s="2">
        <v>754</v>
      </c>
      <c r="B755" s="2">
        <v>76.784287184922576</v>
      </c>
      <c r="C755" s="6">
        <v>55.952380952380949</v>
      </c>
      <c r="D755" s="2">
        <f t="shared" si="44"/>
        <v>-1.8619190329126791</v>
      </c>
      <c r="E755" s="2">
        <f t="shared" si="45"/>
        <v>1</v>
      </c>
      <c r="F755" s="3">
        <v>0</v>
      </c>
      <c r="G755" s="2">
        <f t="shared" si="46"/>
        <v>1.8619190329126791</v>
      </c>
      <c r="H755">
        <f t="shared" si="47"/>
        <v>0</v>
      </c>
    </row>
    <row r="756" spans="1:8">
      <c r="A756" s="2">
        <v>755</v>
      </c>
      <c r="B756" s="2">
        <v>78.809525215975327</v>
      </c>
      <c r="C756" s="6">
        <v>55.952380952380949</v>
      </c>
      <c r="D756" s="2">
        <f t="shared" si="44"/>
        <v>-1.8416666526021515</v>
      </c>
      <c r="E756" s="2">
        <f t="shared" si="45"/>
        <v>1</v>
      </c>
      <c r="F756" s="3">
        <v>0</v>
      </c>
      <c r="G756" s="2">
        <f t="shared" si="46"/>
        <v>1.8416666526021515</v>
      </c>
      <c r="H756">
        <f t="shared" si="47"/>
        <v>0</v>
      </c>
    </row>
    <row r="757" spans="1:8">
      <c r="A757" s="2">
        <v>756</v>
      </c>
      <c r="B757" s="2">
        <v>78.878808552462957</v>
      </c>
      <c r="C757" s="6">
        <v>57.142857142857146</v>
      </c>
      <c r="D757" s="2">
        <f t="shared" si="44"/>
        <v>-1.8969262001896565</v>
      </c>
      <c r="E757" s="2">
        <f t="shared" si="45"/>
        <v>1</v>
      </c>
      <c r="F757" s="3">
        <v>0</v>
      </c>
      <c r="G757" s="2">
        <f t="shared" si="46"/>
        <v>1.8969262001896565</v>
      </c>
      <c r="H757">
        <f t="shared" si="47"/>
        <v>0</v>
      </c>
    </row>
    <row r="758" spans="1:8">
      <c r="A758" s="2">
        <v>757</v>
      </c>
      <c r="B758" s="2">
        <v>80.409621079711357</v>
      </c>
      <c r="C758" s="6">
        <v>57.142857142857146</v>
      </c>
      <c r="D758" s="2">
        <f t="shared" si="44"/>
        <v>-1.8816180749171725</v>
      </c>
      <c r="E758" s="2">
        <f t="shared" si="45"/>
        <v>1</v>
      </c>
      <c r="F758" s="3">
        <v>0</v>
      </c>
      <c r="G758" s="2">
        <f t="shared" si="46"/>
        <v>1.8816180749171725</v>
      </c>
      <c r="H758">
        <f t="shared" si="47"/>
        <v>0</v>
      </c>
    </row>
    <row r="759" spans="1:8">
      <c r="A759" s="2">
        <v>758</v>
      </c>
      <c r="B759" s="2">
        <v>79.945778992201781</v>
      </c>
      <c r="C759" s="6">
        <v>53.571428571428569</v>
      </c>
      <c r="D759" s="2">
        <f t="shared" si="44"/>
        <v>-1.7183993529351249</v>
      </c>
      <c r="E759" s="2">
        <f t="shared" si="45"/>
        <v>1</v>
      </c>
      <c r="F759" s="3">
        <v>0</v>
      </c>
      <c r="G759" s="2">
        <f t="shared" si="46"/>
        <v>1.7183993529351249</v>
      </c>
      <c r="H759">
        <f t="shared" si="47"/>
        <v>0</v>
      </c>
    </row>
    <row r="760" spans="1:8">
      <c r="A760" s="2">
        <v>759</v>
      </c>
      <c r="B760" s="2">
        <v>77.116517630112796</v>
      </c>
      <c r="C760" s="6">
        <v>50</v>
      </c>
      <c r="D760" s="2">
        <f t="shared" si="44"/>
        <v>-1.5788348236988723</v>
      </c>
      <c r="E760" s="2">
        <f t="shared" si="45"/>
        <v>1</v>
      </c>
      <c r="F760" s="3">
        <v>0</v>
      </c>
      <c r="G760" s="2">
        <f t="shared" si="46"/>
        <v>1.5788348236988723</v>
      </c>
      <c r="H760">
        <f t="shared" si="47"/>
        <v>0</v>
      </c>
    </row>
    <row r="761" spans="1:8">
      <c r="A761" s="2">
        <v>760</v>
      </c>
      <c r="B761" s="2">
        <v>73.586323276667912</v>
      </c>
      <c r="C761" s="6">
        <v>46.428571428571431</v>
      </c>
      <c r="D761" s="2">
        <f t="shared" si="44"/>
        <v>-1.4462796243761784</v>
      </c>
      <c r="E761" s="2">
        <f t="shared" si="45"/>
        <v>1</v>
      </c>
      <c r="F761" s="3">
        <v>0</v>
      </c>
      <c r="G761" s="2">
        <f t="shared" si="46"/>
        <v>1.4462796243761784</v>
      </c>
      <c r="H761">
        <f t="shared" si="47"/>
        <v>0</v>
      </c>
    </row>
    <row r="762" spans="1:8">
      <c r="A762" s="2">
        <v>761</v>
      </c>
      <c r="B762" s="2">
        <v>71.980447664314894</v>
      </c>
      <c r="C762" s="6">
        <v>46.428571428571431</v>
      </c>
      <c r="D762" s="2">
        <f t="shared" si="44"/>
        <v>-1.4623383804997085</v>
      </c>
      <c r="E762" s="2">
        <f t="shared" si="45"/>
        <v>1</v>
      </c>
      <c r="F762" s="3">
        <v>0</v>
      </c>
      <c r="G762" s="2">
        <f t="shared" si="46"/>
        <v>1.4623383804997085</v>
      </c>
      <c r="H762">
        <f t="shared" si="47"/>
        <v>0</v>
      </c>
    </row>
    <row r="763" spans="1:8">
      <c r="A763" s="2">
        <v>762</v>
      </c>
      <c r="B763" s="2">
        <v>72.720947461440659</v>
      </c>
      <c r="C763" s="6">
        <v>46.428571428571431</v>
      </c>
      <c r="D763" s="2">
        <f t="shared" si="44"/>
        <v>-1.4549333825284507</v>
      </c>
      <c r="E763" s="2">
        <f t="shared" si="45"/>
        <v>1</v>
      </c>
      <c r="F763" s="3">
        <v>0</v>
      </c>
      <c r="G763" s="2">
        <f t="shared" si="46"/>
        <v>1.4549333825284507</v>
      </c>
      <c r="H763">
        <f t="shared" si="47"/>
        <v>0</v>
      </c>
    </row>
    <row r="764" spans="1:8">
      <c r="A764" s="2">
        <v>763</v>
      </c>
      <c r="B764" s="2">
        <v>80.183854923553341</v>
      </c>
      <c r="C764" s="6">
        <v>46.428571428571431</v>
      </c>
      <c r="D764" s="2">
        <f t="shared" si="44"/>
        <v>-1.3803043079073238</v>
      </c>
      <c r="E764" s="2">
        <f t="shared" si="45"/>
        <v>1</v>
      </c>
      <c r="F764" s="3">
        <v>0</v>
      </c>
      <c r="G764" s="2">
        <f t="shared" si="46"/>
        <v>1.3803043079073238</v>
      </c>
      <c r="H764">
        <f t="shared" si="47"/>
        <v>0</v>
      </c>
    </row>
    <row r="765" spans="1:8">
      <c r="A765" s="2">
        <v>764</v>
      </c>
      <c r="B765" s="2">
        <v>83.823393467319079</v>
      </c>
      <c r="C765" s="6">
        <v>47.61904761904762</v>
      </c>
      <c r="D765" s="2">
        <f t="shared" si="44"/>
        <v>-1.3998613034220475</v>
      </c>
      <c r="E765" s="2">
        <f t="shared" si="45"/>
        <v>1</v>
      </c>
      <c r="F765" s="3">
        <v>0</v>
      </c>
      <c r="G765" s="2">
        <f t="shared" si="46"/>
        <v>1.3998613034220475</v>
      </c>
      <c r="H765">
        <f t="shared" si="47"/>
        <v>0</v>
      </c>
    </row>
    <row r="766" spans="1:8">
      <c r="A766" s="2">
        <v>765</v>
      </c>
      <c r="B766" s="2">
        <v>80.612429344030758</v>
      </c>
      <c r="C766" s="6">
        <v>50</v>
      </c>
      <c r="D766" s="2">
        <f t="shared" si="44"/>
        <v>-1.5438757065596924</v>
      </c>
      <c r="E766" s="2">
        <f t="shared" si="45"/>
        <v>1</v>
      </c>
      <c r="F766" s="3">
        <v>0</v>
      </c>
      <c r="G766" s="2">
        <f t="shared" si="46"/>
        <v>1.5438757065596924</v>
      </c>
      <c r="H766">
        <f t="shared" si="47"/>
        <v>0</v>
      </c>
    </row>
    <row r="767" spans="1:8">
      <c r="A767" s="2">
        <v>766</v>
      </c>
      <c r="B767" s="2">
        <v>76.538840424700297</v>
      </c>
      <c r="C767" s="6">
        <v>51.19047619047619</v>
      </c>
      <c r="D767" s="2">
        <f t="shared" si="44"/>
        <v>-1.6405639767053779</v>
      </c>
      <c r="E767" s="2">
        <f t="shared" si="45"/>
        <v>1</v>
      </c>
      <c r="F767" s="3">
        <v>0</v>
      </c>
      <c r="G767" s="2">
        <f t="shared" si="46"/>
        <v>1.6405639767053779</v>
      </c>
      <c r="H767">
        <f t="shared" si="47"/>
        <v>0</v>
      </c>
    </row>
    <row r="768" spans="1:8">
      <c r="A768" s="2">
        <v>767</v>
      </c>
      <c r="B768" s="2">
        <v>75.832041763325037</v>
      </c>
      <c r="C768" s="6">
        <v>50</v>
      </c>
      <c r="D768" s="2">
        <f t="shared" si="44"/>
        <v>-1.5916795823667496</v>
      </c>
      <c r="E768" s="2">
        <f t="shared" si="45"/>
        <v>1</v>
      </c>
      <c r="F768" s="3">
        <v>0</v>
      </c>
      <c r="G768" s="2">
        <f t="shared" si="46"/>
        <v>1.5916795823667496</v>
      </c>
      <c r="H768">
        <f t="shared" si="47"/>
        <v>0</v>
      </c>
    </row>
    <row r="769" spans="1:8">
      <c r="A769" s="2">
        <v>768</v>
      </c>
      <c r="B769" s="2">
        <v>80.56351244851524</v>
      </c>
      <c r="C769" s="6">
        <v>47.61904761904762</v>
      </c>
      <c r="D769" s="2">
        <f t="shared" si="44"/>
        <v>-1.4324601136100856</v>
      </c>
      <c r="E769" s="2">
        <f t="shared" si="45"/>
        <v>1</v>
      </c>
      <c r="F769" s="3">
        <v>0</v>
      </c>
      <c r="G769" s="2">
        <f t="shared" si="46"/>
        <v>1.4324601136100856</v>
      </c>
      <c r="H769">
        <f t="shared" si="47"/>
        <v>0</v>
      </c>
    </row>
    <row r="770" spans="1:8">
      <c r="A770" s="2">
        <v>769</v>
      </c>
      <c r="B770" s="2">
        <v>79.237106937393747</v>
      </c>
      <c r="C770" s="6">
        <v>48.80952380952381</v>
      </c>
      <c r="D770" s="2">
        <f t="shared" ref="D770:D833" si="48">B770*1/100-C770*4.7/100</f>
        <v>-1.5016765496736819</v>
      </c>
      <c r="E770" s="2">
        <f t="shared" ref="E770:E833" si="49">IF(D770&lt;0,1,0)</f>
        <v>1</v>
      </c>
      <c r="F770" s="3">
        <v>0</v>
      </c>
      <c r="G770" s="2">
        <f t="shared" si="46"/>
        <v>1.5016765496736819</v>
      </c>
      <c r="H770">
        <f t="shared" si="47"/>
        <v>0</v>
      </c>
    </row>
    <row r="771" spans="1:8">
      <c r="A771" s="2">
        <v>770</v>
      </c>
      <c r="B771" s="2">
        <v>74.778241847113762</v>
      </c>
      <c r="C771" s="6">
        <v>46.428571428571431</v>
      </c>
      <c r="D771" s="2">
        <f t="shared" si="48"/>
        <v>-1.4343604386717197</v>
      </c>
      <c r="E771" s="2">
        <f t="shared" si="49"/>
        <v>1</v>
      </c>
      <c r="F771" s="3">
        <v>0</v>
      </c>
      <c r="G771" s="2">
        <f t="shared" ref="G771:G834" si="50">IF(AND(D771&gt;-3.11387,D771&lt;0),-D771,0)</f>
        <v>1.4343604386717197</v>
      </c>
      <c r="H771">
        <f t="shared" ref="H771:H834" si="51">IF(D771&lt;-3.11387,-D771,0)</f>
        <v>0</v>
      </c>
    </row>
    <row r="772" spans="1:8">
      <c r="A772" s="2">
        <v>771</v>
      </c>
      <c r="B772" s="2">
        <v>73.794478613971165</v>
      </c>
      <c r="C772" s="6">
        <v>45.238095238095241</v>
      </c>
      <c r="D772" s="2">
        <f t="shared" si="48"/>
        <v>-1.3882456900507649</v>
      </c>
      <c r="E772" s="2">
        <f t="shared" si="49"/>
        <v>1</v>
      </c>
      <c r="F772" s="3">
        <v>0</v>
      </c>
      <c r="G772" s="2">
        <f t="shared" si="50"/>
        <v>1.3882456900507649</v>
      </c>
      <c r="H772">
        <f t="shared" si="51"/>
        <v>0</v>
      </c>
    </row>
    <row r="773" spans="1:8">
      <c r="A773" s="2">
        <v>772</v>
      </c>
      <c r="B773" s="2">
        <v>68.943164449958417</v>
      </c>
      <c r="C773" s="6">
        <v>44.047619047619051</v>
      </c>
      <c r="D773" s="2">
        <f t="shared" si="48"/>
        <v>-1.3808064507385112</v>
      </c>
      <c r="E773" s="2">
        <f t="shared" si="49"/>
        <v>1</v>
      </c>
      <c r="F773" s="3">
        <v>0</v>
      </c>
      <c r="G773" s="2">
        <f t="shared" si="50"/>
        <v>1.3808064507385112</v>
      </c>
      <c r="H773">
        <f t="shared" si="51"/>
        <v>0</v>
      </c>
    </row>
    <row r="774" spans="1:8">
      <c r="A774" s="2">
        <v>773</v>
      </c>
      <c r="B774" s="2">
        <v>65.794725024278549</v>
      </c>
      <c r="C774" s="6">
        <v>42.857142857142854</v>
      </c>
      <c r="D774" s="2">
        <f t="shared" si="48"/>
        <v>-1.3563384640429288</v>
      </c>
      <c r="E774" s="2">
        <f t="shared" si="49"/>
        <v>1</v>
      </c>
      <c r="F774" s="3">
        <v>0</v>
      </c>
      <c r="G774" s="2">
        <f t="shared" si="50"/>
        <v>1.3563384640429288</v>
      </c>
      <c r="H774">
        <f t="shared" si="51"/>
        <v>0</v>
      </c>
    </row>
    <row r="775" spans="1:8">
      <c r="A775" s="2">
        <v>774</v>
      </c>
      <c r="B775" s="2">
        <v>65.300859543900046</v>
      </c>
      <c r="C775" s="6">
        <v>41.666666666666664</v>
      </c>
      <c r="D775" s="2">
        <f t="shared" si="48"/>
        <v>-1.3053247378943329</v>
      </c>
      <c r="E775" s="2">
        <f t="shared" si="49"/>
        <v>1</v>
      </c>
      <c r="F775" s="3">
        <v>0</v>
      </c>
      <c r="G775" s="2">
        <f t="shared" si="50"/>
        <v>1.3053247378943329</v>
      </c>
      <c r="H775">
        <f t="shared" si="51"/>
        <v>0</v>
      </c>
    </row>
    <row r="776" spans="1:8">
      <c r="A776" s="2">
        <v>775</v>
      </c>
      <c r="B776" s="2">
        <v>66.260744298750552</v>
      </c>
      <c r="C776" s="6">
        <v>40.476190476190474</v>
      </c>
      <c r="D776" s="2">
        <f t="shared" si="48"/>
        <v>-1.239773509393447</v>
      </c>
      <c r="E776" s="2">
        <f t="shared" si="49"/>
        <v>1</v>
      </c>
      <c r="F776" s="3">
        <v>0</v>
      </c>
      <c r="G776" s="2">
        <f t="shared" si="50"/>
        <v>1.239773509393447</v>
      </c>
      <c r="H776">
        <f t="shared" si="51"/>
        <v>0</v>
      </c>
    </row>
    <row r="777" spans="1:8">
      <c r="A777" s="2">
        <v>776</v>
      </c>
      <c r="B777" s="2">
        <v>67.623216852807971</v>
      </c>
      <c r="C777" s="6">
        <v>40.476190476190474</v>
      </c>
      <c r="D777" s="2">
        <f t="shared" si="48"/>
        <v>-1.2261487838528728</v>
      </c>
      <c r="E777" s="2">
        <f t="shared" si="49"/>
        <v>1</v>
      </c>
      <c r="F777" s="3">
        <v>0</v>
      </c>
      <c r="G777" s="2">
        <f t="shared" si="50"/>
        <v>1.2261487838528728</v>
      </c>
      <c r="H777">
        <f t="shared" si="51"/>
        <v>0</v>
      </c>
    </row>
    <row r="778" spans="1:8">
      <c r="A778" s="2">
        <v>777</v>
      </c>
      <c r="B778" s="2">
        <v>69.102157402025242</v>
      </c>
      <c r="C778" s="6">
        <v>39.285714285714285</v>
      </c>
      <c r="D778" s="2">
        <f t="shared" si="48"/>
        <v>-1.1554069974083188</v>
      </c>
      <c r="E778" s="2">
        <f t="shared" si="49"/>
        <v>1</v>
      </c>
      <c r="F778" s="3">
        <v>0</v>
      </c>
      <c r="G778" s="2">
        <f t="shared" si="50"/>
        <v>1.1554069974083188</v>
      </c>
      <c r="H778">
        <f t="shared" si="51"/>
        <v>0</v>
      </c>
    </row>
    <row r="779" spans="1:8">
      <c r="A779" s="2">
        <v>778</v>
      </c>
      <c r="B779" s="2">
        <v>72.481034960114442</v>
      </c>
      <c r="C779" s="6">
        <v>39.285714285714285</v>
      </c>
      <c r="D779" s="2">
        <f t="shared" si="48"/>
        <v>-1.1216182218274269</v>
      </c>
      <c r="E779" s="2">
        <f t="shared" si="49"/>
        <v>1</v>
      </c>
      <c r="F779" s="3">
        <v>0</v>
      </c>
      <c r="G779" s="2">
        <f t="shared" si="50"/>
        <v>1.1216182218274269</v>
      </c>
      <c r="H779">
        <f t="shared" si="51"/>
        <v>0</v>
      </c>
    </row>
    <row r="780" spans="1:8">
      <c r="A780" s="2">
        <v>779</v>
      </c>
      <c r="B780" s="2">
        <v>75.073045850038454</v>
      </c>
      <c r="C780" s="6">
        <v>35.714285714285715</v>
      </c>
      <c r="D780" s="2">
        <f t="shared" si="48"/>
        <v>-0.92784097007104405</v>
      </c>
      <c r="E780" s="2">
        <f t="shared" si="49"/>
        <v>1</v>
      </c>
      <c r="F780" s="3">
        <v>0</v>
      </c>
      <c r="G780" s="2">
        <f t="shared" si="50"/>
        <v>0.92784097007104405</v>
      </c>
      <c r="H780">
        <f t="shared" si="51"/>
        <v>0</v>
      </c>
    </row>
    <row r="781" spans="1:8">
      <c r="A781" s="2">
        <v>780</v>
      </c>
      <c r="B781" s="2">
        <v>75.525547846752119</v>
      </c>
      <c r="C781" s="6">
        <v>32.142857142857146</v>
      </c>
      <c r="D781" s="2">
        <f t="shared" si="48"/>
        <v>-0.75545880724676473</v>
      </c>
      <c r="E781" s="2">
        <f t="shared" si="49"/>
        <v>1</v>
      </c>
      <c r="F781" s="3">
        <v>0</v>
      </c>
      <c r="G781" s="2">
        <f t="shared" si="50"/>
        <v>0.75545880724676473</v>
      </c>
      <c r="H781">
        <f t="shared" si="51"/>
        <v>0</v>
      </c>
    </row>
    <row r="782" spans="1:8">
      <c r="A782" s="2">
        <v>781</v>
      </c>
      <c r="B782" s="2">
        <v>76.242614115704981</v>
      </c>
      <c r="C782" s="6">
        <v>28.571428571428573</v>
      </c>
      <c r="D782" s="2">
        <f t="shared" si="48"/>
        <v>-0.58043100170009321</v>
      </c>
      <c r="E782" s="2">
        <f t="shared" si="49"/>
        <v>1</v>
      </c>
      <c r="F782" s="3">
        <v>0</v>
      </c>
      <c r="G782" s="2">
        <f t="shared" si="50"/>
        <v>0.58043100170009321</v>
      </c>
      <c r="H782">
        <f t="shared" si="51"/>
        <v>0</v>
      </c>
    </row>
    <row r="783" spans="1:8">
      <c r="A783" s="2">
        <v>782</v>
      </c>
      <c r="B783" s="2">
        <v>74.475212404227364</v>
      </c>
      <c r="C783" s="6">
        <v>26.19047619047619</v>
      </c>
      <c r="D783" s="2">
        <f t="shared" si="48"/>
        <v>-0.48620025691010738</v>
      </c>
      <c r="E783" s="2">
        <f t="shared" si="49"/>
        <v>1</v>
      </c>
      <c r="F783" s="3">
        <v>0</v>
      </c>
      <c r="G783" s="2">
        <f t="shared" si="50"/>
        <v>0.48620025691010738</v>
      </c>
      <c r="H783">
        <f t="shared" si="51"/>
        <v>0</v>
      </c>
    </row>
    <row r="784" spans="1:8">
      <c r="A784" s="2">
        <v>783</v>
      </c>
      <c r="B784" s="2">
        <v>69.663632285856806</v>
      </c>
      <c r="C784" s="6">
        <v>23.80952380952381</v>
      </c>
      <c r="D784" s="2">
        <f t="shared" si="48"/>
        <v>-0.42241129618905104</v>
      </c>
      <c r="E784" s="2">
        <f t="shared" si="49"/>
        <v>1</v>
      </c>
      <c r="F784" s="3">
        <v>0</v>
      </c>
      <c r="G784" s="2">
        <f t="shared" si="50"/>
        <v>0.42241129618905104</v>
      </c>
      <c r="H784">
        <f t="shared" si="51"/>
        <v>0</v>
      </c>
    </row>
    <row r="785" spans="1:8">
      <c r="A785" s="2">
        <v>784</v>
      </c>
      <c r="B785" s="2">
        <v>65.638883546504076</v>
      </c>
      <c r="C785" s="6">
        <v>22.61904761904762</v>
      </c>
      <c r="D785" s="2">
        <f t="shared" si="48"/>
        <v>-0.40670640263019753</v>
      </c>
      <c r="E785" s="2">
        <f t="shared" si="49"/>
        <v>1</v>
      </c>
      <c r="F785" s="3">
        <v>0</v>
      </c>
      <c r="G785" s="2">
        <f t="shared" si="50"/>
        <v>0.40670640263019753</v>
      </c>
      <c r="H785">
        <f t="shared" si="51"/>
        <v>0</v>
      </c>
    </row>
    <row r="786" spans="1:8">
      <c r="A786" s="2">
        <v>785</v>
      </c>
      <c r="B786" s="2">
        <v>64.193031943045781</v>
      </c>
      <c r="C786" s="6">
        <v>21.428571428571427</v>
      </c>
      <c r="D786" s="2">
        <f t="shared" si="48"/>
        <v>-0.36521253771239925</v>
      </c>
      <c r="E786" s="2">
        <f t="shared" si="49"/>
        <v>1</v>
      </c>
      <c r="F786" s="3">
        <v>0</v>
      </c>
      <c r="G786" s="2">
        <f t="shared" si="50"/>
        <v>0.36521253771239925</v>
      </c>
      <c r="H786">
        <f t="shared" si="51"/>
        <v>0</v>
      </c>
    </row>
    <row r="787" spans="1:8">
      <c r="A787" s="2">
        <v>786</v>
      </c>
      <c r="B787" s="2">
        <v>65.691237298112512</v>
      </c>
      <c r="C787" s="6">
        <v>21.428571428571427</v>
      </c>
      <c r="D787" s="2">
        <f t="shared" si="48"/>
        <v>-0.35023048416173197</v>
      </c>
      <c r="E787" s="2">
        <f t="shared" si="49"/>
        <v>1</v>
      </c>
      <c r="F787" s="3">
        <v>0</v>
      </c>
      <c r="G787" s="2">
        <f t="shared" si="50"/>
        <v>0.35023048416173197</v>
      </c>
      <c r="H787">
        <f t="shared" si="51"/>
        <v>0</v>
      </c>
    </row>
    <row r="788" spans="1:8">
      <c r="A788" s="2">
        <v>787</v>
      </c>
      <c r="B788" s="2">
        <v>75.358326386102092</v>
      </c>
      <c r="C788" s="6">
        <v>21.428571428571427</v>
      </c>
      <c r="D788" s="2">
        <f t="shared" si="48"/>
        <v>-0.25355959328183619</v>
      </c>
      <c r="E788" s="2">
        <f t="shared" si="49"/>
        <v>1</v>
      </c>
      <c r="F788" s="3">
        <v>0</v>
      </c>
      <c r="G788" s="2">
        <f t="shared" si="50"/>
        <v>0.25355959328183619</v>
      </c>
      <c r="H788">
        <f t="shared" si="51"/>
        <v>0</v>
      </c>
    </row>
    <row r="789" spans="1:8">
      <c r="A789" s="2">
        <v>788</v>
      </c>
      <c r="B789" s="2">
        <v>82.324993254786335</v>
      </c>
      <c r="C789" s="6">
        <v>23.80952380952381</v>
      </c>
      <c r="D789" s="2">
        <f t="shared" si="48"/>
        <v>-0.29579768649975569</v>
      </c>
      <c r="E789" s="2">
        <f t="shared" si="49"/>
        <v>1</v>
      </c>
      <c r="F789" s="3">
        <v>0</v>
      </c>
      <c r="G789" s="2">
        <f t="shared" si="50"/>
        <v>0.29579768649975569</v>
      </c>
      <c r="H789">
        <f t="shared" si="51"/>
        <v>0</v>
      </c>
    </row>
    <row r="790" spans="1:8">
      <c r="A790" s="2">
        <v>789</v>
      </c>
      <c r="B790" s="2">
        <v>80.945669365698279</v>
      </c>
      <c r="C790" s="6">
        <v>25</v>
      </c>
      <c r="D790" s="2">
        <f t="shared" si="48"/>
        <v>-0.36554330634301724</v>
      </c>
      <c r="E790" s="2">
        <f t="shared" si="49"/>
        <v>1</v>
      </c>
      <c r="F790" s="3">
        <v>0</v>
      </c>
      <c r="G790" s="2">
        <f t="shared" si="50"/>
        <v>0.36554330634301724</v>
      </c>
      <c r="H790">
        <f t="shared" si="51"/>
        <v>0</v>
      </c>
    </row>
    <row r="791" spans="1:8">
      <c r="A791" s="2">
        <v>790</v>
      </c>
      <c r="B791" s="2">
        <v>77.519395414052553</v>
      </c>
      <c r="C791" s="6">
        <v>27.38095238095238</v>
      </c>
      <c r="D791" s="2">
        <f t="shared" si="48"/>
        <v>-0.51171080776423628</v>
      </c>
      <c r="E791" s="2">
        <f t="shared" si="49"/>
        <v>1</v>
      </c>
      <c r="F791" s="3">
        <v>0</v>
      </c>
      <c r="G791" s="2">
        <f t="shared" si="50"/>
        <v>0.51171080776423628</v>
      </c>
      <c r="H791">
        <f t="shared" si="51"/>
        <v>0</v>
      </c>
    </row>
    <row r="792" spans="1:8">
      <c r="A792" s="2">
        <v>791</v>
      </c>
      <c r="B792" s="2">
        <v>76.002169208546505</v>
      </c>
      <c r="C792" s="6">
        <v>27.38095238095238</v>
      </c>
      <c r="D792" s="2">
        <f t="shared" si="48"/>
        <v>-0.52688306981929678</v>
      </c>
      <c r="E792" s="2">
        <f t="shared" si="49"/>
        <v>1</v>
      </c>
      <c r="F792" s="3">
        <v>0</v>
      </c>
      <c r="G792" s="2">
        <f t="shared" si="50"/>
        <v>0.52688306981929678</v>
      </c>
      <c r="H792">
        <f t="shared" si="51"/>
        <v>0</v>
      </c>
    </row>
    <row r="793" spans="1:8">
      <c r="A793" s="2">
        <v>792</v>
      </c>
      <c r="B793" s="2">
        <v>79.800639331948815</v>
      </c>
      <c r="C793" s="6">
        <v>26.19047619047619</v>
      </c>
      <c r="D793" s="2">
        <f t="shared" si="48"/>
        <v>-0.43294598763289283</v>
      </c>
      <c r="E793" s="2">
        <f t="shared" si="49"/>
        <v>1</v>
      </c>
      <c r="F793" s="3">
        <v>0</v>
      </c>
      <c r="G793" s="2">
        <f t="shared" si="50"/>
        <v>0.43294598763289283</v>
      </c>
      <c r="H793">
        <f t="shared" si="51"/>
        <v>0</v>
      </c>
    </row>
    <row r="794" spans="1:8">
      <c r="A794" s="2">
        <v>793</v>
      </c>
      <c r="B794" s="2">
        <v>79.063580993848262</v>
      </c>
      <c r="C794" s="6">
        <v>29.761904761904763</v>
      </c>
      <c r="D794" s="2">
        <f t="shared" si="48"/>
        <v>-0.60817371387104113</v>
      </c>
      <c r="E794" s="2">
        <f t="shared" si="49"/>
        <v>1</v>
      </c>
      <c r="F794" s="3">
        <v>0</v>
      </c>
      <c r="G794" s="2">
        <f t="shared" si="50"/>
        <v>0.60817371387104113</v>
      </c>
      <c r="H794">
        <f t="shared" si="51"/>
        <v>0</v>
      </c>
    </row>
    <row r="795" spans="1:8">
      <c r="A795" s="2">
        <v>794</v>
      </c>
      <c r="B795" s="2">
        <v>75.384362105316768</v>
      </c>
      <c r="C795" s="6">
        <v>29.761904761904763</v>
      </c>
      <c r="D795" s="2">
        <f t="shared" si="48"/>
        <v>-0.64496590275635601</v>
      </c>
      <c r="E795" s="2">
        <f t="shared" si="49"/>
        <v>1</v>
      </c>
      <c r="F795" s="3">
        <v>0</v>
      </c>
      <c r="G795" s="2">
        <f t="shared" si="50"/>
        <v>0.64496590275635601</v>
      </c>
      <c r="H795">
        <f t="shared" si="51"/>
        <v>0</v>
      </c>
    </row>
    <row r="796" spans="1:8">
      <c r="A796" s="2">
        <v>795</v>
      </c>
      <c r="B796" s="2">
        <v>75.44542307046423</v>
      </c>
      <c r="C796" s="6">
        <v>29.761904761904763</v>
      </c>
      <c r="D796" s="2">
        <f t="shared" si="48"/>
        <v>-0.64435529310488138</v>
      </c>
      <c r="E796" s="2">
        <f t="shared" si="49"/>
        <v>1</v>
      </c>
      <c r="F796" s="3">
        <v>0</v>
      </c>
      <c r="G796" s="2">
        <f t="shared" si="50"/>
        <v>0.64435529310488138</v>
      </c>
      <c r="H796">
        <f t="shared" si="51"/>
        <v>0</v>
      </c>
    </row>
    <row r="797" spans="1:8">
      <c r="A797" s="2">
        <v>796</v>
      </c>
      <c r="B797" s="2">
        <v>71.50634257215998</v>
      </c>
      <c r="C797" s="6">
        <v>29.761904761904763</v>
      </c>
      <c r="D797" s="2">
        <f t="shared" si="48"/>
        <v>-0.68374609808792397</v>
      </c>
      <c r="E797" s="2">
        <f t="shared" si="49"/>
        <v>1</v>
      </c>
      <c r="F797" s="3">
        <v>0</v>
      </c>
      <c r="G797" s="2">
        <f t="shared" si="50"/>
        <v>0.68374609808792397</v>
      </c>
      <c r="H797">
        <f t="shared" si="51"/>
        <v>0</v>
      </c>
    </row>
    <row r="798" spans="1:8">
      <c r="A798" s="2">
        <v>797</v>
      </c>
      <c r="B798" s="2">
        <v>69.450795766437707</v>
      </c>
      <c r="C798" s="6">
        <v>34.523809523809526</v>
      </c>
      <c r="D798" s="2">
        <f t="shared" si="48"/>
        <v>-0.92811108995467073</v>
      </c>
      <c r="E798" s="2">
        <f t="shared" si="49"/>
        <v>1</v>
      </c>
      <c r="F798" s="3">
        <v>0</v>
      </c>
      <c r="G798" s="2">
        <f t="shared" si="50"/>
        <v>0.92811108995467073</v>
      </c>
      <c r="H798">
        <f t="shared" si="51"/>
        <v>0</v>
      </c>
    </row>
    <row r="799" spans="1:8">
      <c r="A799" s="2">
        <v>798</v>
      </c>
      <c r="B799" s="2">
        <v>72.15562606054435</v>
      </c>
      <c r="C799" s="6">
        <v>40.476190476190474</v>
      </c>
      <c r="D799" s="2">
        <f t="shared" si="48"/>
        <v>-1.180824691775509</v>
      </c>
      <c r="E799" s="2">
        <f t="shared" si="49"/>
        <v>1</v>
      </c>
      <c r="F799" s="3">
        <v>0</v>
      </c>
      <c r="G799" s="2">
        <f t="shared" si="50"/>
        <v>1.180824691775509</v>
      </c>
      <c r="H799">
        <f t="shared" si="51"/>
        <v>0</v>
      </c>
    </row>
    <row r="800" spans="1:8">
      <c r="A800" s="2">
        <v>799</v>
      </c>
      <c r="B800" s="2">
        <v>78.93699268494332</v>
      </c>
      <c r="C800" s="6">
        <v>45.238095238095241</v>
      </c>
      <c r="D800" s="2">
        <f t="shared" si="48"/>
        <v>-1.3368205493410434</v>
      </c>
      <c r="E800" s="2">
        <f t="shared" si="49"/>
        <v>1</v>
      </c>
      <c r="F800" s="3">
        <v>0</v>
      </c>
      <c r="G800" s="2">
        <f t="shared" si="50"/>
        <v>1.3368205493410434</v>
      </c>
      <c r="H800">
        <f t="shared" si="51"/>
        <v>0</v>
      </c>
    </row>
    <row r="801" spans="1:8">
      <c r="A801" s="2">
        <v>800</v>
      </c>
      <c r="B801" s="2">
        <v>86.785587513288093</v>
      </c>
      <c r="C801" s="6">
        <v>48.80952380952381</v>
      </c>
      <c r="D801" s="2">
        <f t="shared" si="48"/>
        <v>-1.4261917439147385</v>
      </c>
      <c r="E801" s="2">
        <f t="shared" si="49"/>
        <v>1</v>
      </c>
      <c r="F801" s="3">
        <v>0</v>
      </c>
      <c r="G801" s="2">
        <f t="shared" si="50"/>
        <v>1.4261917439147385</v>
      </c>
      <c r="H801">
        <f t="shared" si="51"/>
        <v>0</v>
      </c>
    </row>
    <row r="802" spans="1:8">
      <c r="A802" s="2">
        <v>801</v>
      </c>
      <c r="B802" s="2">
        <v>89.800841093813204</v>
      </c>
      <c r="C802" s="6">
        <v>52.38095238095238</v>
      </c>
      <c r="D802" s="2">
        <f t="shared" si="48"/>
        <v>-1.5638963509666302</v>
      </c>
      <c r="E802" s="2">
        <f t="shared" si="49"/>
        <v>1</v>
      </c>
      <c r="F802" s="3">
        <v>0</v>
      </c>
      <c r="G802" s="2">
        <f t="shared" si="50"/>
        <v>1.5638963509666302</v>
      </c>
      <c r="H802">
        <f t="shared" si="51"/>
        <v>0</v>
      </c>
    </row>
    <row r="803" spans="1:8">
      <c r="A803" s="2">
        <v>802</v>
      </c>
      <c r="B803" s="2">
        <v>89.765372432072027</v>
      </c>
      <c r="C803" s="6">
        <v>55.952380952380949</v>
      </c>
      <c r="D803" s="2">
        <f t="shared" si="48"/>
        <v>-1.7321081804411844</v>
      </c>
      <c r="E803" s="2">
        <f t="shared" si="49"/>
        <v>1</v>
      </c>
      <c r="F803" s="3">
        <v>0</v>
      </c>
      <c r="G803" s="2">
        <f t="shared" si="50"/>
        <v>1.7321081804411844</v>
      </c>
      <c r="H803">
        <f t="shared" si="51"/>
        <v>0</v>
      </c>
    </row>
    <row r="804" spans="1:8">
      <c r="A804" s="2">
        <v>803</v>
      </c>
      <c r="B804" s="2">
        <v>88.143015253580529</v>
      </c>
      <c r="C804" s="6">
        <v>51.19047619047619</v>
      </c>
      <c r="D804" s="2">
        <f t="shared" si="48"/>
        <v>-1.5245222284165756</v>
      </c>
      <c r="E804" s="2">
        <f t="shared" si="49"/>
        <v>1</v>
      </c>
      <c r="F804" s="3">
        <v>0</v>
      </c>
      <c r="G804" s="2">
        <f t="shared" si="50"/>
        <v>1.5245222284165756</v>
      </c>
      <c r="H804">
        <f t="shared" si="51"/>
        <v>0</v>
      </c>
    </row>
    <row r="805" spans="1:8">
      <c r="A805" s="2">
        <v>804</v>
      </c>
      <c r="B805" s="2">
        <v>86.41687269263636</v>
      </c>
      <c r="C805" s="6">
        <v>46.428571428571431</v>
      </c>
      <c r="D805" s="2">
        <f t="shared" si="48"/>
        <v>-1.3179741302164938</v>
      </c>
      <c r="E805" s="2">
        <f t="shared" si="49"/>
        <v>1</v>
      </c>
      <c r="F805" s="3">
        <v>0</v>
      </c>
      <c r="G805" s="2">
        <f t="shared" si="50"/>
        <v>1.3179741302164938</v>
      </c>
      <c r="H805">
        <f t="shared" si="51"/>
        <v>0</v>
      </c>
    </row>
    <row r="806" spans="1:8">
      <c r="A806" s="2">
        <v>805</v>
      </c>
      <c r="B806" s="2">
        <v>85.260407440824125</v>
      </c>
      <c r="C806" s="6">
        <v>41.666666666666664</v>
      </c>
      <c r="D806" s="2">
        <f t="shared" si="48"/>
        <v>-1.1057292589250922</v>
      </c>
      <c r="E806" s="2">
        <f t="shared" si="49"/>
        <v>1</v>
      </c>
      <c r="F806" s="3">
        <v>0</v>
      </c>
      <c r="G806" s="2">
        <f t="shared" si="50"/>
        <v>1.1057292589250922</v>
      </c>
      <c r="H806">
        <f t="shared" si="51"/>
        <v>0</v>
      </c>
    </row>
    <row r="807" spans="1:8">
      <c r="A807" s="2">
        <v>806</v>
      </c>
      <c r="B807" s="2">
        <v>83.877184868105658</v>
      </c>
      <c r="C807" s="6">
        <v>39.285714285714285</v>
      </c>
      <c r="D807" s="2">
        <f t="shared" si="48"/>
        <v>-1.0076567227475146</v>
      </c>
      <c r="E807" s="2">
        <f t="shared" si="49"/>
        <v>1</v>
      </c>
      <c r="F807" s="3">
        <v>0</v>
      </c>
      <c r="G807" s="2">
        <f t="shared" si="50"/>
        <v>1.0076567227475146</v>
      </c>
      <c r="H807">
        <f t="shared" si="51"/>
        <v>0</v>
      </c>
    </row>
    <row r="808" spans="1:8">
      <c r="A808" s="2">
        <v>807</v>
      </c>
      <c r="B808" s="2">
        <v>82.250482521553806</v>
      </c>
      <c r="C808" s="6">
        <v>38.095238095238095</v>
      </c>
      <c r="D808" s="2">
        <f t="shared" si="48"/>
        <v>-0.96797136526065253</v>
      </c>
      <c r="E808" s="2">
        <f t="shared" si="49"/>
        <v>1</v>
      </c>
      <c r="F808" s="3">
        <v>0</v>
      </c>
      <c r="G808" s="2">
        <f t="shared" si="50"/>
        <v>0.96797136526065253</v>
      </c>
      <c r="H808">
        <f t="shared" si="51"/>
        <v>0</v>
      </c>
    </row>
    <row r="809" spans="1:8">
      <c r="A809" s="2">
        <v>808</v>
      </c>
      <c r="B809" s="2">
        <v>78.870402063832074</v>
      </c>
      <c r="C809" s="6">
        <v>36.904761904761905</v>
      </c>
      <c r="D809" s="2">
        <f t="shared" si="48"/>
        <v>-0.94581978888548879</v>
      </c>
      <c r="E809" s="2">
        <f t="shared" si="49"/>
        <v>1</v>
      </c>
      <c r="F809" s="3">
        <v>0</v>
      </c>
      <c r="G809" s="2">
        <f t="shared" si="50"/>
        <v>0.94581978888548879</v>
      </c>
      <c r="H809">
        <f t="shared" si="51"/>
        <v>0</v>
      </c>
    </row>
    <row r="810" spans="1:8">
      <c r="A810" s="2">
        <v>809</v>
      </c>
      <c r="B810" s="2">
        <v>78.028754364442847</v>
      </c>
      <c r="C810" s="6">
        <v>36.904761904761905</v>
      </c>
      <c r="D810" s="2">
        <f t="shared" si="48"/>
        <v>-0.95423626587938115</v>
      </c>
      <c r="E810" s="2">
        <f t="shared" si="49"/>
        <v>1</v>
      </c>
      <c r="F810" s="3">
        <v>0</v>
      </c>
      <c r="G810" s="2">
        <f t="shared" si="50"/>
        <v>0.95423626587938115</v>
      </c>
      <c r="H810">
        <f t="shared" si="51"/>
        <v>0</v>
      </c>
    </row>
    <row r="811" spans="1:8">
      <c r="A811" s="2">
        <v>810</v>
      </c>
      <c r="B811" s="2">
        <v>79.125904696747696</v>
      </c>
      <c r="C811" s="6">
        <v>38.095238095238095</v>
      </c>
      <c r="D811" s="2">
        <f t="shared" si="48"/>
        <v>-0.9992171435087136</v>
      </c>
      <c r="E811" s="2">
        <f t="shared" si="49"/>
        <v>1</v>
      </c>
      <c r="F811" s="3">
        <v>0</v>
      </c>
      <c r="G811" s="2">
        <f t="shared" si="50"/>
        <v>0.9992171435087136</v>
      </c>
      <c r="H811">
        <f t="shared" si="51"/>
        <v>0</v>
      </c>
    </row>
    <row r="812" spans="1:8">
      <c r="A812" s="2">
        <v>811</v>
      </c>
      <c r="B812" s="2">
        <v>86.707296238353337</v>
      </c>
      <c r="C812" s="6">
        <v>39.285714285714285</v>
      </c>
      <c r="D812" s="2">
        <f t="shared" si="48"/>
        <v>-0.97935560904503793</v>
      </c>
      <c r="E812" s="2">
        <f t="shared" si="49"/>
        <v>1</v>
      </c>
      <c r="F812" s="3">
        <v>0</v>
      </c>
      <c r="G812" s="2">
        <f t="shared" si="50"/>
        <v>0.97935560904503793</v>
      </c>
      <c r="H812">
        <f t="shared" si="51"/>
        <v>0</v>
      </c>
    </row>
    <row r="813" spans="1:8">
      <c r="A813" s="2">
        <v>812</v>
      </c>
      <c r="B813" s="2">
        <v>91.487717573895651</v>
      </c>
      <c r="C813" s="6">
        <v>40.476190476190474</v>
      </c>
      <c r="D813" s="2">
        <f t="shared" si="48"/>
        <v>-0.98750377664199596</v>
      </c>
      <c r="E813" s="2">
        <f t="shared" si="49"/>
        <v>1</v>
      </c>
      <c r="F813" s="3">
        <v>0</v>
      </c>
      <c r="G813" s="2">
        <f t="shared" si="50"/>
        <v>0.98750377664199596</v>
      </c>
      <c r="H813">
        <f t="shared" si="51"/>
        <v>0</v>
      </c>
    </row>
    <row r="814" spans="1:8">
      <c r="A814" s="2">
        <v>813</v>
      </c>
      <c r="B814" s="2">
        <v>86.391492124114393</v>
      </c>
      <c r="C814" s="6">
        <v>41.666666666666664</v>
      </c>
      <c r="D814" s="2">
        <f t="shared" si="48"/>
        <v>-1.0944184120921896</v>
      </c>
      <c r="E814" s="2">
        <f t="shared" si="49"/>
        <v>1</v>
      </c>
      <c r="F814" s="3">
        <v>0</v>
      </c>
      <c r="G814" s="2">
        <f t="shared" si="50"/>
        <v>1.0944184120921896</v>
      </c>
      <c r="H814">
        <f t="shared" si="51"/>
        <v>0</v>
      </c>
    </row>
    <row r="815" spans="1:8">
      <c r="A815" s="2">
        <v>814</v>
      </c>
      <c r="B815" s="2">
        <v>80.436382527913523</v>
      </c>
      <c r="C815" s="6">
        <v>42.857142857142854</v>
      </c>
      <c r="D815" s="2">
        <f t="shared" si="48"/>
        <v>-1.209921889006579</v>
      </c>
      <c r="E815" s="2">
        <f t="shared" si="49"/>
        <v>1</v>
      </c>
      <c r="F815" s="3">
        <v>0</v>
      </c>
      <c r="G815" s="2">
        <f t="shared" si="50"/>
        <v>1.209921889006579</v>
      </c>
      <c r="H815">
        <f t="shared" si="51"/>
        <v>0</v>
      </c>
    </row>
    <row r="816" spans="1:8">
      <c r="A816" s="2">
        <v>815</v>
      </c>
      <c r="B816" s="2">
        <v>77.803043443472035</v>
      </c>
      <c r="C816" s="6">
        <v>41.666666666666664</v>
      </c>
      <c r="D816" s="2">
        <f t="shared" si="48"/>
        <v>-1.1803028988986131</v>
      </c>
      <c r="E816" s="2">
        <f t="shared" si="49"/>
        <v>1</v>
      </c>
      <c r="F816" s="3">
        <v>0</v>
      </c>
      <c r="G816" s="2">
        <f t="shared" si="50"/>
        <v>1.1803028988986131</v>
      </c>
      <c r="H816">
        <f t="shared" si="51"/>
        <v>0</v>
      </c>
    </row>
    <row r="817" spans="1:8">
      <c r="A817" s="2">
        <v>816</v>
      </c>
      <c r="B817" s="2">
        <v>80.584707417295476</v>
      </c>
      <c r="C817" s="6">
        <v>39.285714285714285</v>
      </c>
      <c r="D817" s="2">
        <f t="shared" si="48"/>
        <v>-1.0405814972556167</v>
      </c>
      <c r="E817" s="2">
        <f t="shared" si="49"/>
        <v>1</v>
      </c>
      <c r="F817" s="3">
        <v>0</v>
      </c>
      <c r="G817" s="2">
        <f t="shared" si="50"/>
        <v>1.0405814972556167</v>
      </c>
      <c r="H817">
        <f t="shared" si="51"/>
        <v>0</v>
      </c>
    </row>
    <row r="818" spans="1:8">
      <c r="A818" s="2">
        <v>817</v>
      </c>
      <c r="B818" s="2">
        <v>78.42842237028151</v>
      </c>
      <c r="C818" s="6">
        <v>48.80952380952381</v>
      </c>
      <c r="D818" s="2">
        <f t="shared" si="48"/>
        <v>-1.5097633953448042</v>
      </c>
      <c r="E818" s="2">
        <f t="shared" si="49"/>
        <v>1</v>
      </c>
      <c r="F818" s="3">
        <v>0</v>
      </c>
      <c r="G818" s="2">
        <f t="shared" si="50"/>
        <v>1.5097633953448042</v>
      </c>
      <c r="H818">
        <f t="shared" si="51"/>
        <v>0</v>
      </c>
    </row>
    <row r="819" spans="1:8">
      <c r="A819" s="2">
        <v>818</v>
      </c>
      <c r="B819" s="2">
        <v>75.143033435162991</v>
      </c>
      <c r="C819" s="6">
        <v>50</v>
      </c>
      <c r="D819" s="2">
        <f t="shared" si="48"/>
        <v>-1.5985696656483701</v>
      </c>
      <c r="E819" s="2">
        <f t="shared" si="49"/>
        <v>1</v>
      </c>
      <c r="F819" s="3">
        <v>0</v>
      </c>
      <c r="G819" s="2">
        <f t="shared" si="50"/>
        <v>1.5985696656483701</v>
      </c>
      <c r="H819">
        <f t="shared" si="51"/>
        <v>0</v>
      </c>
    </row>
    <row r="820" spans="1:8">
      <c r="A820" s="2">
        <v>819</v>
      </c>
      <c r="B820" s="2">
        <v>74.891150241320233</v>
      </c>
      <c r="C820" s="6">
        <v>51.19047619047619</v>
      </c>
      <c r="D820" s="2">
        <f t="shared" si="48"/>
        <v>-1.6570408785391786</v>
      </c>
      <c r="E820" s="2">
        <f t="shared" si="49"/>
        <v>1</v>
      </c>
      <c r="F820" s="3">
        <v>0</v>
      </c>
      <c r="G820" s="2">
        <f t="shared" si="50"/>
        <v>1.6570408785391786</v>
      </c>
      <c r="H820">
        <f t="shared" si="51"/>
        <v>0</v>
      </c>
    </row>
    <row r="821" spans="1:8">
      <c r="A821" s="2">
        <v>820</v>
      </c>
      <c r="B821" s="2">
        <v>70.545434432035364</v>
      </c>
      <c r="C821" s="6">
        <v>52.38095238095238</v>
      </c>
      <c r="D821" s="2">
        <f t="shared" si="48"/>
        <v>-1.7564504175844085</v>
      </c>
      <c r="E821" s="2">
        <f t="shared" si="49"/>
        <v>1</v>
      </c>
      <c r="F821" s="3">
        <v>0</v>
      </c>
      <c r="G821" s="2">
        <f t="shared" si="50"/>
        <v>1.7564504175844085</v>
      </c>
      <c r="H821">
        <f t="shared" si="51"/>
        <v>0</v>
      </c>
    </row>
    <row r="822" spans="1:8">
      <c r="A822" s="2">
        <v>821</v>
      </c>
      <c r="B822" s="2">
        <v>68.354128742020919</v>
      </c>
      <c r="C822" s="6">
        <v>48.80952380952381</v>
      </c>
      <c r="D822" s="2">
        <f t="shared" si="48"/>
        <v>-1.6105063316274102</v>
      </c>
      <c r="E822" s="2">
        <f t="shared" si="49"/>
        <v>1</v>
      </c>
      <c r="F822" s="3">
        <v>0</v>
      </c>
      <c r="G822" s="2">
        <f t="shared" si="50"/>
        <v>1.6105063316274102</v>
      </c>
      <c r="H822">
        <f t="shared" si="51"/>
        <v>0</v>
      </c>
    </row>
    <row r="823" spans="1:8">
      <c r="A823" s="2">
        <v>822</v>
      </c>
      <c r="B823" s="2">
        <v>70.703427013489431</v>
      </c>
      <c r="C823" s="6">
        <v>46.428571428571431</v>
      </c>
      <c r="D823" s="2">
        <f t="shared" si="48"/>
        <v>-1.4751085870079632</v>
      </c>
      <c r="E823" s="2">
        <f t="shared" si="49"/>
        <v>1</v>
      </c>
      <c r="F823" s="3">
        <v>0</v>
      </c>
      <c r="G823" s="2">
        <f t="shared" si="50"/>
        <v>1.4751085870079632</v>
      </c>
      <c r="H823">
        <f t="shared" si="51"/>
        <v>0</v>
      </c>
    </row>
    <row r="824" spans="1:8">
      <c r="A824" s="2">
        <v>823</v>
      </c>
      <c r="B824" s="2">
        <v>77.78290868342404</v>
      </c>
      <c r="C824" s="6">
        <v>42.857142857142854</v>
      </c>
      <c r="D824" s="2">
        <f t="shared" si="48"/>
        <v>-1.2364566274514739</v>
      </c>
      <c r="E824" s="2">
        <f t="shared" si="49"/>
        <v>1</v>
      </c>
      <c r="F824" s="3">
        <v>0</v>
      </c>
      <c r="G824" s="2">
        <f t="shared" si="50"/>
        <v>1.2364566274514739</v>
      </c>
      <c r="H824">
        <f t="shared" si="51"/>
        <v>0</v>
      </c>
    </row>
    <row r="825" spans="1:8">
      <c r="A825" s="2">
        <v>824</v>
      </c>
      <c r="B825" s="2">
        <v>86.597935170614207</v>
      </c>
      <c r="C825" s="6">
        <v>41.666666666666664</v>
      </c>
      <c r="D825" s="2">
        <f t="shared" si="48"/>
        <v>-1.0923539816271914</v>
      </c>
      <c r="E825" s="2">
        <f t="shared" si="49"/>
        <v>1</v>
      </c>
      <c r="F825" s="3">
        <v>0</v>
      </c>
      <c r="G825" s="2">
        <f t="shared" si="50"/>
        <v>1.0923539816271914</v>
      </c>
      <c r="H825">
        <f t="shared" si="51"/>
        <v>0</v>
      </c>
    </row>
    <row r="826" spans="1:8">
      <c r="A826" s="2">
        <v>825</v>
      </c>
      <c r="B826" s="2">
        <v>89.516900011039368</v>
      </c>
      <c r="C826" s="6">
        <v>39.285714285714285</v>
      </c>
      <c r="D826" s="2">
        <f t="shared" si="48"/>
        <v>-0.95125957131817762</v>
      </c>
      <c r="E826" s="2">
        <f t="shared" si="49"/>
        <v>1</v>
      </c>
      <c r="F826" s="3">
        <v>0</v>
      </c>
      <c r="G826" s="2">
        <f t="shared" si="50"/>
        <v>0.95125957131817762</v>
      </c>
      <c r="H826">
        <f t="shared" si="51"/>
        <v>0</v>
      </c>
    </row>
    <row r="827" spans="1:8">
      <c r="A827" s="2">
        <v>826</v>
      </c>
      <c r="B827" s="2">
        <v>89.4941139620054</v>
      </c>
      <c r="C827" s="6">
        <v>36.904761904761905</v>
      </c>
      <c r="D827" s="2">
        <f t="shared" si="48"/>
        <v>-0.83958266990375563</v>
      </c>
      <c r="E827" s="2">
        <f t="shared" si="49"/>
        <v>1</v>
      </c>
      <c r="F827" s="3">
        <v>0</v>
      </c>
      <c r="G827" s="2">
        <f t="shared" si="50"/>
        <v>0.83958266990375563</v>
      </c>
      <c r="H827">
        <f t="shared" si="51"/>
        <v>0</v>
      </c>
    </row>
    <row r="828" spans="1:8">
      <c r="A828" s="2">
        <v>827</v>
      </c>
      <c r="B828" s="2">
        <v>88.19000352047604</v>
      </c>
      <c r="C828" s="6">
        <v>39.285714285714285</v>
      </c>
      <c r="D828" s="2">
        <f t="shared" si="48"/>
        <v>-0.96452853622381096</v>
      </c>
      <c r="E828" s="2">
        <f t="shared" si="49"/>
        <v>1</v>
      </c>
      <c r="F828" s="3">
        <v>0</v>
      </c>
      <c r="G828" s="2">
        <f t="shared" si="50"/>
        <v>0.96452853622381096</v>
      </c>
      <c r="H828">
        <f t="shared" si="51"/>
        <v>0</v>
      </c>
    </row>
    <row r="829" spans="1:8">
      <c r="A829" s="2">
        <v>828</v>
      </c>
      <c r="B829" s="2">
        <v>86.714815895367366</v>
      </c>
      <c r="C829" s="6">
        <v>41.666666666666664</v>
      </c>
      <c r="D829" s="2">
        <f t="shared" si="48"/>
        <v>-1.0911851743796599</v>
      </c>
      <c r="E829" s="2">
        <f t="shared" si="49"/>
        <v>1</v>
      </c>
      <c r="F829" s="3">
        <v>0</v>
      </c>
      <c r="G829" s="2">
        <f t="shared" si="50"/>
        <v>1.0911851743796599</v>
      </c>
      <c r="H829">
        <f t="shared" si="51"/>
        <v>0</v>
      </c>
    </row>
    <row r="830" spans="1:8">
      <c r="A830" s="2">
        <v>829</v>
      </c>
      <c r="B830" s="2">
        <v>84.85953653535293</v>
      </c>
      <c r="C830" s="6">
        <v>42.857142857142854</v>
      </c>
      <c r="D830" s="2">
        <f t="shared" si="48"/>
        <v>-1.165690348932185</v>
      </c>
      <c r="E830" s="2">
        <f t="shared" si="49"/>
        <v>1</v>
      </c>
      <c r="F830" s="3">
        <v>0</v>
      </c>
      <c r="G830" s="2">
        <f t="shared" si="50"/>
        <v>1.165690348932185</v>
      </c>
      <c r="H830">
        <f t="shared" si="51"/>
        <v>0</v>
      </c>
    </row>
    <row r="831" spans="1:8">
      <c r="A831" s="2">
        <v>830</v>
      </c>
      <c r="B831" s="2">
        <v>82.785996867397728</v>
      </c>
      <c r="C831" s="6">
        <v>47.61904761904762</v>
      </c>
      <c r="D831" s="2">
        <f t="shared" si="48"/>
        <v>-1.410235269421261</v>
      </c>
      <c r="E831" s="2">
        <f t="shared" si="49"/>
        <v>1</v>
      </c>
      <c r="F831" s="3">
        <v>0</v>
      </c>
      <c r="G831" s="2">
        <f t="shared" si="50"/>
        <v>1.410235269421261</v>
      </c>
      <c r="H831">
        <f t="shared" si="51"/>
        <v>0</v>
      </c>
    </row>
    <row r="832" spans="1:8">
      <c r="A832" s="2">
        <v>831</v>
      </c>
      <c r="B832" s="2">
        <v>80.660684951610534</v>
      </c>
      <c r="C832" s="6">
        <v>52.38095238095238</v>
      </c>
      <c r="D832" s="2">
        <f t="shared" si="48"/>
        <v>-1.6552979123886566</v>
      </c>
      <c r="E832" s="2">
        <f t="shared" si="49"/>
        <v>1</v>
      </c>
      <c r="F832" s="3">
        <v>0</v>
      </c>
      <c r="G832" s="2">
        <f t="shared" si="50"/>
        <v>1.6552979123886566</v>
      </c>
      <c r="H832">
        <f t="shared" si="51"/>
        <v>0</v>
      </c>
    </row>
    <row r="833" spans="1:8">
      <c r="A833" s="2">
        <v>832</v>
      </c>
      <c r="B833" s="2">
        <v>76.982211738106358</v>
      </c>
      <c r="C833" s="6">
        <v>57.142857142857146</v>
      </c>
      <c r="D833" s="2">
        <f t="shared" si="48"/>
        <v>-1.9158921683332224</v>
      </c>
      <c r="E833" s="2">
        <f t="shared" si="49"/>
        <v>1</v>
      </c>
      <c r="F833" s="3">
        <v>0</v>
      </c>
      <c r="G833" s="2">
        <f t="shared" si="50"/>
        <v>1.9158921683332224</v>
      </c>
      <c r="H833">
        <f t="shared" si="51"/>
        <v>0</v>
      </c>
    </row>
    <row r="834" spans="1:8">
      <c r="A834" s="2">
        <v>833</v>
      </c>
      <c r="B834" s="2">
        <v>76.060902624277446</v>
      </c>
      <c r="C834" s="6">
        <v>63.095238095238095</v>
      </c>
      <c r="D834" s="2">
        <f t="shared" ref="D834:D897" si="52">B834*1/100-C834*4.7/100</f>
        <v>-2.2048671642334154</v>
      </c>
      <c r="E834" s="2">
        <f t="shared" ref="E834:E897" si="53">IF(D834&lt;0,1,0)</f>
        <v>1</v>
      </c>
      <c r="F834" s="3">
        <v>0</v>
      </c>
      <c r="G834" s="2">
        <f t="shared" si="50"/>
        <v>2.2048671642334154</v>
      </c>
      <c r="H834">
        <f t="shared" si="51"/>
        <v>0</v>
      </c>
    </row>
    <row r="835" spans="1:8">
      <c r="A835" s="2">
        <v>834</v>
      </c>
      <c r="B835" s="2">
        <v>77.124471497070729</v>
      </c>
      <c r="C835" s="6">
        <v>70.238095238095241</v>
      </c>
      <c r="D835" s="2">
        <f t="shared" si="52"/>
        <v>-2.5299457612197691</v>
      </c>
      <c r="E835" s="2">
        <f t="shared" si="53"/>
        <v>1</v>
      </c>
      <c r="F835" s="3">
        <v>0</v>
      </c>
      <c r="G835" s="2">
        <f t="shared" ref="G835:G898" si="54">IF(AND(D835&gt;-3.11387,D835&lt;0),-D835,0)</f>
        <v>2.5299457612197691</v>
      </c>
      <c r="H835">
        <f t="shared" ref="H835:H898" si="55">IF(D835&lt;-3.11387,-D835,0)</f>
        <v>0</v>
      </c>
    </row>
    <row r="836" spans="1:8">
      <c r="A836" s="2">
        <v>835</v>
      </c>
      <c r="B836" s="2">
        <v>84.977204361523803</v>
      </c>
      <c r="C836" s="6">
        <v>77.38095238095238</v>
      </c>
      <c r="D836" s="2">
        <f t="shared" si="52"/>
        <v>-2.7871327182895236</v>
      </c>
      <c r="E836" s="2">
        <f t="shared" si="53"/>
        <v>1</v>
      </c>
      <c r="F836" s="3">
        <v>0</v>
      </c>
      <c r="G836" s="2">
        <f t="shared" si="54"/>
        <v>2.7871327182895236</v>
      </c>
      <c r="H836">
        <f t="shared" si="55"/>
        <v>0</v>
      </c>
    </row>
    <row r="837" spans="1:8">
      <c r="A837" s="2">
        <v>836</v>
      </c>
      <c r="B837" s="2">
        <v>89.822721899501261</v>
      </c>
      <c r="C837" s="6">
        <v>80.952380952380949</v>
      </c>
      <c r="D837" s="2">
        <f t="shared" si="52"/>
        <v>-2.9065346857668923</v>
      </c>
      <c r="E837" s="2">
        <f t="shared" si="53"/>
        <v>1</v>
      </c>
      <c r="F837" s="3">
        <v>0</v>
      </c>
      <c r="G837" s="2">
        <f t="shared" si="54"/>
        <v>2.9065346857668923</v>
      </c>
      <c r="H837">
        <f t="shared" si="55"/>
        <v>0</v>
      </c>
    </row>
    <row r="838" spans="1:8">
      <c r="A838" s="2">
        <v>837</v>
      </c>
      <c r="B838" s="2">
        <v>84.90521756948452</v>
      </c>
      <c r="C838" s="6">
        <v>84.523809523809518</v>
      </c>
      <c r="D838" s="2">
        <f t="shared" si="52"/>
        <v>-3.1235668719242025</v>
      </c>
      <c r="E838" s="2">
        <f t="shared" si="53"/>
        <v>1</v>
      </c>
      <c r="F838" s="3">
        <v>1</v>
      </c>
      <c r="G838" s="2">
        <f t="shared" si="54"/>
        <v>0</v>
      </c>
      <c r="H838">
        <f t="shared" si="55"/>
        <v>3.1235668719242025</v>
      </c>
    </row>
    <row r="839" spans="1:8">
      <c r="A839" s="2">
        <v>838</v>
      </c>
      <c r="B839" s="2">
        <v>79.427301632989952</v>
      </c>
      <c r="C839" s="6">
        <v>88.095238095238102</v>
      </c>
      <c r="D839" s="2">
        <f t="shared" si="52"/>
        <v>-3.3462031741462912</v>
      </c>
      <c r="E839" s="2">
        <f t="shared" si="53"/>
        <v>1</v>
      </c>
      <c r="F839" s="3">
        <v>1</v>
      </c>
      <c r="G839" s="2">
        <f t="shared" si="54"/>
        <v>0</v>
      </c>
      <c r="H839">
        <f t="shared" si="55"/>
        <v>3.3462031741462912</v>
      </c>
    </row>
    <row r="840" spans="1:8">
      <c r="A840" s="2">
        <v>839</v>
      </c>
      <c r="B840" s="2">
        <v>76.720234313801384</v>
      </c>
      <c r="C840" s="6">
        <v>88.095238095238102</v>
      </c>
      <c r="D840" s="2">
        <f t="shared" si="52"/>
        <v>-3.3732738473381771</v>
      </c>
      <c r="E840" s="2">
        <f t="shared" si="53"/>
        <v>1</v>
      </c>
      <c r="F840" s="3">
        <v>1</v>
      </c>
      <c r="G840" s="2">
        <f t="shared" si="54"/>
        <v>0</v>
      </c>
      <c r="H840">
        <f t="shared" si="55"/>
        <v>3.3732738473381771</v>
      </c>
    </row>
    <row r="841" spans="1:8">
      <c r="A841" s="2">
        <v>840</v>
      </c>
      <c r="B841" s="2">
        <v>79.176065918286127</v>
      </c>
      <c r="C841" s="6">
        <v>88.095238095238102</v>
      </c>
      <c r="D841" s="2">
        <f t="shared" si="52"/>
        <v>-3.3487155312933297</v>
      </c>
      <c r="E841" s="2">
        <f t="shared" si="53"/>
        <v>1</v>
      </c>
      <c r="F841" s="3">
        <v>1</v>
      </c>
      <c r="G841" s="2">
        <f t="shared" si="54"/>
        <v>0</v>
      </c>
      <c r="H841">
        <f t="shared" si="55"/>
        <v>3.3487155312933297</v>
      </c>
    </row>
    <row r="842" spans="1:8">
      <c r="A842" s="2">
        <v>841</v>
      </c>
      <c r="B842" s="2">
        <v>76.70204812841321</v>
      </c>
      <c r="C842" s="6">
        <v>92.857142857142861</v>
      </c>
      <c r="D842" s="2">
        <f t="shared" si="52"/>
        <v>-3.5972652330015826</v>
      </c>
      <c r="E842" s="2">
        <f t="shared" si="53"/>
        <v>1</v>
      </c>
      <c r="F842" s="3">
        <v>1</v>
      </c>
      <c r="G842" s="2">
        <f t="shared" si="54"/>
        <v>0</v>
      </c>
      <c r="H842">
        <f t="shared" si="55"/>
        <v>3.5972652330015826</v>
      </c>
    </row>
    <row r="843" spans="1:8">
      <c r="A843" s="2">
        <v>842</v>
      </c>
      <c r="B843" s="2">
        <v>72.828521057149302</v>
      </c>
      <c r="C843" s="6">
        <v>94.047619047619051</v>
      </c>
      <c r="D843" s="2">
        <f t="shared" si="52"/>
        <v>-3.6919528846666028</v>
      </c>
      <c r="E843" s="2">
        <f t="shared" si="53"/>
        <v>1</v>
      </c>
      <c r="F843" s="3">
        <v>1</v>
      </c>
      <c r="G843" s="2">
        <f t="shared" si="54"/>
        <v>0</v>
      </c>
      <c r="H843">
        <f t="shared" si="55"/>
        <v>3.6919528846666028</v>
      </c>
    </row>
    <row r="844" spans="1:8">
      <c r="A844" s="2">
        <v>843</v>
      </c>
      <c r="B844" s="2">
        <v>72.258354302886289</v>
      </c>
      <c r="C844" s="6">
        <v>95.238095238095241</v>
      </c>
      <c r="D844" s="2">
        <f t="shared" si="52"/>
        <v>-3.7536069331616133</v>
      </c>
      <c r="E844" s="2">
        <f t="shared" si="53"/>
        <v>1</v>
      </c>
      <c r="F844" s="3">
        <v>1</v>
      </c>
      <c r="G844" s="2">
        <f t="shared" si="54"/>
        <v>0</v>
      </c>
      <c r="H844">
        <f t="shared" si="55"/>
        <v>3.7536069331616133</v>
      </c>
    </row>
    <row r="845" spans="1:8">
      <c r="A845" s="2">
        <v>844</v>
      </c>
      <c r="B845" s="2">
        <v>67.885198880045209</v>
      </c>
      <c r="C845" s="6">
        <v>95.238095238095241</v>
      </c>
      <c r="D845" s="2">
        <f t="shared" si="52"/>
        <v>-3.7973384873900242</v>
      </c>
      <c r="E845" s="2">
        <f t="shared" si="53"/>
        <v>1</v>
      </c>
      <c r="F845" s="3">
        <v>1</v>
      </c>
      <c r="G845" s="2">
        <f t="shared" si="54"/>
        <v>0</v>
      </c>
      <c r="H845">
        <f t="shared" si="55"/>
        <v>3.7973384873900242</v>
      </c>
    </row>
    <row r="846" spans="1:8">
      <c r="A846" s="2">
        <v>845</v>
      </c>
      <c r="B846" s="2">
        <v>65.687123810976288</v>
      </c>
      <c r="C846" s="6">
        <v>96.428571428571431</v>
      </c>
      <c r="D846" s="2">
        <f t="shared" si="52"/>
        <v>-3.8752716190330947</v>
      </c>
      <c r="E846" s="2">
        <f t="shared" si="53"/>
        <v>1</v>
      </c>
      <c r="F846" s="3">
        <v>1</v>
      </c>
      <c r="G846" s="2">
        <f t="shared" si="54"/>
        <v>0</v>
      </c>
      <c r="H846">
        <f t="shared" si="55"/>
        <v>3.8752716190330947</v>
      </c>
    </row>
    <row r="847" spans="1:8">
      <c r="A847" s="2">
        <v>846</v>
      </c>
      <c r="B847" s="2">
        <v>67.521163707198582</v>
      </c>
      <c r="C847" s="6">
        <v>96.428571428571431</v>
      </c>
      <c r="D847" s="2">
        <f t="shared" si="52"/>
        <v>-3.8569312200708716</v>
      </c>
      <c r="E847" s="2">
        <f t="shared" si="53"/>
        <v>1</v>
      </c>
      <c r="F847" s="3">
        <v>1</v>
      </c>
      <c r="G847" s="2">
        <f t="shared" si="54"/>
        <v>0</v>
      </c>
      <c r="H847">
        <f t="shared" si="55"/>
        <v>3.8569312200708716</v>
      </c>
    </row>
    <row r="848" spans="1:8">
      <c r="A848" s="2">
        <v>847</v>
      </c>
      <c r="B848" s="2">
        <v>73.567549450260287</v>
      </c>
      <c r="C848" s="6">
        <v>96.428571428571431</v>
      </c>
      <c r="D848" s="2">
        <f t="shared" si="52"/>
        <v>-3.7964673626402545</v>
      </c>
      <c r="E848" s="2">
        <f t="shared" si="53"/>
        <v>1</v>
      </c>
      <c r="F848" s="3">
        <v>1</v>
      </c>
      <c r="G848" s="2">
        <f t="shared" si="54"/>
        <v>0</v>
      </c>
      <c r="H848">
        <f t="shared" si="55"/>
        <v>3.7964673626402545</v>
      </c>
    </row>
    <row r="849" spans="1:8">
      <c r="A849" s="2">
        <v>848</v>
      </c>
      <c r="B849" s="2">
        <v>82.103003037398295</v>
      </c>
      <c r="C849" s="6">
        <v>92.857142857142861</v>
      </c>
      <c r="D849" s="2">
        <f t="shared" si="52"/>
        <v>-3.543255683911732</v>
      </c>
      <c r="E849" s="2">
        <f t="shared" si="53"/>
        <v>1</v>
      </c>
      <c r="F849" s="3">
        <v>1</v>
      </c>
      <c r="G849" s="2">
        <f t="shared" si="54"/>
        <v>0</v>
      </c>
      <c r="H849">
        <f t="shared" si="55"/>
        <v>3.543255683911732</v>
      </c>
    </row>
    <row r="850" spans="1:8">
      <c r="A850" s="2">
        <v>849</v>
      </c>
      <c r="B850" s="2">
        <v>86.003618365055331</v>
      </c>
      <c r="C850" s="6">
        <v>90.476190476190482</v>
      </c>
      <c r="D850" s="2">
        <f t="shared" si="52"/>
        <v>-3.3923447687303998</v>
      </c>
      <c r="E850" s="2">
        <f t="shared" si="53"/>
        <v>1</v>
      </c>
      <c r="F850" s="3">
        <v>1</v>
      </c>
      <c r="G850" s="2">
        <f t="shared" si="54"/>
        <v>0</v>
      </c>
      <c r="H850">
        <f t="shared" si="55"/>
        <v>3.3923447687303998</v>
      </c>
    </row>
    <row r="851" spans="1:8">
      <c r="A851" s="2">
        <v>850</v>
      </c>
      <c r="B851" s="2">
        <v>88.102759542281348</v>
      </c>
      <c r="C851" s="6">
        <v>86.904761904761898</v>
      </c>
      <c r="D851" s="2">
        <f t="shared" si="52"/>
        <v>-3.2034962141009959</v>
      </c>
      <c r="E851" s="2">
        <f t="shared" si="53"/>
        <v>1</v>
      </c>
      <c r="F851" s="3">
        <v>1</v>
      </c>
      <c r="G851" s="2">
        <f t="shared" si="54"/>
        <v>0</v>
      </c>
      <c r="H851">
        <f t="shared" si="55"/>
        <v>3.2034962141009959</v>
      </c>
    </row>
    <row r="852" spans="1:8">
      <c r="A852" s="2">
        <v>851</v>
      </c>
      <c r="B852" s="2">
        <v>88.626978292341278</v>
      </c>
      <c r="C852" s="6">
        <v>88.095238095238102</v>
      </c>
      <c r="D852" s="2">
        <f t="shared" si="52"/>
        <v>-3.2542064075527781</v>
      </c>
      <c r="E852" s="2">
        <f t="shared" si="53"/>
        <v>1</v>
      </c>
      <c r="F852" s="3">
        <v>1</v>
      </c>
      <c r="G852" s="2">
        <f t="shared" si="54"/>
        <v>0</v>
      </c>
      <c r="H852">
        <f t="shared" si="55"/>
        <v>3.2542064075527781</v>
      </c>
    </row>
    <row r="853" spans="1:8">
      <c r="A853" s="2">
        <v>852</v>
      </c>
      <c r="B853" s="2">
        <v>88.751745374379112</v>
      </c>
      <c r="C853" s="6">
        <v>89.285714285714292</v>
      </c>
      <c r="D853" s="2">
        <f t="shared" si="52"/>
        <v>-3.3089111176847812</v>
      </c>
      <c r="E853" s="2">
        <f t="shared" si="53"/>
        <v>1</v>
      </c>
      <c r="F853" s="3">
        <v>1</v>
      </c>
      <c r="G853" s="2">
        <f t="shared" si="54"/>
        <v>0</v>
      </c>
      <c r="H853">
        <f t="shared" si="55"/>
        <v>3.3089111176847812</v>
      </c>
    </row>
    <row r="854" spans="1:8">
      <c r="A854" s="2">
        <v>853</v>
      </c>
      <c r="B854" s="2">
        <v>88.838958666358678</v>
      </c>
      <c r="C854" s="6">
        <v>91.666666666666671</v>
      </c>
      <c r="D854" s="2">
        <f t="shared" si="52"/>
        <v>-3.4199437466697469</v>
      </c>
      <c r="E854" s="2">
        <f t="shared" si="53"/>
        <v>1</v>
      </c>
      <c r="F854" s="3">
        <v>1</v>
      </c>
      <c r="G854" s="2">
        <f t="shared" si="54"/>
        <v>0</v>
      </c>
      <c r="H854">
        <f t="shared" si="55"/>
        <v>3.4199437466697469</v>
      </c>
    </row>
    <row r="855" spans="1:8">
      <c r="A855" s="2">
        <v>854</v>
      </c>
      <c r="B855" s="2">
        <v>87.526750132660339</v>
      </c>
      <c r="C855" s="6">
        <v>91.666666666666671</v>
      </c>
      <c r="D855" s="2">
        <f t="shared" si="52"/>
        <v>-3.4330658320067302</v>
      </c>
      <c r="E855" s="2">
        <f t="shared" si="53"/>
        <v>1</v>
      </c>
      <c r="F855" s="3">
        <v>1</v>
      </c>
      <c r="G855" s="2">
        <f t="shared" si="54"/>
        <v>0</v>
      </c>
      <c r="H855">
        <f t="shared" si="55"/>
        <v>3.4330658320067302</v>
      </c>
    </row>
    <row r="856" spans="1:8">
      <c r="A856" s="2">
        <v>855</v>
      </c>
      <c r="B856" s="2">
        <v>86.283166716135412</v>
      </c>
      <c r="C856" s="6">
        <v>91.666666666666671</v>
      </c>
      <c r="D856" s="2">
        <f t="shared" si="52"/>
        <v>-3.4455016661719795</v>
      </c>
      <c r="E856" s="2">
        <f t="shared" si="53"/>
        <v>1</v>
      </c>
      <c r="F856" s="3">
        <v>1</v>
      </c>
      <c r="G856" s="2">
        <f t="shared" si="54"/>
        <v>0</v>
      </c>
      <c r="H856">
        <f t="shared" si="55"/>
        <v>3.4455016661719795</v>
      </c>
    </row>
    <row r="857" spans="1:8">
      <c r="A857" s="2">
        <v>856</v>
      </c>
      <c r="B857" s="2">
        <v>82.694597975676416</v>
      </c>
      <c r="C857" s="6">
        <v>92.857142857142861</v>
      </c>
      <c r="D857" s="2">
        <f t="shared" si="52"/>
        <v>-3.5373397345289508</v>
      </c>
      <c r="E857" s="2">
        <f t="shared" si="53"/>
        <v>1</v>
      </c>
      <c r="F857" s="3">
        <v>1</v>
      </c>
      <c r="G857" s="2">
        <f t="shared" si="54"/>
        <v>0</v>
      </c>
      <c r="H857">
        <f t="shared" si="55"/>
        <v>3.5373397345289508</v>
      </c>
    </row>
    <row r="858" spans="1:8">
      <c r="A858" s="2">
        <v>857</v>
      </c>
      <c r="B858" s="2">
        <v>81.202910372700188</v>
      </c>
      <c r="C858" s="6">
        <v>90.476190476190482</v>
      </c>
      <c r="D858" s="2">
        <f t="shared" si="52"/>
        <v>-3.4403518486539513</v>
      </c>
      <c r="E858" s="2">
        <f t="shared" si="53"/>
        <v>1</v>
      </c>
      <c r="F858" s="3">
        <v>1</v>
      </c>
      <c r="G858" s="2">
        <f t="shared" si="54"/>
        <v>0</v>
      </c>
      <c r="H858">
        <f t="shared" si="55"/>
        <v>3.4403518486539513</v>
      </c>
    </row>
    <row r="859" spans="1:8">
      <c r="A859" s="2">
        <v>858</v>
      </c>
      <c r="B859" s="2">
        <v>80.862615590177612</v>
      </c>
      <c r="C859" s="6">
        <v>88.095238095238102</v>
      </c>
      <c r="D859" s="2">
        <f t="shared" si="52"/>
        <v>-3.3318500345744146</v>
      </c>
      <c r="E859" s="2">
        <f t="shared" si="53"/>
        <v>1</v>
      </c>
      <c r="F859" s="3">
        <v>1</v>
      </c>
      <c r="G859" s="2">
        <f t="shared" si="54"/>
        <v>0</v>
      </c>
      <c r="H859">
        <f t="shared" si="55"/>
        <v>3.3318500345744146</v>
      </c>
    </row>
    <row r="860" spans="1:8">
      <c r="A860" s="2">
        <v>859</v>
      </c>
      <c r="B860" s="2">
        <v>86.898532730952709</v>
      </c>
      <c r="C860" s="6">
        <v>85.714285714285708</v>
      </c>
      <c r="D860" s="2">
        <f t="shared" si="52"/>
        <v>-3.1595861012619015</v>
      </c>
      <c r="E860" s="2">
        <f t="shared" si="53"/>
        <v>1</v>
      </c>
      <c r="F860" s="3">
        <v>1</v>
      </c>
      <c r="G860" s="2">
        <f t="shared" si="54"/>
        <v>0</v>
      </c>
      <c r="H860">
        <f t="shared" si="55"/>
        <v>3.1595861012619015</v>
      </c>
    </row>
    <row r="861" spans="1:8">
      <c r="A861" s="2">
        <v>860</v>
      </c>
      <c r="B861" s="2">
        <v>91.776433431741467</v>
      </c>
      <c r="C861" s="6">
        <v>84.523809523809518</v>
      </c>
      <c r="D861" s="2">
        <f t="shared" si="52"/>
        <v>-3.0548547133016331</v>
      </c>
      <c r="E861" s="2">
        <f t="shared" si="53"/>
        <v>1</v>
      </c>
      <c r="F861" s="3">
        <v>0</v>
      </c>
      <c r="G861" s="2">
        <f t="shared" si="54"/>
        <v>3.0548547133016331</v>
      </c>
      <c r="H861">
        <f t="shared" si="55"/>
        <v>0</v>
      </c>
    </row>
    <row r="862" spans="1:8">
      <c r="A862" s="2">
        <v>861</v>
      </c>
      <c r="B862" s="2">
        <v>86.398487046849951</v>
      </c>
      <c r="C862" s="6">
        <v>83.333333333333329</v>
      </c>
      <c r="D862" s="2">
        <f t="shared" si="52"/>
        <v>-3.0526817961981676</v>
      </c>
      <c r="E862" s="2">
        <f t="shared" si="53"/>
        <v>1</v>
      </c>
      <c r="F862" s="3">
        <v>0</v>
      </c>
      <c r="G862" s="2">
        <f t="shared" si="54"/>
        <v>3.0526817961981676</v>
      </c>
      <c r="H862">
        <f t="shared" si="55"/>
        <v>0</v>
      </c>
    </row>
    <row r="863" spans="1:8">
      <c r="A863" s="2">
        <v>862</v>
      </c>
      <c r="B863" s="2">
        <v>80.658372745301577</v>
      </c>
      <c r="C863" s="6">
        <v>82.142857142857139</v>
      </c>
      <c r="D863" s="2">
        <f t="shared" si="52"/>
        <v>-3.0541305582612699</v>
      </c>
      <c r="E863" s="2">
        <f t="shared" si="53"/>
        <v>1</v>
      </c>
      <c r="F863" s="3">
        <v>0</v>
      </c>
      <c r="G863" s="2">
        <f t="shared" si="54"/>
        <v>3.0541305582612699</v>
      </c>
      <c r="H863">
        <f t="shared" si="55"/>
        <v>0</v>
      </c>
    </row>
    <row r="864" spans="1:8">
      <c r="A864" s="2">
        <v>863</v>
      </c>
      <c r="B864" s="2">
        <v>77.786997621588185</v>
      </c>
      <c r="C864" s="6">
        <v>79.761904761904759</v>
      </c>
      <c r="D864" s="2">
        <f t="shared" si="52"/>
        <v>-2.9709395475936424</v>
      </c>
      <c r="E864" s="2">
        <f t="shared" si="53"/>
        <v>1</v>
      </c>
      <c r="F864" s="3">
        <v>0</v>
      </c>
      <c r="G864" s="2">
        <f t="shared" si="54"/>
        <v>2.9709395475936424</v>
      </c>
      <c r="H864">
        <f t="shared" si="55"/>
        <v>0</v>
      </c>
    </row>
    <row r="865" spans="1:8">
      <c r="A865" s="2">
        <v>864</v>
      </c>
      <c r="B865" s="2">
        <v>80.695955687264203</v>
      </c>
      <c r="C865" s="6">
        <v>77.38095238095238</v>
      </c>
      <c r="D865" s="2">
        <f t="shared" si="52"/>
        <v>-2.8299452050321197</v>
      </c>
      <c r="E865" s="2">
        <f t="shared" si="53"/>
        <v>1</v>
      </c>
      <c r="F865" s="3">
        <v>0</v>
      </c>
      <c r="G865" s="2">
        <f t="shared" si="54"/>
        <v>2.8299452050321197</v>
      </c>
      <c r="H865">
        <f t="shared" si="55"/>
        <v>0</v>
      </c>
    </row>
    <row r="866" spans="1:8">
      <c r="A866" s="2">
        <v>865</v>
      </c>
      <c r="B866" s="2">
        <v>78.710887446108288</v>
      </c>
      <c r="C866" s="6">
        <v>73.80952380952381</v>
      </c>
      <c r="D866" s="2">
        <f t="shared" si="52"/>
        <v>-2.6819387445865361</v>
      </c>
      <c r="E866" s="2">
        <f t="shared" si="53"/>
        <v>1</v>
      </c>
      <c r="F866" s="3">
        <v>0</v>
      </c>
      <c r="G866" s="2">
        <f t="shared" si="54"/>
        <v>2.6819387445865361</v>
      </c>
      <c r="H866">
        <f t="shared" si="55"/>
        <v>0</v>
      </c>
    </row>
    <row r="867" spans="1:8">
      <c r="A867" s="2">
        <v>866</v>
      </c>
      <c r="B867" s="2">
        <v>74.368711291736986</v>
      </c>
      <c r="C867" s="6">
        <v>69.047619047619051</v>
      </c>
      <c r="D867" s="2">
        <f t="shared" si="52"/>
        <v>-2.501550982320726</v>
      </c>
      <c r="E867" s="2">
        <f t="shared" si="53"/>
        <v>1</v>
      </c>
      <c r="F867" s="3">
        <v>0</v>
      </c>
      <c r="G867" s="2">
        <f t="shared" si="54"/>
        <v>2.501550982320726</v>
      </c>
      <c r="H867">
        <f t="shared" si="55"/>
        <v>0</v>
      </c>
    </row>
    <row r="868" spans="1:8">
      <c r="A868" s="2">
        <v>867</v>
      </c>
      <c r="B868" s="2">
        <v>74.026477140419118</v>
      </c>
      <c r="C868" s="6">
        <v>65.476190476190482</v>
      </c>
      <c r="D868" s="2">
        <f t="shared" si="52"/>
        <v>-2.3371161809767615</v>
      </c>
      <c r="E868" s="2">
        <f t="shared" si="53"/>
        <v>1</v>
      </c>
      <c r="F868" s="3">
        <v>0</v>
      </c>
      <c r="G868" s="2">
        <f t="shared" si="54"/>
        <v>2.3371161809767615</v>
      </c>
      <c r="H868">
        <f t="shared" si="55"/>
        <v>0</v>
      </c>
    </row>
    <row r="869" spans="1:8">
      <c r="A869" s="2">
        <v>868</v>
      </c>
      <c r="B869" s="2">
        <v>69.886340560678576</v>
      </c>
      <c r="C869" s="6">
        <v>60.714285714285715</v>
      </c>
      <c r="D869" s="2">
        <f t="shared" si="52"/>
        <v>-2.1547080229646434</v>
      </c>
      <c r="E869" s="2">
        <f t="shared" si="53"/>
        <v>1</v>
      </c>
      <c r="F869" s="3">
        <v>0</v>
      </c>
      <c r="G869" s="2">
        <f t="shared" si="54"/>
        <v>2.1547080229646434</v>
      </c>
      <c r="H869">
        <f t="shared" si="55"/>
        <v>0</v>
      </c>
    </row>
    <row r="870" spans="1:8">
      <c r="A870" s="2">
        <v>869</v>
      </c>
      <c r="B870" s="2">
        <v>67.799860515809186</v>
      </c>
      <c r="C870" s="6">
        <v>59.523809523809526</v>
      </c>
      <c r="D870" s="2">
        <f t="shared" si="52"/>
        <v>-2.1196204424609557</v>
      </c>
      <c r="E870" s="2">
        <f t="shared" si="53"/>
        <v>1</v>
      </c>
      <c r="F870" s="3">
        <v>0</v>
      </c>
      <c r="G870" s="2">
        <f t="shared" si="54"/>
        <v>2.1196204424609557</v>
      </c>
      <c r="H870">
        <f t="shared" si="55"/>
        <v>0</v>
      </c>
    </row>
    <row r="871" spans="1:8">
      <c r="A871" s="2">
        <v>870</v>
      </c>
      <c r="B871" s="2">
        <v>70.094508172467883</v>
      </c>
      <c r="C871" s="6">
        <v>57.142857142857146</v>
      </c>
      <c r="D871" s="2">
        <f t="shared" si="52"/>
        <v>-1.984769203989607</v>
      </c>
      <c r="E871" s="2">
        <f t="shared" si="53"/>
        <v>1</v>
      </c>
      <c r="F871" s="3">
        <v>0</v>
      </c>
      <c r="G871" s="2">
        <f t="shared" si="54"/>
        <v>1.984769203989607</v>
      </c>
      <c r="H871">
        <f t="shared" si="55"/>
        <v>0</v>
      </c>
    </row>
    <row r="872" spans="1:8">
      <c r="A872" s="2">
        <v>871</v>
      </c>
      <c r="B872" s="2">
        <v>76.592978579717681</v>
      </c>
      <c r="C872" s="6">
        <v>55.952380952380949</v>
      </c>
      <c r="D872" s="2">
        <f t="shared" si="52"/>
        <v>-1.8638321189647278</v>
      </c>
      <c r="E872" s="2">
        <f t="shared" si="53"/>
        <v>1</v>
      </c>
      <c r="F872" s="3">
        <v>0</v>
      </c>
      <c r="G872" s="2">
        <f t="shared" si="54"/>
        <v>1.8638321189647278</v>
      </c>
      <c r="H872">
        <f t="shared" si="55"/>
        <v>0</v>
      </c>
    </row>
    <row r="873" spans="1:8">
      <c r="A873" s="2">
        <v>872</v>
      </c>
      <c r="B873" s="2">
        <v>86.137282915165883</v>
      </c>
      <c r="C873" s="6">
        <v>58.333333333333336</v>
      </c>
      <c r="D873" s="2">
        <f t="shared" si="52"/>
        <v>-1.880293837515008</v>
      </c>
      <c r="E873" s="2">
        <f t="shared" si="53"/>
        <v>1</v>
      </c>
      <c r="F873" s="3">
        <v>0</v>
      </c>
      <c r="G873" s="2">
        <f t="shared" si="54"/>
        <v>1.880293837515008</v>
      </c>
      <c r="H873">
        <f t="shared" si="55"/>
        <v>0</v>
      </c>
    </row>
    <row r="874" spans="1:8">
      <c r="A874" s="2">
        <v>873</v>
      </c>
      <c r="B874" s="2">
        <v>88.262940050873141</v>
      </c>
      <c r="C874" s="6">
        <v>61.904761904761905</v>
      </c>
      <c r="D874" s="2">
        <f t="shared" si="52"/>
        <v>-2.0268944090150782</v>
      </c>
      <c r="E874" s="2">
        <f t="shared" si="53"/>
        <v>1</v>
      </c>
      <c r="F874" s="3">
        <v>0</v>
      </c>
      <c r="G874" s="2">
        <f t="shared" si="54"/>
        <v>2.0268944090150782</v>
      </c>
      <c r="H874">
        <f t="shared" si="55"/>
        <v>0</v>
      </c>
    </row>
    <row r="875" spans="1:8">
      <c r="A875" s="2">
        <v>874</v>
      </c>
      <c r="B875" s="2">
        <v>88.234951154066351</v>
      </c>
      <c r="C875" s="6">
        <v>64.285714285714292</v>
      </c>
      <c r="D875" s="2">
        <f t="shared" si="52"/>
        <v>-2.1390790598879081</v>
      </c>
      <c r="E875" s="2">
        <f t="shared" si="53"/>
        <v>1</v>
      </c>
      <c r="F875" s="3">
        <v>0</v>
      </c>
      <c r="G875" s="2">
        <f t="shared" si="54"/>
        <v>2.1390790598879081</v>
      </c>
      <c r="H875">
        <f t="shared" si="55"/>
        <v>0</v>
      </c>
    </row>
    <row r="876" spans="1:8">
      <c r="A876" s="2">
        <v>875</v>
      </c>
      <c r="B876" s="2">
        <v>87.527147519146084</v>
      </c>
      <c r="C876" s="6">
        <v>65.476190476190482</v>
      </c>
      <c r="D876" s="2">
        <f t="shared" si="52"/>
        <v>-2.202109477189492</v>
      </c>
      <c r="E876" s="2">
        <f t="shared" si="53"/>
        <v>1</v>
      </c>
      <c r="F876" s="3">
        <v>0</v>
      </c>
      <c r="G876" s="2">
        <f t="shared" si="54"/>
        <v>2.202109477189492</v>
      </c>
      <c r="H876">
        <f t="shared" si="55"/>
        <v>0</v>
      </c>
    </row>
    <row r="877" spans="1:8">
      <c r="A877" s="2">
        <v>876</v>
      </c>
      <c r="B877" s="2">
        <v>86.80374914970416</v>
      </c>
      <c r="C877" s="6">
        <v>65.476190476190482</v>
      </c>
      <c r="D877" s="2">
        <f t="shared" si="52"/>
        <v>-2.2093434608839115</v>
      </c>
      <c r="E877" s="2">
        <f t="shared" si="53"/>
        <v>1</v>
      </c>
      <c r="F877" s="3">
        <v>0</v>
      </c>
      <c r="G877" s="2">
        <f t="shared" si="54"/>
        <v>2.2093434608839115</v>
      </c>
      <c r="H877">
        <f t="shared" si="55"/>
        <v>0</v>
      </c>
    </row>
    <row r="878" spans="1:8">
      <c r="A878" s="2">
        <v>877</v>
      </c>
      <c r="B878" s="2">
        <v>85.932056577095395</v>
      </c>
      <c r="C878" s="6">
        <v>66.666666666666671</v>
      </c>
      <c r="D878" s="2">
        <f t="shared" si="52"/>
        <v>-2.2740127675623798</v>
      </c>
      <c r="E878" s="2">
        <f t="shared" si="53"/>
        <v>1</v>
      </c>
      <c r="F878" s="3">
        <v>0</v>
      </c>
      <c r="G878" s="2">
        <f t="shared" si="54"/>
        <v>2.2740127675623798</v>
      </c>
      <c r="H878">
        <f t="shared" si="55"/>
        <v>0</v>
      </c>
    </row>
    <row r="879" spans="1:8">
      <c r="A879" s="2">
        <v>878</v>
      </c>
      <c r="B879" s="2">
        <v>84.351593753790226</v>
      </c>
      <c r="C879" s="6">
        <v>72.61904761904762</v>
      </c>
      <c r="D879" s="2">
        <f t="shared" si="52"/>
        <v>-2.5695793005573364</v>
      </c>
      <c r="E879" s="2">
        <f t="shared" si="53"/>
        <v>1</v>
      </c>
      <c r="F879" s="3">
        <v>0</v>
      </c>
      <c r="G879" s="2">
        <f t="shared" si="54"/>
        <v>2.5695793005573364</v>
      </c>
      <c r="H879">
        <f t="shared" si="55"/>
        <v>0</v>
      </c>
    </row>
    <row r="880" spans="1:8">
      <c r="A880" s="2">
        <v>879</v>
      </c>
      <c r="B880" s="2">
        <v>82.656375226128645</v>
      </c>
      <c r="C880" s="6">
        <v>77.38095238095238</v>
      </c>
      <c r="D880" s="2">
        <f t="shared" si="52"/>
        <v>-2.8103410096434756</v>
      </c>
      <c r="E880" s="2">
        <f t="shared" si="53"/>
        <v>1</v>
      </c>
      <c r="F880" s="3">
        <v>0</v>
      </c>
      <c r="G880" s="2">
        <f t="shared" si="54"/>
        <v>2.8103410096434756</v>
      </c>
      <c r="H880">
        <f t="shared" si="55"/>
        <v>0</v>
      </c>
    </row>
    <row r="881" spans="1:8">
      <c r="A881" s="2">
        <v>880</v>
      </c>
      <c r="B881" s="2">
        <v>79.042188098980532</v>
      </c>
      <c r="C881" s="6">
        <v>83.333333333333329</v>
      </c>
      <c r="D881" s="2">
        <f t="shared" si="52"/>
        <v>-3.1262447856768616</v>
      </c>
      <c r="E881" s="2">
        <f t="shared" si="53"/>
        <v>1</v>
      </c>
      <c r="F881" s="3">
        <v>1</v>
      </c>
      <c r="G881" s="2">
        <f t="shared" si="54"/>
        <v>0</v>
      </c>
      <c r="H881">
        <f t="shared" si="55"/>
        <v>3.1262447856768616</v>
      </c>
    </row>
    <row r="882" spans="1:8">
      <c r="A882" s="2">
        <v>881</v>
      </c>
      <c r="B882" s="2">
        <v>77.255064357048226</v>
      </c>
      <c r="C882" s="6">
        <v>84.523809523809518</v>
      </c>
      <c r="D882" s="2">
        <f t="shared" si="52"/>
        <v>-3.2000684040485652</v>
      </c>
      <c r="E882" s="2">
        <f t="shared" si="53"/>
        <v>1</v>
      </c>
      <c r="F882" s="3">
        <v>1</v>
      </c>
      <c r="G882" s="2">
        <f t="shared" si="54"/>
        <v>0</v>
      </c>
      <c r="H882">
        <f t="shared" si="55"/>
        <v>3.2000684040485652</v>
      </c>
    </row>
    <row r="883" spans="1:8">
      <c r="A883" s="2">
        <v>882</v>
      </c>
      <c r="B883" s="2">
        <v>77.139340502604909</v>
      </c>
      <c r="C883" s="6">
        <v>86.904761904761898</v>
      </c>
      <c r="D883" s="2">
        <f t="shared" si="52"/>
        <v>-3.3131304044977608</v>
      </c>
      <c r="E883" s="2">
        <f t="shared" si="53"/>
        <v>1</v>
      </c>
      <c r="F883" s="3">
        <v>1</v>
      </c>
      <c r="G883" s="2">
        <f t="shared" si="54"/>
        <v>0</v>
      </c>
      <c r="H883">
        <f t="shared" si="55"/>
        <v>3.3131304044977608</v>
      </c>
    </row>
    <row r="884" spans="1:8">
      <c r="A884" s="2">
        <v>883</v>
      </c>
      <c r="B884" s="2">
        <v>83.434404264340571</v>
      </c>
      <c r="C884" s="6">
        <v>88.095238095238102</v>
      </c>
      <c r="D884" s="2">
        <f t="shared" si="52"/>
        <v>-3.306132147832785</v>
      </c>
      <c r="E884" s="2">
        <f t="shared" si="53"/>
        <v>1</v>
      </c>
      <c r="F884" s="3">
        <v>1</v>
      </c>
      <c r="G884" s="2">
        <f t="shared" si="54"/>
        <v>0</v>
      </c>
      <c r="H884">
        <f t="shared" si="55"/>
        <v>3.306132147832785</v>
      </c>
    </row>
    <row r="885" spans="1:8">
      <c r="A885" s="2">
        <v>884</v>
      </c>
      <c r="B885" s="2">
        <v>88.04882238197294</v>
      </c>
      <c r="C885" s="6">
        <v>86.904761904761898</v>
      </c>
      <c r="D885" s="2">
        <f t="shared" si="52"/>
        <v>-3.2040355857040801</v>
      </c>
      <c r="E885" s="2">
        <f t="shared" si="53"/>
        <v>1</v>
      </c>
      <c r="F885" s="3">
        <v>1</v>
      </c>
      <c r="G885" s="2">
        <f t="shared" si="54"/>
        <v>0</v>
      </c>
      <c r="H885">
        <f t="shared" si="55"/>
        <v>3.2040355857040801</v>
      </c>
    </row>
    <row r="886" spans="1:8">
      <c r="A886" s="2">
        <v>885</v>
      </c>
      <c r="B886" s="2">
        <v>82.484248573992403</v>
      </c>
      <c r="C886" s="6">
        <v>86.904761904761898</v>
      </c>
      <c r="D886" s="2">
        <f t="shared" si="52"/>
        <v>-3.2596813237838855</v>
      </c>
      <c r="E886" s="2">
        <f t="shared" si="53"/>
        <v>1</v>
      </c>
      <c r="F886" s="3">
        <v>1</v>
      </c>
      <c r="G886" s="2">
        <f t="shared" si="54"/>
        <v>0</v>
      </c>
      <c r="H886">
        <f t="shared" si="55"/>
        <v>3.2596813237838855</v>
      </c>
    </row>
    <row r="887" spans="1:8">
      <c r="A887" s="2">
        <v>886</v>
      </c>
      <c r="B887" s="2">
        <v>76.560782602818577</v>
      </c>
      <c r="C887" s="6">
        <v>85.714285714285708</v>
      </c>
      <c r="D887" s="2">
        <f t="shared" si="52"/>
        <v>-3.2629636025432429</v>
      </c>
      <c r="E887" s="2">
        <f t="shared" si="53"/>
        <v>1</v>
      </c>
      <c r="F887" s="3">
        <v>1</v>
      </c>
      <c r="G887" s="2">
        <f t="shared" si="54"/>
        <v>0</v>
      </c>
      <c r="H887">
        <f t="shared" si="55"/>
        <v>3.2629636025432429</v>
      </c>
    </row>
    <row r="888" spans="1:8">
      <c r="A888" s="2">
        <v>887</v>
      </c>
      <c r="B888" s="2">
        <v>73.172579503955802</v>
      </c>
      <c r="C888" s="6">
        <v>88.095238095238102</v>
      </c>
      <c r="D888" s="2">
        <f t="shared" si="52"/>
        <v>-3.4087503954366327</v>
      </c>
      <c r="E888" s="2">
        <f t="shared" si="53"/>
        <v>1</v>
      </c>
      <c r="F888" s="3">
        <v>1</v>
      </c>
      <c r="G888" s="2">
        <f t="shared" si="54"/>
        <v>0</v>
      </c>
      <c r="H888">
        <f t="shared" si="55"/>
        <v>3.4087503954366327</v>
      </c>
    </row>
    <row r="889" spans="1:8">
      <c r="A889" s="2">
        <v>888</v>
      </c>
      <c r="B889" s="2">
        <v>75.531210987751678</v>
      </c>
      <c r="C889" s="6">
        <v>89.285714285714292</v>
      </c>
      <c r="D889" s="2">
        <f t="shared" si="52"/>
        <v>-3.4411164615510552</v>
      </c>
      <c r="E889" s="2">
        <f t="shared" si="53"/>
        <v>1</v>
      </c>
      <c r="F889" s="3">
        <v>1</v>
      </c>
      <c r="G889" s="2">
        <f t="shared" si="54"/>
        <v>0</v>
      </c>
      <c r="H889">
        <f t="shared" si="55"/>
        <v>3.4411164615510552</v>
      </c>
    </row>
    <row r="890" spans="1:8">
      <c r="A890" s="2">
        <v>889</v>
      </c>
      <c r="B890" s="2">
        <v>73.103437324057708</v>
      </c>
      <c r="C890" s="6">
        <v>92.857142857142861</v>
      </c>
      <c r="D890" s="2">
        <f t="shared" si="52"/>
        <v>-3.6332513410451375</v>
      </c>
      <c r="E890" s="2">
        <f t="shared" si="53"/>
        <v>1</v>
      </c>
      <c r="F890" s="3">
        <v>1</v>
      </c>
      <c r="G890" s="2">
        <f t="shared" si="54"/>
        <v>0</v>
      </c>
      <c r="H890">
        <f t="shared" si="55"/>
        <v>3.6332513410451375</v>
      </c>
    </row>
    <row r="891" spans="1:8">
      <c r="A891" s="2">
        <v>890</v>
      </c>
      <c r="B891" s="2">
        <v>68.201153356738217</v>
      </c>
      <c r="C891" s="6">
        <v>95.238095238095241</v>
      </c>
      <c r="D891" s="2">
        <f t="shared" si="52"/>
        <v>-3.7941789426230939</v>
      </c>
      <c r="E891" s="2">
        <f t="shared" si="53"/>
        <v>1</v>
      </c>
      <c r="F891" s="3">
        <v>1</v>
      </c>
      <c r="G891" s="2">
        <f t="shared" si="54"/>
        <v>0</v>
      </c>
      <c r="H891">
        <f t="shared" si="55"/>
        <v>3.7941789426230939</v>
      </c>
    </row>
    <row r="892" spans="1:8">
      <c r="A892" s="2">
        <v>891</v>
      </c>
      <c r="B892" s="2">
        <v>67.156427354336572</v>
      </c>
      <c r="C892" s="6">
        <v>96.428571428571431</v>
      </c>
      <c r="D892" s="2">
        <f t="shared" si="52"/>
        <v>-3.8605785835994917</v>
      </c>
      <c r="E892" s="2">
        <f t="shared" si="53"/>
        <v>1</v>
      </c>
      <c r="F892" s="3">
        <v>1</v>
      </c>
      <c r="G892" s="2">
        <f t="shared" si="54"/>
        <v>0</v>
      </c>
      <c r="H892">
        <f t="shared" si="55"/>
        <v>3.8605785835994917</v>
      </c>
    </row>
    <row r="893" spans="1:8">
      <c r="A893" s="2">
        <v>892</v>
      </c>
      <c r="B893" s="2">
        <v>62.528676076236522</v>
      </c>
      <c r="C893" s="6">
        <v>98.80952380952381</v>
      </c>
      <c r="D893" s="2">
        <f t="shared" si="52"/>
        <v>-4.0187608582852539</v>
      </c>
      <c r="E893" s="2">
        <f t="shared" si="53"/>
        <v>1</v>
      </c>
      <c r="F893" s="3">
        <v>1</v>
      </c>
      <c r="G893" s="2">
        <f t="shared" si="54"/>
        <v>0</v>
      </c>
      <c r="H893">
        <f t="shared" si="55"/>
        <v>4.0187608582852539</v>
      </c>
    </row>
    <row r="894" spans="1:8">
      <c r="A894" s="2">
        <v>893</v>
      </c>
      <c r="B894" s="2">
        <v>60.315992834461909</v>
      </c>
      <c r="C894" s="6">
        <v>98.80952380952381</v>
      </c>
      <c r="D894" s="2">
        <f t="shared" si="52"/>
        <v>-4.0408876907030002</v>
      </c>
      <c r="E894" s="2">
        <f t="shared" si="53"/>
        <v>1</v>
      </c>
      <c r="F894" s="3">
        <v>1</v>
      </c>
      <c r="G894" s="2">
        <f t="shared" si="54"/>
        <v>0</v>
      </c>
      <c r="H894">
        <f t="shared" si="55"/>
        <v>4.0408876907030002</v>
      </c>
    </row>
    <row r="895" spans="1:8">
      <c r="A895" s="2">
        <v>894</v>
      </c>
      <c r="B895" s="2">
        <v>62.225866039788201</v>
      </c>
      <c r="C895" s="6">
        <v>98.80952380952381</v>
      </c>
      <c r="D895" s="2">
        <f t="shared" si="52"/>
        <v>-4.0217889586497373</v>
      </c>
      <c r="E895" s="2">
        <f t="shared" si="53"/>
        <v>1</v>
      </c>
      <c r="F895" s="3">
        <v>1</v>
      </c>
      <c r="G895" s="2">
        <f t="shared" si="54"/>
        <v>0</v>
      </c>
      <c r="H895">
        <f t="shared" si="55"/>
        <v>4.0217889586497373</v>
      </c>
    </row>
    <row r="896" spans="1:8">
      <c r="A896" s="2">
        <v>895</v>
      </c>
      <c r="B896" s="2">
        <v>69.032324782287063</v>
      </c>
      <c r="C896" s="6">
        <v>100</v>
      </c>
      <c r="D896" s="2">
        <f t="shared" si="52"/>
        <v>-4.0096767521771293</v>
      </c>
      <c r="E896" s="2">
        <f t="shared" si="53"/>
        <v>1</v>
      </c>
      <c r="F896" s="3">
        <v>1</v>
      </c>
      <c r="G896" s="2">
        <f t="shared" si="54"/>
        <v>0</v>
      </c>
      <c r="H896">
        <f t="shared" si="55"/>
        <v>4.0096767521771293</v>
      </c>
    </row>
    <row r="897" spans="1:8">
      <c r="A897" s="2">
        <v>896</v>
      </c>
      <c r="B897" s="2">
        <v>78.514287003106745</v>
      </c>
      <c r="C897" s="6">
        <v>97.61904761904762</v>
      </c>
      <c r="D897" s="2">
        <f t="shared" si="52"/>
        <v>-3.8029523680641715</v>
      </c>
      <c r="E897" s="2">
        <f t="shared" si="53"/>
        <v>1</v>
      </c>
      <c r="F897" s="3">
        <v>1</v>
      </c>
      <c r="G897" s="2">
        <f t="shared" si="54"/>
        <v>0</v>
      </c>
      <c r="H897">
        <f t="shared" si="55"/>
        <v>3.8029523680641715</v>
      </c>
    </row>
    <row r="898" spans="1:8">
      <c r="A898" s="2">
        <v>897</v>
      </c>
      <c r="B898" s="2">
        <v>82.119232976572846</v>
      </c>
      <c r="C898" s="6">
        <v>95.238095238095241</v>
      </c>
      <c r="D898" s="2">
        <f t="shared" ref="D898:D961" si="56">B898*1/100-C898*4.7/100</f>
        <v>-3.6549981464247479</v>
      </c>
      <c r="E898" s="2">
        <f t="shared" ref="E898:E961" si="57">IF(D898&lt;0,1,0)</f>
        <v>1</v>
      </c>
      <c r="F898" s="3">
        <v>1</v>
      </c>
      <c r="G898" s="2">
        <f t="shared" si="54"/>
        <v>0</v>
      </c>
      <c r="H898">
        <f t="shared" si="55"/>
        <v>3.6549981464247479</v>
      </c>
    </row>
    <row r="899" spans="1:8">
      <c r="A899" s="2">
        <v>898</v>
      </c>
      <c r="B899" s="2">
        <v>83.519908334138208</v>
      </c>
      <c r="C899" s="6">
        <v>92.857142857142861</v>
      </c>
      <c r="D899" s="2">
        <f t="shared" si="56"/>
        <v>-3.5290866309443327</v>
      </c>
      <c r="E899" s="2">
        <f t="shared" si="57"/>
        <v>1</v>
      </c>
      <c r="F899" s="3">
        <v>1</v>
      </c>
      <c r="G899" s="2">
        <f t="shared" ref="G899:G962" si="58">IF(AND(D899&gt;-3.11387,D899&lt;0),-D899,0)</f>
        <v>0</v>
      </c>
      <c r="H899">
        <f t="shared" ref="H899:H962" si="59">IF(D899&lt;-3.11387,-D899,0)</f>
        <v>3.5290866309443327</v>
      </c>
    </row>
    <row r="900" spans="1:8">
      <c r="A900" s="2">
        <v>899</v>
      </c>
      <c r="B900" s="2">
        <v>83.78224018422776</v>
      </c>
      <c r="C900" s="6">
        <v>90.476190476190482</v>
      </c>
      <c r="D900" s="2">
        <f t="shared" si="56"/>
        <v>-3.4145585505386755</v>
      </c>
      <c r="E900" s="2">
        <f t="shared" si="57"/>
        <v>1</v>
      </c>
      <c r="F900" s="3">
        <v>1</v>
      </c>
      <c r="G900" s="2">
        <f t="shared" si="58"/>
        <v>0</v>
      </c>
      <c r="H900">
        <f t="shared" si="59"/>
        <v>3.4145585505386755</v>
      </c>
    </row>
    <row r="901" spans="1:8">
      <c r="A901" s="2">
        <v>900</v>
      </c>
      <c r="B901" s="2">
        <v>83.12018816173385</v>
      </c>
      <c r="C901" s="6">
        <v>89.285714285714292</v>
      </c>
      <c r="D901" s="2">
        <f t="shared" si="56"/>
        <v>-3.3652266898112337</v>
      </c>
      <c r="E901" s="2">
        <f t="shared" si="57"/>
        <v>1</v>
      </c>
      <c r="F901" s="3">
        <v>1</v>
      </c>
      <c r="G901" s="2">
        <f t="shared" si="58"/>
        <v>0</v>
      </c>
      <c r="H901">
        <f t="shared" si="59"/>
        <v>3.3652266898112337</v>
      </c>
    </row>
    <row r="902" spans="1:8">
      <c r="A902" s="2">
        <v>901</v>
      </c>
      <c r="B902" s="2">
        <v>81.763035063066695</v>
      </c>
      <c r="C902" s="6">
        <v>86.904761904761898</v>
      </c>
      <c r="D902" s="2">
        <f t="shared" si="56"/>
        <v>-3.2668934588931426</v>
      </c>
      <c r="E902" s="2">
        <f t="shared" si="57"/>
        <v>1</v>
      </c>
      <c r="F902" s="3">
        <v>1</v>
      </c>
      <c r="G902" s="2">
        <f t="shared" si="58"/>
        <v>0</v>
      </c>
      <c r="H902">
        <f t="shared" si="59"/>
        <v>3.2668934588931426</v>
      </c>
    </row>
    <row r="903" spans="1:8">
      <c r="A903" s="2">
        <v>902</v>
      </c>
      <c r="B903" s="2">
        <v>79.974849578091394</v>
      </c>
      <c r="C903" s="6">
        <v>80.952380952380949</v>
      </c>
      <c r="D903" s="2">
        <f t="shared" si="56"/>
        <v>-3.0050134089809912</v>
      </c>
      <c r="E903" s="2">
        <f t="shared" si="57"/>
        <v>1</v>
      </c>
      <c r="F903" s="3">
        <v>0</v>
      </c>
      <c r="G903" s="2">
        <f t="shared" si="58"/>
        <v>3.0050134089809912</v>
      </c>
      <c r="H903">
        <f t="shared" si="59"/>
        <v>0</v>
      </c>
    </row>
    <row r="904" spans="1:8">
      <c r="A904" s="2">
        <v>903</v>
      </c>
      <c r="B904" s="2">
        <v>77.484336413283174</v>
      </c>
      <c r="C904" s="6">
        <v>75</v>
      </c>
      <c r="D904" s="2">
        <f t="shared" si="56"/>
        <v>-2.7501566358671683</v>
      </c>
      <c r="E904" s="2">
        <f t="shared" si="57"/>
        <v>1</v>
      </c>
      <c r="F904" s="3">
        <v>0</v>
      </c>
      <c r="G904" s="2">
        <f t="shared" si="58"/>
        <v>2.7501566358671683</v>
      </c>
      <c r="H904">
        <f t="shared" si="59"/>
        <v>0</v>
      </c>
    </row>
    <row r="905" spans="1:8">
      <c r="A905" s="2">
        <v>904</v>
      </c>
      <c r="B905" s="2">
        <v>73.314038352705666</v>
      </c>
      <c r="C905" s="6">
        <v>69.047619047619051</v>
      </c>
      <c r="D905" s="2">
        <f t="shared" si="56"/>
        <v>-2.5120977117110392</v>
      </c>
      <c r="E905" s="2">
        <f t="shared" si="57"/>
        <v>1</v>
      </c>
      <c r="F905" s="3">
        <v>0</v>
      </c>
      <c r="G905" s="2">
        <f t="shared" si="58"/>
        <v>2.5120977117110392</v>
      </c>
      <c r="H905">
        <f t="shared" si="59"/>
        <v>0</v>
      </c>
    </row>
    <row r="906" spans="1:8">
      <c r="A906" s="2">
        <v>905</v>
      </c>
      <c r="B906" s="2">
        <v>71.289556736855502</v>
      </c>
      <c r="C906" s="6">
        <v>61.904761904761905</v>
      </c>
      <c r="D906" s="2">
        <f t="shared" si="56"/>
        <v>-2.196628242155255</v>
      </c>
      <c r="E906" s="2">
        <f t="shared" si="57"/>
        <v>1</v>
      </c>
      <c r="F906" s="3">
        <v>0</v>
      </c>
      <c r="G906" s="2">
        <f t="shared" si="58"/>
        <v>2.196628242155255</v>
      </c>
      <c r="H906">
        <f t="shared" si="59"/>
        <v>0</v>
      </c>
    </row>
    <row r="907" spans="1:8">
      <c r="A907" s="2">
        <v>906</v>
      </c>
      <c r="B907" s="2">
        <v>71.968674897885862</v>
      </c>
      <c r="C907" s="6">
        <v>54.761904761904759</v>
      </c>
      <c r="D907" s="2">
        <f t="shared" si="56"/>
        <v>-1.8541227748306648</v>
      </c>
      <c r="E907" s="2">
        <f t="shared" si="57"/>
        <v>1</v>
      </c>
      <c r="F907" s="3">
        <v>0</v>
      </c>
      <c r="G907" s="2">
        <f t="shared" si="58"/>
        <v>1.8541227748306648</v>
      </c>
      <c r="H907">
        <f t="shared" si="59"/>
        <v>0</v>
      </c>
    </row>
    <row r="908" spans="1:8">
      <c r="A908" s="2">
        <v>907</v>
      </c>
      <c r="B908" s="2">
        <v>79.198778320403818</v>
      </c>
      <c r="C908" s="6">
        <v>47.61904761904762</v>
      </c>
      <c r="D908" s="2">
        <f t="shared" si="56"/>
        <v>-1.4461074548911999</v>
      </c>
      <c r="E908" s="2">
        <f t="shared" si="57"/>
        <v>1</v>
      </c>
      <c r="F908" s="3">
        <v>0</v>
      </c>
      <c r="G908" s="2">
        <f t="shared" si="58"/>
        <v>1.4461074548911999</v>
      </c>
      <c r="H908">
        <f t="shared" si="59"/>
        <v>0</v>
      </c>
    </row>
    <row r="909" spans="1:8">
      <c r="A909" s="2">
        <v>908</v>
      </c>
      <c r="B909" s="2">
        <v>84.400688629353411</v>
      </c>
      <c r="C909" s="6">
        <v>51.19047619047619</v>
      </c>
      <c r="D909" s="2">
        <f t="shared" si="56"/>
        <v>-1.5619454946588467</v>
      </c>
      <c r="E909" s="2">
        <f t="shared" si="57"/>
        <v>1</v>
      </c>
      <c r="F909" s="3">
        <v>0</v>
      </c>
      <c r="G909" s="2">
        <f t="shared" si="58"/>
        <v>1.5619454946588467</v>
      </c>
      <c r="H909">
        <f t="shared" si="59"/>
        <v>0</v>
      </c>
    </row>
    <row r="910" spans="1:8">
      <c r="A910" s="2">
        <v>909</v>
      </c>
      <c r="B910" s="2">
        <v>80.242760182088929</v>
      </c>
      <c r="C910" s="6">
        <v>54.761904761904759</v>
      </c>
      <c r="D910" s="2">
        <f t="shared" si="56"/>
        <v>-1.7713819219886342</v>
      </c>
      <c r="E910" s="2">
        <f t="shared" si="57"/>
        <v>1</v>
      </c>
      <c r="F910" s="3">
        <v>0</v>
      </c>
      <c r="G910" s="2">
        <f t="shared" si="58"/>
        <v>1.7713819219886342</v>
      </c>
      <c r="H910">
        <f t="shared" si="59"/>
        <v>0</v>
      </c>
    </row>
    <row r="911" spans="1:8">
      <c r="A911" s="2">
        <v>910</v>
      </c>
      <c r="B911" s="2">
        <v>75.268739515383345</v>
      </c>
      <c r="C911" s="6">
        <v>58.333333333333336</v>
      </c>
      <c r="D911" s="2">
        <f t="shared" si="56"/>
        <v>-1.9889792715128332</v>
      </c>
      <c r="E911" s="2">
        <f t="shared" si="57"/>
        <v>1</v>
      </c>
      <c r="F911" s="3">
        <v>0</v>
      </c>
      <c r="G911" s="2">
        <f t="shared" si="58"/>
        <v>1.9889792715128332</v>
      </c>
      <c r="H911">
        <f t="shared" si="59"/>
        <v>0</v>
      </c>
    </row>
    <row r="912" spans="1:8">
      <c r="A912" s="2">
        <v>911</v>
      </c>
      <c r="B912" s="2">
        <v>73.299502292605496</v>
      </c>
      <c r="C912" s="6">
        <v>63.095238095238095</v>
      </c>
      <c r="D912" s="2">
        <f t="shared" si="56"/>
        <v>-2.232481167550135</v>
      </c>
      <c r="E912" s="2">
        <f t="shared" si="57"/>
        <v>1</v>
      </c>
      <c r="F912" s="3">
        <v>0</v>
      </c>
      <c r="G912" s="2">
        <f t="shared" si="58"/>
        <v>2.232481167550135</v>
      </c>
      <c r="H912">
        <f t="shared" si="59"/>
        <v>0</v>
      </c>
    </row>
    <row r="913" spans="1:8">
      <c r="A913" s="2">
        <v>912</v>
      </c>
      <c r="B913" s="2">
        <v>76.610641565138124</v>
      </c>
      <c r="C913" s="6">
        <v>67.857142857142861</v>
      </c>
      <c r="D913" s="2">
        <f t="shared" si="56"/>
        <v>-2.4231792986343335</v>
      </c>
      <c r="E913" s="2">
        <f t="shared" si="57"/>
        <v>1</v>
      </c>
      <c r="F913" s="3">
        <v>0</v>
      </c>
      <c r="G913" s="2">
        <f t="shared" si="58"/>
        <v>2.4231792986343335</v>
      </c>
      <c r="H913">
        <f t="shared" si="59"/>
        <v>0</v>
      </c>
    </row>
    <row r="914" spans="1:8">
      <c r="A914" s="2">
        <v>913</v>
      </c>
      <c r="B914" s="2">
        <v>74.175087411601638</v>
      </c>
      <c r="C914" s="6">
        <v>80.952380952380949</v>
      </c>
      <c r="D914" s="2">
        <f t="shared" si="56"/>
        <v>-3.0630110306458889</v>
      </c>
      <c r="E914" s="2">
        <f t="shared" si="57"/>
        <v>1</v>
      </c>
      <c r="F914" s="3">
        <v>0</v>
      </c>
      <c r="G914" s="2">
        <f t="shared" si="58"/>
        <v>3.0630110306458889</v>
      </c>
      <c r="H914">
        <f t="shared" si="59"/>
        <v>0</v>
      </c>
    </row>
    <row r="915" spans="1:8">
      <c r="A915" s="2">
        <v>914</v>
      </c>
      <c r="B915" s="2">
        <v>68.924188094531033</v>
      </c>
      <c r="C915" s="6">
        <v>83.333333333333329</v>
      </c>
      <c r="D915" s="2">
        <f t="shared" si="56"/>
        <v>-3.2274247857213565</v>
      </c>
      <c r="E915" s="2">
        <f t="shared" si="57"/>
        <v>1</v>
      </c>
      <c r="F915" s="3">
        <v>1</v>
      </c>
      <c r="G915" s="2">
        <f t="shared" si="58"/>
        <v>0</v>
      </c>
      <c r="H915">
        <f t="shared" si="59"/>
        <v>3.2274247857213565</v>
      </c>
    </row>
    <row r="916" spans="1:8">
      <c r="A916" s="2">
        <v>915</v>
      </c>
      <c r="B916" s="2">
        <v>67.641587155486832</v>
      </c>
      <c r="C916" s="6">
        <v>84.523809523809518</v>
      </c>
      <c r="D916" s="2">
        <f t="shared" si="56"/>
        <v>-3.2962031760641795</v>
      </c>
      <c r="E916" s="2">
        <f t="shared" si="57"/>
        <v>1</v>
      </c>
      <c r="F916" s="3">
        <v>1</v>
      </c>
      <c r="G916" s="2">
        <f t="shared" si="58"/>
        <v>0</v>
      </c>
      <c r="H916">
        <f t="shared" si="59"/>
        <v>3.2962031760641795</v>
      </c>
    </row>
    <row r="917" spans="1:8">
      <c r="A917" s="2">
        <v>916</v>
      </c>
      <c r="B917" s="2">
        <v>62.950573176304815</v>
      </c>
      <c r="C917" s="6">
        <v>86.904761904761898</v>
      </c>
      <c r="D917" s="2">
        <f t="shared" si="56"/>
        <v>-3.4550180777607613</v>
      </c>
      <c r="E917" s="2">
        <f t="shared" si="57"/>
        <v>1</v>
      </c>
      <c r="F917" s="3">
        <v>1</v>
      </c>
      <c r="G917" s="2">
        <f t="shared" si="58"/>
        <v>0</v>
      </c>
      <c r="H917">
        <f t="shared" si="59"/>
        <v>3.4550180777607613</v>
      </c>
    </row>
    <row r="918" spans="1:8">
      <c r="A918" s="2">
        <v>917</v>
      </c>
      <c r="B918" s="2">
        <v>60.308678775089142</v>
      </c>
      <c r="C918" s="6">
        <v>88.095238095238102</v>
      </c>
      <c r="D918" s="2">
        <f t="shared" si="56"/>
        <v>-3.5373894027252994</v>
      </c>
      <c r="E918" s="2">
        <f t="shared" si="57"/>
        <v>1</v>
      </c>
      <c r="F918" s="3">
        <v>1</v>
      </c>
      <c r="G918" s="2">
        <f t="shared" si="58"/>
        <v>0</v>
      </c>
      <c r="H918">
        <f t="shared" si="59"/>
        <v>3.5373894027252994</v>
      </c>
    </row>
    <row r="919" spans="1:8">
      <c r="A919" s="2">
        <v>918</v>
      </c>
      <c r="B919" s="2">
        <v>60.467041125435351</v>
      </c>
      <c r="C919" s="6">
        <v>90.476190476190482</v>
      </c>
      <c r="D919" s="2">
        <f t="shared" si="56"/>
        <v>-3.6477105411265995</v>
      </c>
      <c r="E919" s="2">
        <f t="shared" si="57"/>
        <v>1</v>
      </c>
      <c r="F919" s="3">
        <v>1</v>
      </c>
      <c r="G919" s="2">
        <f t="shared" si="58"/>
        <v>0</v>
      </c>
      <c r="H919">
        <f t="shared" si="59"/>
        <v>3.6477105411265995</v>
      </c>
    </row>
    <row r="920" spans="1:8">
      <c r="A920" s="2">
        <v>919</v>
      </c>
      <c r="B920" s="2">
        <v>62.360962101833891</v>
      </c>
      <c r="C920" s="6">
        <v>91.666666666666671</v>
      </c>
      <c r="D920" s="2">
        <f t="shared" si="56"/>
        <v>-3.6847237123149945</v>
      </c>
      <c r="E920" s="2">
        <f t="shared" si="57"/>
        <v>1</v>
      </c>
      <c r="F920" s="3">
        <v>1</v>
      </c>
      <c r="G920" s="2">
        <f t="shared" si="58"/>
        <v>0</v>
      </c>
      <c r="H920">
        <f t="shared" si="59"/>
        <v>3.6847237123149945</v>
      </c>
    </row>
    <row r="921" spans="1:8">
      <c r="A921" s="2">
        <v>920</v>
      </c>
      <c r="B921" s="2">
        <v>65.159439052919069</v>
      </c>
      <c r="C921" s="6">
        <v>91.666666666666671</v>
      </c>
      <c r="D921" s="2">
        <f t="shared" si="56"/>
        <v>-3.656738942804143</v>
      </c>
      <c r="E921" s="2">
        <f t="shared" si="57"/>
        <v>1</v>
      </c>
      <c r="F921" s="3">
        <v>1</v>
      </c>
      <c r="G921" s="2">
        <f t="shared" si="58"/>
        <v>0</v>
      </c>
      <c r="H921">
        <f t="shared" si="59"/>
        <v>3.656738942804143</v>
      </c>
    </row>
    <row r="922" spans="1:8">
      <c r="A922" s="2">
        <v>921</v>
      </c>
      <c r="B922" s="2">
        <v>67.680187345480519</v>
      </c>
      <c r="C922" s="6">
        <v>91.666666666666671</v>
      </c>
      <c r="D922" s="2">
        <f t="shared" si="56"/>
        <v>-3.6315314598785284</v>
      </c>
      <c r="E922" s="2">
        <f t="shared" si="57"/>
        <v>1</v>
      </c>
      <c r="F922" s="3">
        <v>1</v>
      </c>
      <c r="G922" s="2">
        <f t="shared" si="58"/>
        <v>0</v>
      </c>
      <c r="H922">
        <f t="shared" si="59"/>
        <v>3.6315314598785284</v>
      </c>
    </row>
    <row r="923" spans="1:8">
      <c r="A923" s="2">
        <v>922</v>
      </c>
      <c r="B923" s="2">
        <v>72.149405964740467</v>
      </c>
      <c r="C923" s="6">
        <v>91.666666666666671</v>
      </c>
      <c r="D923" s="2">
        <f t="shared" si="56"/>
        <v>-3.5868392736859289</v>
      </c>
      <c r="E923" s="2">
        <f t="shared" si="57"/>
        <v>1</v>
      </c>
      <c r="F923" s="3">
        <v>1</v>
      </c>
      <c r="G923" s="2">
        <f t="shared" si="58"/>
        <v>0</v>
      </c>
      <c r="H923">
        <f t="shared" si="59"/>
        <v>3.5868392736859289</v>
      </c>
    </row>
    <row r="924" spans="1:8">
      <c r="A924" s="2">
        <v>923</v>
      </c>
      <c r="B924" s="2">
        <v>74.663369535139907</v>
      </c>
      <c r="C924" s="6">
        <v>91.666666666666671</v>
      </c>
      <c r="D924" s="2">
        <f t="shared" si="56"/>
        <v>-3.5616996379819343</v>
      </c>
      <c r="E924" s="2">
        <f t="shared" si="57"/>
        <v>1</v>
      </c>
      <c r="F924" s="3">
        <v>1</v>
      </c>
      <c r="G924" s="2">
        <f t="shared" si="58"/>
        <v>0</v>
      </c>
      <c r="H924">
        <f t="shared" si="59"/>
        <v>3.5616996379819343</v>
      </c>
    </row>
    <row r="925" spans="1:8">
      <c r="A925" s="2">
        <v>924</v>
      </c>
      <c r="B925" s="2">
        <v>75.026045308656904</v>
      </c>
      <c r="C925" s="6">
        <v>92.857142857142861</v>
      </c>
      <c r="D925" s="2">
        <f t="shared" si="56"/>
        <v>-3.6140252611991457</v>
      </c>
      <c r="E925" s="2">
        <f t="shared" si="57"/>
        <v>1</v>
      </c>
      <c r="F925" s="3">
        <v>1</v>
      </c>
      <c r="G925" s="2">
        <f t="shared" si="58"/>
        <v>0</v>
      </c>
      <c r="H925">
        <f t="shared" si="59"/>
        <v>3.6140252611991457</v>
      </c>
    </row>
    <row r="926" spans="1:8">
      <c r="A926" s="2">
        <v>925</v>
      </c>
      <c r="B926" s="2">
        <v>76.924826981529733</v>
      </c>
      <c r="C926" s="6">
        <v>92.857142857142861</v>
      </c>
      <c r="D926" s="2">
        <f t="shared" si="56"/>
        <v>-3.5950374444704174</v>
      </c>
      <c r="E926" s="2">
        <f t="shared" si="57"/>
        <v>1</v>
      </c>
      <c r="F926" s="3">
        <v>1</v>
      </c>
      <c r="G926" s="2">
        <f t="shared" si="58"/>
        <v>0</v>
      </c>
      <c r="H926">
        <f t="shared" si="59"/>
        <v>3.5950374444704174</v>
      </c>
    </row>
    <row r="927" spans="1:8">
      <c r="A927" s="2">
        <v>926</v>
      </c>
      <c r="B927" s="2">
        <v>76.059965160405667</v>
      </c>
      <c r="C927" s="6">
        <v>91.666666666666671</v>
      </c>
      <c r="D927" s="2">
        <f t="shared" si="56"/>
        <v>-3.5477336817292771</v>
      </c>
      <c r="E927" s="2">
        <f t="shared" si="57"/>
        <v>1</v>
      </c>
      <c r="F927" s="3">
        <v>1</v>
      </c>
      <c r="G927" s="2">
        <f t="shared" si="58"/>
        <v>0</v>
      </c>
      <c r="H927">
        <f t="shared" si="59"/>
        <v>3.5477336817292771</v>
      </c>
    </row>
    <row r="928" spans="1:8">
      <c r="A928" s="2">
        <v>927</v>
      </c>
      <c r="B928" s="2">
        <v>73.082673496599853</v>
      </c>
      <c r="C928" s="6">
        <v>91.666666666666671</v>
      </c>
      <c r="D928" s="2">
        <f t="shared" si="56"/>
        <v>-3.5775065983673349</v>
      </c>
      <c r="E928" s="2">
        <f t="shared" si="57"/>
        <v>1</v>
      </c>
      <c r="F928" s="3">
        <v>1</v>
      </c>
      <c r="G928" s="2">
        <f t="shared" si="58"/>
        <v>0</v>
      </c>
      <c r="H928">
        <f t="shared" si="59"/>
        <v>3.5775065983673349</v>
      </c>
    </row>
    <row r="929" spans="1:8">
      <c r="A929" s="2">
        <v>928</v>
      </c>
      <c r="B929" s="2">
        <v>69.357218153443185</v>
      </c>
      <c r="C929" s="6">
        <v>90.476190476190482</v>
      </c>
      <c r="D929" s="2">
        <f t="shared" si="56"/>
        <v>-3.5588087708465213</v>
      </c>
      <c r="E929" s="2">
        <f t="shared" si="57"/>
        <v>1</v>
      </c>
      <c r="F929" s="3">
        <v>1</v>
      </c>
      <c r="G929" s="2">
        <f t="shared" si="58"/>
        <v>0</v>
      </c>
      <c r="H929">
        <f t="shared" si="59"/>
        <v>3.5588087708465213</v>
      </c>
    </row>
    <row r="930" spans="1:8">
      <c r="A930" s="2">
        <v>929</v>
      </c>
      <c r="B930" s="2">
        <v>67.798662219108934</v>
      </c>
      <c r="C930" s="6">
        <v>89.285714285714292</v>
      </c>
      <c r="D930" s="2">
        <f t="shared" si="56"/>
        <v>-3.5184419492374825</v>
      </c>
      <c r="E930" s="2">
        <f t="shared" si="57"/>
        <v>1</v>
      </c>
      <c r="F930" s="3">
        <v>1</v>
      </c>
      <c r="G930" s="2">
        <f t="shared" si="58"/>
        <v>0</v>
      </c>
      <c r="H930">
        <f t="shared" si="59"/>
        <v>3.5184419492374825</v>
      </c>
    </row>
    <row r="931" spans="1:8">
      <c r="A931" s="2">
        <v>930</v>
      </c>
      <c r="B931" s="2">
        <v>68.430795181865307</v>
      </c>
      <c r="C931" s="6">
        <v>88.095238095238102</v>
      </c>
      <c r="D931" s="2">
        <f t="shared" si="56"/>
        <v>-3.4561682386575376</v>
      </c>
      <c r="E931" s="2">
        <f t="shared" si="57"/>
        <v>1</v>
      </c>
      <c r="F931" s="3">
        <v>1</v>
      </c>
      <c r="G931" s="2">
        <f t="shared" si="58"/>
        <v>0</v>
      </c>
      <c r="H931">
        <f t="shared" si="59"/>
        <v>3.4561682386575376</v>
      </c>
    </row>
    <row r="932" spans="1:8">
      <c r="A932" s="2">
        <v>931</v>
      </c>
      <c r="B932" s="2">
        <v>75.112100196015874</v>
      </c>
      <c r="C932" s="6">
        <v>88.095238095238102</v>
      </c>
      <c r="D932" s="2">
        <f t="shared" si="56"/>
        <v>-3.3893551885160322</v>
      </c>
      <c r="E932" s="2">
        <f t="shared" si="57"/>
        <v>1</v>
      </c>
      <c r="F932" s="3">
        <v>1</v>
      </c>
      <c r="G932" s="2">
        <f t="shared" si="58"/>
        <v>0</v>
      </c>
      <c r="H932">
        <f t="shared" si="59"/>
        <v>3.3893551885160322</v>
      </c>
    </row>
    <row r="933" spans="1:8">
      <c r="A933" s="2">
        <v>932</v>
      </c>
      <c r="B933" s="2">
        <v>79.919416464796129</v>
      </c>
      <c r="C933" s="6">
        <v>88.095238095238102</v>
      </c>
      <c r="D933" s="2">
        <f t="shared" si="56"/>
        <v>-3.3412820258282294</v>
      </c>
      <c r="E933" s="2">
        <f t="shared" si="57"/>
        <v>1</v>
      </c>
      <c r="F933" s="3">
        <v>1</v>
      </c>
      <c r="G933" s="2">
        <f t="shared" si="58"/>
        <v>0</v>
      </c>
      <c r="H933">
        <f t="shared" si="59"/>
        <v>3.3412820258282294</v>
      </c>
    </row>
    <row r="934" spans="1:8">
      <c r="A934" s="2">
        <v>933</v>
      </c>
      <c r="B934" s="2">
        <v>76.684670524793347</v>
      </c>
      <c r="C934" s="6">
        <v>88.095238095238102</v>
      </c>
      <c r="D934" s="2">
        <f t="shared" si="56"/>
        <v>-3.3736294852282573</v>
      </c>
      <c r="E934" s="2">
        <f t="shared" si="57"/>
        <v>1</v>
      </c>
      <c r="F934" s="3">
        <v>1</v>
      </c>
      <c r="G934" s="2">
        <f t="shared" si="58"/>
        <v>0</v>
      </c>
      <c r="H934">
        <f t="shared" si="59"/>
        <v>3.3736294852282573</v>
      </c>
    </row>
    <row r="935" spans="1:8">
      <c r="A935" s="2">
        <v>934</v>
      </c>
      <c r="B935" s="2">
        <v>72.82254338244482</v>
      </c>
      <c r="C935" s="6">
        <v>86.904761904761898</v>
      </c>
      <c r="D935" s="2">
        <f t="shared" si="56"/>
        <v>-3.3562983756993616</v>
      </c>
      <c r="E935" s="2">
        <f t="shared" si="57"/>
        <v>1</v>
      </c>
      <c r="F935" s="3">
        <v>1</v>
      </c>
      <c r="G935" s="2">
        <f t="shared" si="58"/>
        <v>0</v>
      </c>
      <c r="H935">
        <f t="shared" si="59"/>
        <v>3.3562983756993616</v>
      </c>
    </row>
    <row r="936" spans="1:8">
      <c r="A936" s="2">
        <v>935</v>
      </c>
      <c r="B936" s="2">
        <v>72.008427355257155</v>
      </c>
      <c r="C936" s="6">
        <v>86.904761904761898</v>
      </c>
      <c r="D936" s="2">
        <f t="shared" si="56"/>
        <v>-3.364439535971238</v>
      </c>
      <c r="E936" s="2">
        <f t="shared" si="57"/>
        <v>1</v>
      </c>
      <c r="F936" s="3">
        <v>1</v>
      </c>
      <c r="G936" s="2">
        <f t="shared" si="58"/>
        <v>0</v>
      </c>
      <c r="H936">
        <f t="shared" si="59"/>
        <v>3.364439535971238</v>
      </c>
    </row>
    <row r="937" spans="1:8">
      <c r="A937" s="2">
        <v>936</v>
      </c>
      <c r="B937" s="2">
        <v>76.47085051217978</v>
      </c>
      <c r="C937" s="6">
        <v>86.904761904761898</v>
      </c>
      <c r="D937" s="2">
        <f t="shared" si="56"/>
        <v>-3.3198153044020118</v>
      </c>
      <c r="E937" s="2">
        <f t="shared" si="57"/>
        <v>1</v>
      </c>
      <c r="F937" s="3">
        <v>1</v>
      </c>
      <c r="G937" s="2">
        <f t="shared" si="58"/>
        <v>0</v>
      </c>
      <c r="H937">
        <f t="shared" si="59"/>
        <v>3.3198153044020118</v>
      </c>
    </row>
    <row r="938" spans="1:8">
      <c r="A938" s="2">
        <v>937</v>
      </c>
      <c r="B938" s="2">
        <v>75.001482527767763</v>
      </c>
      <c r="C938" s="6">
        <v>90.476190476190482</v>
      </c>
      <c r="D938" s="2">
        <f t="shared" si="56"/>
        <v>-3.5023661271032758</v>
      </c>
      <c r="E938" s="2">
        <f t="shared" si="57"/>
        <v>1</v>
      </c>
      <c r="F938" s="3">
        <v>1</v>
      </c>
      <c r="G938" s="2">
        <f t="shared" si="58"/>
        <v>0</v>
      </c>
      <c r="H938">
        <f t="shared" si="59"/>
        <v>3.5023661271032758</v>
      </c>
    </row>
    <row r="939" spans="1:8">
      <c r="A939" s="2">
        <v>938</v>
      </c>
      <c r="B939" s="2">
        <v>70.744024876087153</v>
      </c>
      <c r="C939" s="6">
        <v>90.476190476190482</v>
      </c>
      <c r="D939" s="2">
        <f t="shared" si="56"/>
        <v>-3.5449407036200817</v>
      </c>
      <c r="E939" s="2">
        <f t="shared" si="57"/>
        <v>1</v>
      </c>
      <c r="F939" s="3">
        <v>1</v>
      </c>
      <c r="G939" s="2">
        <f t="shared" si="58"/>
        <v>0</v>
      </c>
      <c r="H939">
        <f t="shared" si="59"/>
        <v>3.5449407036200817</v>
      </c>
    </row>
    <row r="940" spans="1:8">
      <c r="A940" s="2">
        <v>939</v>
      </c>
      <c r="B940" s="2">
        <v>69.668887300195337</v>
      </c>
      <c r="C940" s="6">
        <v>90.476190476190482</v>
      </c>
      <c r="D940" s="2">
        <f t="shared" si="56"/>
        <v>-3.5556920793789999</v>
      </c>
      <c r="E940" s="2">
        <f t="shared" si="57"/>
        <v>1</v>
      </c>
      <c r="F940" s="3">
        <v>1</v>
      </c>
      <c r="G940" s="2">
        <f t="shared" si="58"/>
        <v>0</v>
      </c>
      <c r="H940">
        <f t="shared" si="59"/>
        <v>3.5556920793789999</v>
      </c>
    </row>
    <row r="941" spans="1:8">
      <c r="A941" s="2">
        <v>940</v>
      </c>
      <c r="B941" s="2">
        <v>64.858003758907927</v>
      </c>
      <c r="C941" s="6">
        <v>90.476190476190482</v>
      </c>
      <c r="D941" s="2">
        <f t="shared" si="56"/>
        <v>-3.6038009147918739</v>
      </c>
      <c r="E941" s="2">
        <f t="shared" si="57"/>
        <v>1</v>
      </c>
      <c r="F941" s="3">
        <v>1</v>
      </c>
      <c r="G941" s="2">
        <f t="shared" si="58"/>
        <v>0</v>
      </c>
      <c r="H941">
        <f t="shared" si="59"/>
        <v>3.6038009147918739</v>
      </c>
    </row>
    <row r="942" spans="1:8">
      <c r="A942" s="2">
        <v>941</v>
      </c>
      <c r="B942" s="2">
        <v>61.848401044896306</v>
      </c>
      <c r="C942" s="6">
        <v>90.476190476190482</v>
      </c>
      <c r="D942" s="2">
        <f t="shared" si="56"/>
        <v>-3.6338969419319902</v>
      </c>
      <c r="E942" s="2">
        <f t="shared" si="57"/>
        <v>1</v>
      </c>
      <c r="F942" s="3">
        <v>1</v>
      </c>
      <c r="G942" s="2">
        <f t="shared" si="58"/>
        <v>0</v>
      </c>
      <c r="H942">
        <f t="shared" si="59"/>
        <v>3.6338969419319902</v>
      </c>
    </row>
    <row r="943" spans="1:8">
      <c r="A943" s="2">
        <v>942</v>
      </c>
      <c r="B943" s="2">
        <v>61.363379331714071</v>
      </c>
      <c r="C943" s="6">
        <v>90.476190476190482</v>
      </c>
      <c r="D943" s="2">
        <f t="shared" si="56"/>
        <v>-3.6387471590638123</v>
      </c>
      <c r="E943" s="2">
        <f t="shared" si="57"/>
        <v>1</v>
      </c>
      <c r="F943" s="3">
        <v>1</v>
      </c>
      <c r="G943" s="2">
        <f t="shared" si="58"/>
        <v>0</v>
      </c>
      <c r="H943">
        <f t="shared" si="59"/>
        <v>3.6387471590638123</v>
      </c>
    </row>
    <row r="944" spans="1:8">
      <c r="A944" s="2">
        <v>943</v>
      </c>
      <c r="B944" s="2">
        <v>62.398253524752924</v>
      </c>
      <c r="C944" s="6">
        <v>90.476190476190482</v>
      </c>
      <c r="D944" s="2">
        <f t="shared" si="56"/>
        <v>-3.628398417133424</v>
      </c>
      <c r="E944" s="2">
        <f t="shared" si="57"/>
        <v>1</v>
      </c>
      <c r="F944" s="3">
        <v>1</v>
      </c>
      <c r="G944" s="2">
        <f t="shared" si="58"/>
        <v>0</v>
      </c>
      <c r="H944">
        <f t="shared" si="59"/>
        <v>3.628398417133424</v>
      </c>
    </row>
    <row r="945" spans="1:8">
      <c r="A945" s="2">
        <v>944</v>
      </c>
      <c r="B945" s="2">
        <v>63.766682273164243</v>
      </c>
      <c r="C945" s="6">
        <v>86.904761904761898</v>
      </c>
      <c r="D945" s="2">
        <f t="shared" si="56"/>
        <v>-3.4468569867921675</v>
      </c>
      <c r="E945" s="2">
        <f t="shared" si="57"/>
        <v>1</v>
      </c>
      <c r="F945" s="3">
        <v>1</v>
      </c>
      <c r="G945" s="2">
        <f t="shared" si="58"/>
        <v>0</v>
      </c>
      <c r="H945">
        <f t="shared" si="59"/>
        <v>3.4468569867921675</v>
      </c>
    </row>
    <row r="946" spans="1:8">
      <c r="A946" s="2">
        <v>945</v>
      </c>
      <c r="B946" s="2">
        <v>64.708468298339668</v>
      </c>
      <c r="C946" s="6">
        <v>84.523809523809518</v>
      </c>
      <c r="D946" s="2">
        <f t="shared" si="56"/>
        <v>-3.3255343646356508</v>
      </c>
      <c r="E946" s="2">
        <f t="shared" si="57"/>
        <v>1</v>
      </c>
      <c r="F946" s="3">
        <v>1</v>
      </c>
      <c r="G946" s="2">
        <f t="shared" si="58"/>
        <v>0</v>
      </c>
      <c r="H946">
        <f t="shared" si="59"/>
        <v>3.3255343646356508</v>
      </c>
    </row>
    <row r="947" spans="1:8">
      <c r="A947" s="2">
        <v>946</v>
      </c>
      <c r="B947" s="2">
        <v>68.003280970120144</v>
      </c>
      <c r="C947" s="6">
        <v>82.142857142857139</v>
      </c>
      <c r="D947" s="2">
        <f t="shared" si="56"/>
        <v>-3.1806814760130844</v>
      </c>
      <c r="E947" s="2">
        <f t="shared" si="57"/>
        <v>1</v>
      </c>
      <c r="F947" s="3">
        <v>1</v>
      </c>
      <c r="G947" s="2">
        <f t="shared" si="58"/>
        <v>0</v>
      </c>
      <c r="H947">
        <f t="shared" si="59"/>
        <v>3.1806814760130844</v>
      </c>
    </row>
    <row r="948" spans="1:8">
      <c r="A948" s="2">
        <v>947</v>
      </c>
      <c r="B948" s="2">
        <v>70.157577550394635</v>
      </c>
      <c r="C948" s="6">
        <v>82.142857142857139</v>
      </c>
      <c r="D948" s="2">
        <f t="shared" si="56"/>
        <v>-3.1591385102103393</v>
      </c>
      <c r="E948" s="2">
        <f t="shared" si="57"/>
        <v>1</v>
      </c>
      <c r="F948" s="3">
        <v>1</v>
      </c>
      <c r="G948" s="2">
        <f t="shared" si="58"/>
        <v>0</v>
      </c>
      <c r="H948">
        <f t="shared" si="59"/>
        <v>3.1591385102103393</v>
      </c>
    </row>
    <row r="949" spans="1:8">
      <c r="A949" s="2">
        <v>948</v>
      </c>
      <c r="B949" s="2">
        <v>70.858637889543289</v>
      </c>
      <c r="C949" s="6">
        <v>80.952380952380949</v>
      </c>
      <c r="D949" s="2">
        <f t="shared" si="56"/>
        <v>-3.0961755258664723</v>
      </c>
      <c r="E949" s="2">
        <f t="shared" si="57"/>
        <v>1</v>
      </c>
      <c r="F949" s="3">
        <v>0</v>
      </c>
      <c r="G949" s="2">
        <f t="shared" si="58"/>
        <v>3.0961755258664723</v>
      </c>
      <c r="H949">
        <f t="shared" si="59"/>
        <v>0</v>
      </c>
    </row>
    <row r="950" spans="1:8">
      <c r="A950" s="2">
        <v>949</v>
      </c>
      <c r="B950" s="2">
        <v>72.216189909006928</v>
      </c>
      <c r="C950" s="6">
        <v>80.952380952380949</v>
      </c>
      <c r="D950" s="2">
        <f t="shared" si="56"/>
        <v>-3.0826000056718357</v>
      </c>
      <c r="E950" s="2">
        <f t="shared" si="57"/>
        <v>1</v>
      </c>
      <c r="F950" s="3">
        <v>0</v>
      </c>
      <c r="G950" s="2">
        <f t="shared" si="58"/>
        <v>3.0826000056718357</v>
      </c>
      <c r="H950">
        <f t="shared" si="59"/>
        <v>0</v>
      </c>
    </row>
    <row r="951" spans="1:8">
      <c r="A951" s="2">
        <v>950</v>
      </c>
      <c r="B951" s="2">
        <v>70.961177411662248</v>
      </c>
      <c r="C951" s="6">
        <v>77.38095238095238</v>
      </c>
      <c r="D951" s="2">
        <f t="shared" si="56"/>
        <v>-2.9272929877881393</v>
      </c>
      <c r="E951" s="2">
        <f t="shared" si="57"/>
        <v>1</v>
      </c>
      <c r="F951" s="3">
        <v>0</v>
      </c>
      <c r="G951" s="2">
        <f t="shared" si="58"/>
        <v>2.9272929877881393</v>
      </c>
      <c r="H951">
        <f t="shared" si="59"/>
        <v>0</v>
      </c>
    </row>
    <row r="952" spans="1:8">
      <c r="A952" s="2">
        <v>951</v>
      </c>
      <c r="B952" s="2">
        <v>66.67723295340474</v>
      </c>
      <c r="C952" s="6">
        <v>73.80952380952381</v>
      </c>
      <c r="D952" s="2">
        <f t="shared" si="56"/>
        <v>-2.8022752895135716</v>
      </c>
      <c r="E952" s="2">
        <f t="shared" si="57"/>
        <v>1</v>
      </c>
      <c r="F952" s="3">
        <v>0</v>
      </c>
      <c r="G952" s="2">
        <f t="shared" si="58"/>
        <v>2.8022752895135716</v>
      </c>
      <c r="H952">
        <f t="shared" si="59"/>
        <v>0</v>
      </c>
    </row>
    <row r="953" spans="1:8">
      <c r="A953" s="2">
        <v>952</v>
      </c>
      <c r="B953" s="2">
        <v>63.060824144282293</v>
      </c>
      <c r="C953" s="6">
        <v>70.238095238095241</v>
      </c>
      <c r="D953" s="2">
        <f t="shared" si="56"/>
        <v>-2.6705822347476538</v>
      </c>
      <c r="E953" s="2">
        <f t="shared" si="57"/>
        <v>1</v>
      </c>
      <c r="F953" s="3">
        <v>0</v>
      </c>
      <c r="G953" s="2">
        <f t="shared" si="58"/>
        <v>2.6705822347476538</v>
      </c>
      <c r="H953">
        <f t="shared" si="59"/>
        <v>0</v>
      </c>
    </row>
    <row r="954" spans="1:8">
      <c r="A954" s="2">
        <v>953</v>
      </c>
      <c r="B954" s="2">
        <v>62.00810591715382</v>
      </c>
      <c r="C954" s="6">
        <v>69.047619047619051</v>
      </c>
      <c r="D954" s="2">
        <f t="shared" si="56"/>
        <v>-2.6251570360665575</v>
      </c>
      <c r="E954" s="2">
        <f t="shared" si="57"/>
        <v>1</v>
      </c>
      <c r="F954" s="3">
        <v>0</v>
      </c>
      <c r="G954" s="2">
        <f t="shared" si="58"/>
        <v>2.6251570360665575</v>
      </c>
      <c r="H954">
        <f t="shared" si="59"/>
        <v>0</v>
      </c>
    </row>
    <row r="955" spans="1:8">
      <c r="A955" s="2">
        <v>954</v>
      </c>
      <c r="B955" s="2">
        <v>63.474793460675507</v>
      </c>
      <c r="C955" s="6">
        <v>67.857142857142861</v>
      </c>
      <c r="D955" s="2">
        <f t="shared" si="56"/>
        <v>-2.5545377796789595</v>
      </c>
      <c r="E955" s="2">
        <f t="shared" si="57"/>
        <v>1</v>
      </c>
      <c r="F955" s="3">
        <v>0</v>
      </c>
      <c r="G955" s="2">
        <f t="shared" si="58"/>
        <v>2.5545377796789595</v>
      </c>
      <c r="H955">
        <f t="shared" si="59"/>
        <v>0</v>
      </c>
    </row>
    <row r="956" spans="1:8">
      <c r="A956" s="2">
        <v>955</v>
      </c>
      <c r="B956" s="2">
        <v>72.155089051779839</v>
      </c>
      <c r="C956" s="6">
        <v>66.666666666666671</v>
      </c>
      <c r="D956" s="2">
        <f t="shared" si="56"/>
        <v>-2.4117824428155354</v>
      </c>
      <c r="E956" s="2">
        <f t="shared" si="57"/>
        <v>1</v>
      </c>
      <c r="F956" s="3">
        <v>0</v>
      </c>
      <c r="G956" s="2">
        <f t="shared" si="58"/>
        <v>2.4117824428155354</v>
      </c>
      <c r="H956">
        <f t="shared" si="59"/>
        <v>0</v>
      </c>
    </row>
    <row r="957" spans="1:8">
      <c r="A957" s="2">
        <v>956</v>
      </c>
      <c r="B957" s="2">
        <v>79.553019987696359</v>
      </c>
      <c r="C957" s="6">
        <v>65.476190476190482</v>
      </c>
      <c r="D957" s="2">
        <f t="shared" si="56"/>
        <v>-2.2818507525039893</v>
      </c>
      <c r="E957" s="2">
        <f t="shared" si="57"/>
        <v>1</v>
      </c>
      <c r="F957" s="3">
        <v>0</v>
      </c>
      <c r="G957" s="2">
        <f t="shared" si="58"/>
        <v>2.2818507525039893</v>
      </c>
      <c r="H957">
        <f t="shared" si="59"/>
        <v>0</v>
      </c>
    </row>
    <row r="958" spans="1:8">
      <c r="A958" s="2">
        <v>957</v>
      </c>
      <c r="B958" s="2">
        <v>77.455937855504601</v>
      </c>
      <c r="C958" s="6">
        <v>64.285714285714292</v>
      </c>
      <c r="D958" s="2">
        <f t="shared" si="56"/>
        <v>-2.2468691928735258</v>
      </c>
      <c r="E958" s="2">
        <f t="shared" si="57"/>
        <v>1</v>
      </c>
      <c r="F958" s="3">
        <v>0</v>
      </c>
      <c r="G958" s="2">
        <f t="shared" si="58"/>
        <v>2.2468691928735258</v>
      </c>
      <c r="H958">
        <f t="shared" si="59"/>
        <v>0</v>
      </c>
    </row>
    <row r="959" spans="1:8">
      <c r="A959" s="2">
        <v>958</v>
      </c>
      <c r="B959" s="2">
        <v>73.838996640549894</v>
      </c>
      <c r="C959" s="6">
        <v>64.285714285714292</v>
      </c>
      <c r="D959" s="2">
        <f t="shared" si="56"/>
        <v>-2.2830386050230729</v>
      </c>
      <c r="E959" s="2">
        <f t="shared" si="57"/>
        <v>1</v>
      </c>
      <c r="F959" s="3">
        <v>0</v>
      </c>
      <c r="G959" s="2">
        <f t="shared" si="58"/>
        <v>2.2830386050230729</v>
      </c>
      <c r="H959">
        <f t="shared" si="59"/>
        <v>0</v>
      </c>
    </row>
    <row r="960" spans="1:8">
      <c r="A960" s="2">
        <v>959</v>
      </c>
      <c r="B960" s="2">
        <v>72.249604128646126</v>
      </c>
      <c r="C960" s="6">
        <v>57.142857142857146</v>
      </c>
      <c r="D960" s="2">
        <f t="shared" si="56"/>
        <v>-1.9632182444278246</v>
      </c>
      <c r="E960" s="2">
        <f t="shared" si="57"/>
        <v>1</v>
      </c>
      <c r="F960" s="3">
        <v>0</v>
      </c>
      <c r="G960" s="2">
        <f t="shared" si="58"/>
        <v>1.9632182444278246</v>
      </c>
      <c r="H960">
        <f t="shared" si="59"/>
        <v>0</v>
      </c>
    </row>
    <row r="961" spans="1:8">
      <c r="A961" s="2">
        <v>960</v>
      </c>
      <c r="B961" s="2">
        <v>75.955246917013511</v>
      </c>
      <c r="C961" s="6">
        <v>51.19047619047619</v>
      </c>
      <c r="D961" s="2">
        <f t="shared" si="56"/>
        <v>-1.6463999117822459</v>
      </c>
      <c r="E961" s="2">
        <f t="shared" si="57"/>
        <v>1</v>
      </c>
      <c r="F961" s="3">
        <v>0</v>
      </c>
      <c r="G961" s="2">
        <f t="shared" si="58"/>
        <v>1.6463999117822459</v>
      </c>
      <c r="H961">
        <f t="shared" si="59"/>
        <v>0</v>
      </c>
    </row>
    <row r="962" spans="1:8">
      <c r="A962" s="2">
        <v>961</v>
      </c>
      <c r="B962" s="2">
        <v>75.006542684640294</v>
      </c>
      <c r="C962" s="6">
        <v>40.476190476190474</v>
      </c>
      <c r="D962" s="2">
        <f t="shared" ref="D962:D1025" si="60">B962*1/100-C962*4.7/100</f>
        <v>-1.1523155255345494</v>
      </c>
      <c r="E962" s="2">
        <f t="shared" ref="E962:E1025" si="61">IF(D962&lt;0,1,0)</f>
        <v>1</v>
      </c>
      <c r="F962" s="3">
        <v>0</v>
      </c>
      <c r="G962" s="2">
        <f t="shared" si="58"/>
        <v>1.1523155255345494</v>
      </c>
      <c r="H962">
        <f t="shared" si="59"/>
        <v>0</v>
      </c>
    </row>
    <row r="963" spans="1:8">
      <c r="A963" s="2">
        <v>962</v>
      </c>
      <c r="B963" s="2">
        <v>70.851432766234169</v>
      </c>
      <c r="C963" s="6">
        <v>38.095238095238095</v>
      </c>
      <c r="D963" s="2">
        <f t="shared" si="60"/>
        <v>-1.081961862813849</v>
      </c>
      <c r="E963" s="2">
        <f t="shared" si="61"/>
        <v>1</v>
      </c>
      <c r="F963" s="3">
        <v>0</v>
      </c>
      <c r="G963" s="2">
        <f t="shared" ref="G963:G1026" si="62">IF(AND(D963&gt;-3.11387,D963&lt;0),-D963,0)</f>
        <v>1.081961862813849</v>
      </c>
      <c r="H963">
        <f t="shared" ref="H963:H1026" si="63">IF(D963&lt;-3.11387,-D963,0)</f>
        <v>0</v>
      </c>
    </row>
    <row r="964" spans="1:8">
      <c r="A964" s="2">
        <v>963</v>
      </c>
      <c r="B964" s="2">
        <v>70.378762254635902</v>
      </c>
      <c r="C964" s="6">
        <v>35.714285714285715</v>
      </c>
      <c r="D964" s="2">
        <f t="shared" si="60"/>
        <v>-0.97478380602506953</v>
      </c>
      <c r="E964" s="2">
        <f t="shared" si="61"/>
        <v>1</v>
      </c>
      <c r="F964" s="3">
        <v>0</v>
      </c>
      <c r="G964" s="2">
        <f t="shared" si="62"/>
        <v>0.97478380602506953</v>
      </c>
      <c r="H964">
        <f t="shared" si="63"/>
        <v>0</v>
      </c>
    </row>
    <row r="965" spans="1:8">
      <c r="A965" s="2">
        <v>964</v>
      </c>
      <c r="B965" s="2">
        <v>65.886137724796669</v>
      </c>
      <c r="C965" s="6">
        <v>34.523809523809526</v>
      </c>
      <c r="D965" s="2">
        <f t="shared" si="60"/>
        <v>-0.96375767037108118</v>
      </c>
      <c r="E965" s="2">
        <f t="shared" si="61"/>
        <v>1</v>
      </c>
      <c r="F965" s="3">
        <v>0</v>
      </c>
      <c r="G965" s="2">
        <f t="shared" si="62"/>
        <v>0.96375767037108118</v>
      </c>
      <c r="H965">
        <f t="shared" si="63"/>
        <v>0</v>
      </c>
    </row>
    <row r="966" spans="1:8">
      <c r="A966" s="2">
        <v>965</v>
      </c>
      <c r="B966" s="2">
        <v>63.64586910994403</v>
      </c>
      <c r="C966" s="6">
        <v>32.142857142857146</v>
      </c>
      <c r="D966" s="2">
        <f t="shared" si="60"/>
        <v>-0.87425559461484559</v>
      </c>
      <c r="E966" s="2">
        <f t="shared" si="61"/>
        <v>1</v>
      </c>
      <c r="F966" s="3">
        <v>0</v>
      </c>
      <c r="G966" s="2">
        <f t="shared" si="62"/>
        <v>0.87425559461484559</v>
      </c>
      <c r="H966">
        <f t="shared" si="63"/>
        <v>0</v>
      </c>
    </row>
    <row r="967" spans="1:8">
      <c r="A967" s="2">
        <v>966</v>
      </c>
      <c r="B967" s="2">
        <v>66.176249805430217</v>
      </c>
      <c r="C967" s="6">
        <v>29.761904761904763</v>
      </c>
      <c r="D967" s="2">
        <f t="shared" si="60"/>
        <v>-0.73704702575522152</v>
      </c>
      <c r="E967" s="2">
        <f t="shared" si="61"/>
        <v>1</v>
      </c>
      <c r="F967" s="3">
        <v>0</v>
      </c>
      <c r="G967" s="2">
        <f t="shared" si="62"/>
        <v>0.73704702575522152</v>
      </c>
      <c r="H967">
        <f t="shared" si="63"/>
        <v>0</v>
      </c>
    </row>
    <row r="968" spans="1:8">
      <c r="A968" s="2">
        <v>967</v>
      </c>
      <c r="B968" s="2">
        <v>73.046161503544766</v>
      </c>
      <c r="C968" s="6">
        <v>27.38095238095238</v>
      </c>
      <c r="D968" s="2">
        <f t="shared" si="60"/>
        <v>-0.55644314686931406</v>
      </c>
      <c r="E968" s="2">
        <f t="shared" si="61"/>
        <v>1</v>
      </c>
      <c r="F968" s="3">
        <v>0</v>
      </c>
      <c r="G968" s="2">
        <f t="shared" si="62"/>
        <v>0.55644314686931406</v>
      </c>
      <c r="H968">
        <f t="shared" si="63"/>
        <v>0</v>
      </c>
    </row>
    <row r="969" spans="1:8">
      <c r="A969" s="2">
        <v>968</v>
      </c>
      <c r="B969" s="2">
        <v>80.617843926687854</v>
      </c>
      <c r="C969" s="6">
        <v>25</v>
      </c>
      <c r="D969" s="2">
        <f t="shared" si="60"/>
        <v>-0.36882156073312156</v>
      </c>
      <c r="E969" s="2">
        <f t="shared" si="61"/>
        <v>1</v>
      </c>
      <c r="F969" s="3">
        <v>0</v>
      </c>
      <c r="G969" s="2">
        <f t="shared" si="62"/>
        <v>0.36882156073312156</v>
      </c>
      <c r="H969">
        <f t="shared" si="63"/>
        <v>0</v>
      </c>
    </row>
    <row r="970" spans="1:8">
      <c r="A970" s="2">
        <v>969</v>
      </c>
      <c r="B970" s="2">
        <v>83.513341484103492</v>
      </c>
      <c r="C970" s="6">
        <v>23.80952380952381</v>
      </c>
      <c r="D970" s="2">
        <f t="shared" si="60"/>
        <v>-0.2839142042065842</v>
      </c>
      <c r="E970" s="2">
        <f t="shared" si="61"/>
        <v>1</v>
      </c>
      <c r="F970" s="3">
        <v>0</v>
      </c>
      <c r="G970" s="2">
        <f t="shared" si="62"/>
        <v>0.2839142042065842</v>
      </c>
      <c r="H970">
        <f t="shared" si="63"/>
        <v>0</v>
      </c>
    </row>
    <row r="971" spans="1:8">
      <c r="A971" s="2">
        <v>970</v>
      </c>
      <c r="B971" s="2">
        <v>85.224263682350411</v>
      </c>
      <c r="C971" s="6">
        <v>22.61904761904762</v>
      </c>
      <c r="D971" s="2">
        <f t="shared" si="60"/>
        <v>-0.21085260127173422</v>
      </c>
      <c r="E971" s="2">
        <f t="shared" si="61"/>
        <v>1</v>
      </c>
      <c r="F971" s="3">
        <v>0</v>
      </c>
      <c r="G971" s="2">
        <f t="shared" si="62"/>
        <v>0.21085260127173422</v>
      </c>
      <c r="H971">
        <f t="shared" si="63"/>
        <v>0</v>
      </c>
    </row>
    <row r="972" spans="1:8">
      <c r="A972" s="2">
        <v>971</v>
      </c>
      <c r="B972" s="2">
        <v>86.514982659603419</v>
      </c>
      <c r="C972" s="6">
        <v>23.80952380952381</v>
      </c>
      <c r="D972" s="2">
        <f t="shared" si="60"/>
        <v>-0.25389779245158484</v>
      </c>
      <c r="E972" s="2">
        <f t="shared" si="61"/>
        <v>1</v>
      </c>
      <c r="F972" s="3">
        <v>0</v>
      </c>
      <c r="G972" s="2">
        <f t="shared" si="62"/>
        <v>0.25389779245158484</v>
      </c>
      <c r="H972">
        <f t="shared" si="63"/>
        <v>0</v>
      </c>
    </row>
    <row r="973" spans="1:8">
      <c r="A973" s="2">
        <v>972</v>
      </c>
      <c r="B973" s="2">
        <v>86.946105570246146</v>
      </c>
      <c r="C973" s="6">
        <v>25</v>
      </c>
      <c r="D973" s="2">
        <f t="shared" si="60"/>
        <v>-0.30553894429753858</v>
      </c>
      <c r="E973" s="2">
        <f t="shared" si="61"/>
        <v>1</v>
      </c>
      <c r="F973" s="3">
        <v>0</v>
      </c>
      <c r="G973" s="2">
        <f t="shared" si="62"/>
        <v>0.30553894429753858</v>
      </c>
      <c r="H973">
        <f t="shared" si="63"/>
        <v>0</v>
      </c>
    </row>
    <row r="974" spans="1:8">
      <c r="A974" s="2">
        <v>973</v>
      </c>
      <c r="B974" s="2">
        <v>86.828347219740678</v>
      </c>
      <c r="C974" s="6">
        <v>25</v>
      </c>
      <c r="D974" s="2">
        <f t="shared" si="60"/>
        <v>-0.30671652780259329</v>
      </c>
      <c r="E974" s="2">
        <f t="shared" si="61"/>
        <v>1</v>
      </c>
      <c r="F974" s="3">
        <v>0</v>
      </c>
      <c r="G974" s="2">
        <f t="shared" si="62"/>
        <v>0.30671652780259329</v>
      </c>
      <c r="H974">
        <f t="shared" si="63"/>
        <v>0</v>
      </c>
    </row>
    <row r="975" spans="1:8">
      <c r="A975" s="2">
        <v>974</v>
      </c>
      <c r="B975" s="2">
        <v>85.916602999163274</v>
      </c>
      <c r="C975" s="6">
        <v>29.761904761904763</v>
      </c>
      <c r="D975" s="2">
        <f t="shared" si="60"/>
        <v>-0.53964349381789101</v>
      </c>
      <c r="E975" s="2">
        <f t="shared" si="61"/>
        <v>1</v>
      </c>
      <c r="F975" s="3">
        <v>0</v>
      </c>
      <c r="G975" s="2">
        <f t="shared" si="62"/>
        <v>0.53964349381789101</v>
      </c>
      <c r="H975">
        <f t="shared" si="63"/>
        <v>0</v>
      </c>
    </row>
    <row r="976" spans="1:8">
      <c r="A976" s="2">
        <v>975</v>
      </c>
      <c r="B976" s="2">
        <v>84.124029385426454</v>
      </c>
      <c r="C976" s="6">
        <v>34.523809523809526</v>
      </c>
      <c r="D976" s="2">
        <f t="shared" si="60"/>
        <v>-0.78137875376478327</v>
      </c>
      <c r="E976" s="2">
        <f t="shared" si="61"/>
        <v>1</v>
      </c>
      <c r="F976" s="3">
        <v>0</v>
      </c>
      <c r="G976" s="2">
        <f t="shared" si="62"/>
        <v>0.78137875376478327</v>
      </c>
      <c r="H976">
        <f t="shared" si="63"/>
        <v>0</v>
      </c>
    </row>
    <row r="977" spans="1:8">
      <c r="A977" s="2">
        <v>976</v>
      </c>
      <c r="B977" s="2">
        <v>80.2585006761324</v>
      </c>
      <c r="C977" s="6">
        <v>38.095238095238095</v>
      </c>
      <c r="D977" s="2">
        <f t="shared" si="60"/>
        <v>-0.98789118371486651</v>
      </c>
      <c r="E977" s="2">
        <f t="shared" si="61"/>
        <v>1</v>
      </c>
      <c r="F977" s="3">
        <v>0</v>
      </c>
      <c r="G977" s="2">
        <f t="shared" si="62"/>
        <v>0.98789118371486651</v>
      </c>
      <c r="H977">
        <f t="shared" si="63"/>
        <v>0</v>
      </c>
    </row>
    <row r="978" spans="1:8">
      <c r="A978" s="2">
        <v>977</v>
      </c>
      <c r="B978" s="2">
        <v>78.556092368269262</v>
      </c>
      <c r="C978" s="6">
        <v>39.285714285714285</v>
      </c>
      <c r="D978" s="2">
        <f t="shared" si="60"/>
        <v>-1.0608676477458787</v>
      </c>
      <c r="E978" s="2">
        <f t="shared" si="61"/>
        <v>1</v>
      </c>
      <c r="F978" s="3">
        <v>0</v>
      </c>
      <c r="G978" s="2">
        <f t="shared" si="62"/>
        <v>1.0608676477458787</v>
      </c>
      <c r="H978">
        <f t="shared" si="63"/>
        <v>0</v>
      </c>
    </row>
    <row r="979" spans="1:8">
      <c r="A979" s="2">
        <v>978</v>
      </c>
      <c r="B979" s="2">
        <v>78.570694403731935</v>
      </c>
      <c r="C979" s="6">
        <v>39.285714285714285</v>
      </c>
      <c r="D979" s="2">
        <f t="shared" si="60"/>
        <v>-1.0607216273912519</v>
      </c>
      <c r="E979" s="2">
        <f t="shared" si="61"/>
        <v>1</v>
      </c>
      <c r="F979" s="3">
        <v>0</v>
      </c>
      <c r="G979" s="2">
        <f t="shared" si="62"/>
        <v>1.0607216273912519</v>
      </c>
      <c r="H979">
        <f t="shared" si="63"/>
        <v>0</v>
      </c>
    </row>
    <row r="980" spans="1:8">
      <c r="A980" s="2">
        <v>979</v>
      </c>
      <c r="B980" s="2">
        <v>83.94341646050006</v>
      </c>
      <c r="C980" s="6">
        <v>40.476190476190474</v>
      </c>
      <c r="D980" s="2">
        <f t="shared" si="60"/>
        <v>-1.0629467877759518</v>
      </c>
      <c r="E980" s="2">
        <f t="shared" si="61"/>
        <v>1</v>
      </c>
      <c r="F980" s="3">
        <v>0</v>
      </c>
      <c r="G980" s="2">
        <f t="shared" si="62"/>
        <v>1.0629467877759518</v>
      </c>
      <c r="H980">
        <f t="shared" si="63"/>
        <v>0</v>
      </c>
    </row>
    <row r="981" spans="1:8">
      <c r="A981" s="2">
        <v>980</v>
      </c>
      <c r="B981" s="2">
        <v>89.359162125170755</v>
      </c>
      <c r="C981" s="6">
        <v>41.666666666666664</v>
      </c>
      <c r="D981" s="2">
        <f t="shared" si="60"/>
        <v>-1.0647417120816258</v>
      </c>
      <c r="E981" s="2">
        <f t="shared" si="61"/>
        <v>1</v>
      </c>
      <c r="F981" s="3">
        <v>0</v>
      </c>
      <c r="G981" s="2">
        <f t="shared" si="62"/>
        <v>1.0647417120816258</v>
      </c>
      <c r="H981">
        <f t="shared" si="63"/>
        <v>0</v>
      </c>
    </row>
    <row r="982" spans="1:8">
      <c r="A982" s="2">
        <v>981</v>
      </c>
      <c r="B982" s="2">
        <v>84.141454552679747</v>
      </c>
      <c r="C982" s="6">
        <v>42.857142857142854</v>
      </c>
      <c r="D982" s="2">
        <f t="shared" si="60"/>
        <v>-1.1728711687589168</v>
      </c>
      <c r="E982" s="2">
        <f t="shared" si="61"/>
        <v>1</v>
      </c>
      <c r="F982" s="3">
        <v>0</v>
      </c>
      <c r="G982" s="2">
        <f t="shared" si="62"/>
        <v>1.1728711687589168</v>
      </c>
      <c r="H982">
        <f t="shared" si="63"/>
        <v>0</v>
      </c>
    </row>
    <row r="983" spans="1:8">
      <c r="A983" s="2">
        <v>982</v>
      </c>
      <c r="B983" s="2">
        <v>78.115645451163701</v>
      </c>
      <c r="C983" s="6">
        <v>44.047619047619051</v>
      </c>
      <c r="D983" s="2">
        <f t="shared" si="60"/>
        <v>-1.2890816407264585</v>
      </c>
      <c r="E983" s="2">
        <f t="shared" si="61"/>
        <v>1</v>
      </c>
      <c r="F983" s="3">
        <v>0</v>
      </c>
      <c r="G983" s="2">
        <f t="shared" si="62"/>
        <v>1.2890816407264585</v>
      </c>
      <c r="H983">
        <f t="shared" si="63"/>
        <v>0</v>
      </c>
    </row>
    <row r="984" spans="1:8">
      <c r="A984" s="2">
        <v>983</v>
      </c>
      <c r="B984" s="2">
        <v>75.680982732176318</v>
      </c>
      <c r="C984" s="6">
        <v>42.857142857142854</v>
      </c>
      <c r="D984" s="2">
        <f t="shared" si="60"/>
        <v>-1.2574758869639511</v>
      </c>
      <c r="E984" s="2">
        <f t="shared" si="61"/>
        <v>1</v>
      </c>
      <c r="F984" s="3">
        <v>0</v>
      </c>
      <c r="G984" s="2">
        <f t="shared" si="62"/>
        <v>1.2574758869639511</v>
      </c>
      <c r="H984">
        <f t="shared" si="63"/>
        <v>0</v>
      </c>
    </row>
    <row r="985" spans="1:8">
      <c r="A985" s="2">
        <v>984</v>
      </c>
      <c r="B985" s="2">
        <v>78.641334070927655</v>
      </c>
      <c r="C985" s="6">
        <v>41.666666666666664</v>
      </c>
      <c r="D985" s="2">
        <f t="shared" si="60"/>
        <v>-1.1719199926240569</v>
      </c>
      <c r="E985" s="2">
        <f t="shared" si="61"/>
        <v>1</v>
      </c>
      <c r="F985" s="3">
        <v>0</v>
      </c>
      <c r="G985" s="2">
        <f t="shared" si="62"/>
        <v>1.1719199926240569</v>
      </c>
      <c r="H985">
        <f t="shared" si="63"/>
        <v>0</v>
      </c>
    </row>
    <row r="986" spans="1:8">
      <c r="A986" s="2">
        <v>985</v>
      </c>
      <c r="B986" s="2">
        <v>76.704885069000639</v>
      </c>
      <c r="C986" s="6">
        <v>51.19047619047619</v>
      </c>
      <c r="D986" s="2">
        <f t="shared" si="60"/>
        <v>-1.6389035302623745</v>
      </c>
      <c r="E986" s="2">
        <f t="shared" si="61"/>
        <v>1</v>
      </c>
      <c r="F986" s="3">
        <v>0</v>
      </c>
      <c r="G986" s="2">
        <f t="shared" si="62"/>
        <v>1.6389035302623745</v>
      </c>
      <c r="H986">
        <f t="shared" si="63"/>
        <v>0</v>
      </c>
    </row>
    <row r="987" spans="1:8">
      <c r="A987" s="2">
        <v>986</v>
      </c>
      <c r="B987" s="2">
        <v>73.934950900905079</v>
      </c>
      <c r="C987" s="6">
        <v>50</v>
      </c>
      <c r="D987" s="2">
        <f t="shared" si="60"/>
        <v>-1.6106504909909494</v>
      </c>
      <c r="E987" s="2">
        <f t="shared" si="61"/>
        <v>1</v>
      </c>
      <c r="F987" s="3">
        <v>0</v>
      </c>
      <c r="G987" s="2">
        <f t="shared" si="62"/>
        <v>1.6106504909909494</v>
      </c>
      <c r="H987">
        <f t="shared" si="63"/>
        <v>0</v>
      </c>
    </row>
    <row r="988" spans="1:8">
      <c r="A988" s="2">
        <v>987</v>
      </c>
      <c r="B988" s="2">
        <v>73.674243885905895</v>
      </c>
      <c r="C988" s="6">
        <v>47.61904761904762</v>
      </c>
      <c r="D988" s="2">
        <f t="shared" si="60"/>
        <v>-1.5013527992361793</v>
      </c>
      <c r="E988" s="2">
        <f t="shared" si="61"/>
        <v>1</v>
      </c>
      <c r="F988" s="3">
        <v>0</v>
      </c>
      <c r="G988" s="2">
        <f t="shared" si="62"/>
        <v>1.5013527992361793</v>
      </c>
      <c r="H988">
        <f t="shared" si="63"/>
        <v>0</v>
      </c>
    </row>
    <row r="989" spans="1:8">
      <c r="A989" s="2">
        <v>988</v>
      </c>
      <c r="B989" s="2">
        <v>69.280795669008967</v>
      </c>
      <c r="C989" s="6">
        <v>46.428571428571431</v>
      </c>
      <c r="D989" s="2">
        <f t="shared" si="60"/>
        <v>-1.4893349004527678</v>
      </c>
      <c r="E989" s="2">
        <f t="shared" si="61"/>
        <v>1</v>
      </c>
      <c r="F989" s="3">
        <v>0</v>
      </c>
      <c r="G989" s="2">
        <f t="shared" si="62"/>
        <v>1.4893349004527678</v>
      </c>
      <c r="H989">
        <f t="shared" si="63"/>
        <v>0</v>
      </c>
    </row>
    <row r="990" spans="1:8">
      <c r="A990" s="2">
        <v>989</v>
      </c>
      <c r="B990" s="2">
        <v>67.200469744581</v>
      </c>
      <c r="C990" s="6">
        <v>47.61904761904762</v>
      </c>
      <c r="D990" s="2">
        <f t="shared" si="60"/>
        <v>-1.5660905406494281</v>
      </c>
      <c r="E990" s="2">
        <f t="shared" si="61"/>
        <v>1</v>
      </c>
      <c r="F990" s="3">
        <v>0</v>
      </c>
      <c r="G990" s="2">
        <f t="shared" si="62"/>
        <v>1.5660905406494281</v>
      </c>
      <c r="H990">
        <f t="shared" si="63"/>
        <v>0</v>
      </c>
    </row>
    <row r="991" spans="1:8">
      <c r="A991" s="2">
        <v>990</v>
      </c>
      <c r="B991" s="2">
        <v>69.754985148255457</v>
      </c>
      <c r="C991" s="6">
        <v>47.61904761904762</v>
      </c>
      <c r="D991" s="2">
        <f t="shared" si="60"/>
        <v>-1.5405453866126835</v>
      </c>
      <c r="E991" s="2">
        <f t="shared" si="61"/>
        <v>1</v>
      </c>
      <c r="F991" s="3">
        <v>0</v>
      </c>
      <c r="G991" s="2">
        <f t="shared" si="62"/>
        <v>1.5405453866126835</v>
      </c>
      <c r="H991">
        <f t="shared" si="63"/>
        <v>0</v>
      </c>
    </row>
    <row r="992" spans="1:8">
      <c r="A992" s="2">
        <v>991</v>
      </c>
      <c r="B992" s="2">
        <v>76.313862904270749</v>
      </c>
      <c r="C992" s="6">
        <v>48.80952380952381</v>
      </c>
      <c r="D992" s="2">
        <f t="shared" si="60"/>
        <v>-1.530908990004912</v>
      </c>
      <c r="E992" s="2">
        <f t="shared" si="61"/>
        <v>1</v>
      </c>
      <c r="F992" s="3">
        <v>0</v>
      </c>
      <c r="G992" s="2">
        <f t="shared" si="62"/>
        <v>1.530908990004912</v>
      </c>
      <c r="H992">
        <f t="shared" si="63"/>
        <v>0</v>
      </c>
    </row>
    <row r="993" spans="1:8">
      <c r="A993" s="2">
        <v>992</v>
      </c>
      <c r="B993" s="2">
        <v>84.980030561935948</v>
      </c>
      <c r="C993" s="6">
        <v>50</v>
      </c>
      <c r="D993" s="2">
        <f t="shared" si="60"/>
        <v>-1.5001996943806406</v>
      </c>
      <c r="E993" s="2">
        <f t="shared" si="61"/>
        <v>1</v>
      </c>
      <c r="F993" s="3">
        <v>0</v>
      </c>
      <c r="G993" s="2">
        <f t="shared" si="62"/>
        <v>1.5001996943806406</v>
      </c>
      <c r="H993">
        <f t="shared" si="63"/>
        <v>0</v>
      </c>
    </row>
    <row r="994" spans="1:8">
      <c r="A994" s="2">
        <v>993</v>
      </c>
      <c r="B994" s="2">
        <v>86.81121203722023</v>
      </c>
      <c r="C994" s="6">
        <v>51.19047619047619</v>
      </c>
      <c r="D994" s="2">
        <f t="shared" si="60"/>
        <v>-1.5378402605801784</v>
      </c>
      <c r="E994" s="2">
        <f t="shared" si="61"/>
        <v>1</v>
      </c>
      <c r="F994" s="3">
        <v>0</v>
      </c>
      <c r="G994" s="2">
        <f t="shared" si="62"/>
        <v>1.5378402605801784</v>
      </c>
      <c r="H994">
        <f t="shared" si="63"/>
        <v>0</v>
      </c>
    </row>
    <row r="995" spans="1:8">
      <c r="A995" s="2">
        <v>994</v>
      </c>
      <c r="B995" s="2">
        <v>86.678187294694837</v>
      </c>
      <c r="C995" s="6">
        <v>52.38095238095238</v>
      </c>
      <c r="D995" s="2">
        <f t="shared" si="60"/>
        <v>-1.5951228889578135</v>
      </c>
      <c r="E995" s="2">
        <f t="shared" si="61"/>
        <v>1</v>
      </c>
      <c r="F995" s="3">
        <v>0</v>
      </c>
      <c r="G995" s="2">
        <f t="shared" si="62"/>
        <v>1.5951228889578135</v>
      </c>
      <c r="H995">
        <f t="shared" si="63"/>
        <v>0</v>
      </c>
    </row>
    <row r="996" spans="1:8">
      <c r="A996" s="2">
        <v>995</v>
      </c>
      <c r="B996" s="2">
        <v>85.954480528790995</v>
      </c>
      <c r="C996" s="6">
        <v>58.333333333333336</v>
      </c>
      <c r="D996" s="2">
        <f t="shared" si="60"/>
        <v>-1.8821218613787567</v>
      </c>
      <c r="E996" s="2">
        <f t="shared" si="61"/>
        <v>1</v>
      </c>
      <c r="F996" s="3">
        <v>0</v>
      </c>
      <c r="G996" s="2">
        <f t="shared" si="62"/>
        <v>1.8821218613787567</v>
      </c>
      <c r="H996">
        <f t="shared" si="63"/>
        <v>0</v>
      </c>
    </row>
    <row r="997" spans="1:8">
      <c r="A997" s="2">
        <v>996</v>
      </c>
      <c r="B997" s="2">
        <v>85.80738769094593</v>
      </c>
      <c r="C997" s="6">
        <v>64.285714285714292</v>
      </c>
      <c r="D997" s="2">
        <f t="shared" si="60"/>
        <v>-2.1633546945191124</v>
      </c>
      <c r="E997" s="2">
        <f t="shared" si="61"/>
        <v>1</v>
      </c>
      <c r="F997" s="3">
        <v>0</v>
      </c>
      <c r="G997" s="2">
        <f t="shared" si="62"/>
        <v>2.1633546945191124</v>
      </c>
      <c r="H997">
        <f t="shared" si="63"/>
        <v>0</v>
      </c>
    </row>
    <row r="998" spans="1:8">
      <c r="A998" s="2">
        <v>997</v>
      </c>
      <c r="B998" s="2">
        <v>85.611273624453972</v>
      </c>
      <c r="C998" s="6">
        <v>69.047619047619051</v>
      </c>
      <c r="D998" s="2">
        <f t="shared" si="60"/>
        <v>-2.3891253589935557</v>
      </c>
      <c r="E998" s="2">
        <f t="shared" si="61"/>
        <v>1</v>
      </c>
      <c r="F998" s="3">
        <v>0</v>
      </c>
      <c r="G998" s="2">
        <f t="shared" si="62"/>
        <v>2.3891253589935557</v>
      </c>
      <c r="H998">
        <f t="shared" si="63"/>
        <v>0</v>
      </c>
    </row>
    <row r="999" spans="1:8">
      <c r="A999" s="2">
        <v>998</v>
      </c>
      <c r="B999" s="2">
        <v>85.143805960628498</v>
      </c>
      <c r="C999" s="6">
        <v>67.857142857142861</v>
      </c>
      <c r="D999" s="2">
        <f t="shared" si="60"/>
        <v>-2.3378476546794298</v>
      </c>
      <c r="E999" s="2">
        <f t="shared" si="61"/>
        <v>1</v>
      </c>
      <c r="F999" s="3">
        <v>0</v>
      </c>
      <c r="G999" s="2">
        <f t="shared" si="62"/>
        <v>2.3378476546794298</v>
      </c>
      <c r="H999">
        <f t="shared" si="63"/>
        <v>0</v>
      </c>
    </row>
    <row r="1000" spans="1:8">
      <c r="A1000" s="2">
        <v>999</v>
      </c>
      <c r="B1000" s="2">
        <v>84.269773564117187</v>
      </c>
      <c r="C1000" s="6">
        <v>66.666666666666671</v>
      </c>
      <c r="D1000" s="2">
        <f t="shared" si="60"/>
        <v>-2.290635597692162</v>
      </c>
      <c r="E1000" s="2">
        <f t="shared" si="61"/>
        <v>1</v>
      </c>
      <c r="F1000" s="3">
        <v>0</v>
      </c>
      <c r="G1000" s="2">
        <f t="shared" si="62"/>
        <v>2.290635597692162</v>
      </c>
      <c r="H1000">
        <f t="shared" si="63"/>
        <v>0</v>
      </c>
    </row>
    <row r="1001" spans="1:8">
      <c r="A1001" s="2">
        <v>1000</v>
      </c>
      <c r="B1001" s="2">
        <v>81.477628713521085</v>
      </c>
      <c r="C1001" s="6">
        <v>65.476190476190482</v>
      </c>
      <c r="D1001" s="2">
        <f t="shared" si="60"/>
        <v>-2.2626046652457421</v>
      </c>
      <c r="E1001" s="2">
        <f t="shared" si="61"/>
        <v>1</v>
      </c>
      <c r="F1001" s="3">
        <v>0</v>
      </c>
      <c r="G1001" s="2">
        <f t="shared" si="62"/>
        <v>2.2626046652457421</v>
      </c>
      <c r="H1001">
        <f t="shared" si="63"/>
        <v>0</v>
      </c>
    </row>
    <row r="1002" spans="1:8">
      <c r="A1002" s="2">
        <v>1001</v>
      </c>
      <c r="B1002" s="2">
        <v>80.659719870145139</v>
      </c>
      <c r="C1002" s="6">
        <v>58.333333333333336</v>
      </c>
      <c r="D1002" s="2">
        <f t="shared" si="60"/>
        <v>-1.9350694679652154</v>
      </c>
      <c r="E1002" s="2">
        <f t="shared" si="61"/>
        <v>1</v>
      </c>
      <c r="F1002" s="3">
        <v>0</v>
      </c>
      <c r="G1002" s="2">
        <f t="shared" si="62"/>
        <v>1.9350694679652154</v>
      </c>
      <c r="H1002">
        <f t="shared" si="63"/>
        <v>0</v>
      </c>
    </row>
    <row r="1003" spans="1:8">
      <c r="A1003" s="2">
        <v>1002</v>
      </c>
      <c r="B1003" s="2">
        <v>81.185634033590205</v>
      </c>
      <c r="C1003" s="6">
        <v>50</v>
      </c>
      <c r="D1003" s="2">
        <f t="shared" si="60"/>
        <v>-1.5381436596640981</v>
      </c>
      <c r="E1003" s="2">
        <f t="shared" si="61"/>
        <v>1</v>
      </c>
      <c r="F1003" s="3">
        <v>0</v>
      </c>
      <c r="G1003" s="2">
        <f t="shared" si="62"/>
        <v>1.5381436596640981</v>
      </c>
      <c r="H1003">
        <f t="shared" si="63"/>
        <v>0</v>
      </c>
    </row>
    <row r="1004" spans="1:8">
      <c r="A1004" s="2">
        <v>1003</v>
      </c>
      <c r="B1004" s="2">
        <v>87.0594727233686</v>
      </c>
      <c r="C1004" s="6">
        <v>41.666666666666664</v>
      </c>
      <c r="D1004" s="2">
        <f t="shared" si="60"/>
        <v>-1.0877386060996475</v>
      </c>
      <c r="E1004" s="2">
        <f t="shared" si="61"/>
        <v>1</v>
      </c>
      <c r="F1004" s="3">
        <v>0</v>
      </c>
      <c r="G1004" s="2">
        <f t="shared" si="62"/>
        <v>1.0877386060996475</v>
      </c>
      <c r="H1004">
        <f t="shared" si="63"/>
        <v>0</v>
      </c>
    </row>
    <row r="1005" spans="1:8">
      <c r="A1005" s="2">
        <v>1004</v>
      </c>
      <c r="B1005" s="2">
        <v>92.640182877567597</v>
      </c>
      <c r="C1005" s="6">
        <v>44.047619047619051</v>
      </c>
      <c r="D1005" s="2">
        <f t="shared" si="60"/>
        <v>-1.1438362664624195</v>
      </c>
      <c r="E1005" s="2">
        <f t="shared" si="61"/>
        <v>1</v>
      </c>
      <c r="F1005" s="3">
        <v>0</v>
      </c>
      <c r="G1005" s="2">
        <f t="shared" si="62"/>
        <v>1.1438362664624195</v>
      </c>
      <c r="H1005">
        <f t="shared" si="63"/>
        <v>0</v>
      </c>
    </row>
    <row r="1006" spans="1:8">
      <c r="A1006" s="2">
        <v>1005</v>
      </c>
      <c r="B1006" s="2">
        <v>86.976032301537472</v>
      </c>
      <c r="C1006" s="6">
        <v>47.61904761904762</v>
      </c>
      <c r="D1006" s="2">
        <f t="shared" si="60"/>
        <v>-1.3683349150798634</v>
      </c>
      <c r="E1006" s="2">
        <f t="shared" si="61"/>
        <v>1</v>
      </c>
      <c r="F1006" s="3">
        <v>0</v>
      </c>
      <c r="G1006" s="2">
        <f t="shared" si="62"/>
        <v>1.3683349150798634</v>
      </c>
      <c r="H1006">
        <f t="shared" si="63"/>
        <v>0</v>
      </c>
    </row>
    <row r="1007" spans="1:8">
      <c r="A1007" s="2">
        <v>1006</v>
      </c>
      <c r="B1007" s="2">
        <v>81.11035461066902</v>
      </c>
      <c r="C1007" s="6">
        <v>50</v>
      </c>
      <c r="D1007" s="2">
        <f t="shared" si="60"/>
        <v>-1.5388964538933099</v>
      </c>
      <c r="E1007" s="2">
        <f t="shared" si="61"/>
        <v>1</v>
      </c>
      <c r="F1007" s="3">
        <v>0</v>
      </c>
      <c r="G1007" s="2">
        <f t="shared" si="62"/>
        <v>1.5388964538933099</v>
      </c>
      <c r="H1007">
        <f t="shared" si="63"/>
        <v>0</v>
      </c>
    </row>
    <row r="1008" spans="1:8">
      <c r="A1008" s="2">
        <v>1007</v>
      </c>
      <c r="B1008" s="2">
        <v>78.624637701283348</v>
      </c>
      <c r="C1008" s="6">
        <v>50</v>
      </c>
      <c r="D1008" s="2">
        <f t="shared" si="60"/>
        <v>-1.5637536229871665</v>
      </c>
      <c r="E1008" s="2">
        <f t="shared" si="61"/>
        <v>1</v>
      </c>
      <c r="F1008" s="3">
        <v>0</v>
      </c>
      <c r="G1008" s="2">
        <f t="shared" si="62"/>
        <v>1.5637536229871665</v>
      </c>
      <c r="H1008">
        <f t="shared" si="63"/>
        <v>0</v>
      </c>
    </row>
    <row r="1009" spans="1:8">
      <c r="A1009" s="2">
        <v>1008</v>
      </c>
      <c r="B1009" s="2">
        <v>81.41214433046477</v>
      </c>
      <c r="C1009" s="6">
        <v>50</v>
      </c>
      <c r="D1009" s="2">
        <f t="shared" si="60"/>
        <v>-1.5358785566953523</v>
      </c>
      <c r="E1009" s="2">
        <f t="shared" si="61"/>
        <v>1</v>
      </c>
      <c r="F1009" s="3">
        <v>0</v>
      </c>
      <c r="G1009" s="2">
        <f t="shared" si="62"/>
        <v>1.5358785566953523</v>
      </c>
      <c r="H1009">
        <f t="shared" si="63"/>
        <v>0</v>
      </c>
    </row>
    <row r="1010" spans="1:8">
      <c r="A1010" s="2">
        <v>1009</v>
      </c>
      <c r="B1010" s="2">
        <v>79.129005538785108</v>
      </c>
      <c r="C1010" s="6">
        <v>42.857142857142854</v>
      </c>
      <c r="D1010" s="2">
        <f t="shared" si="60"/>
        <v>-1.222995658897863</v>
      </c>
      <c r="E1010" s="2">
        <f t="shared" si="61"/>
        <v>1</v>
      </c>
      <c r="F1010" s="3">
        <v>0</v>
      </c>
      <c r="G1010" s="2">
        <f t="shared" si="62"/>
        <v>1.222995658897863</v>
      </c>
      <c r="H1010">
        <f t="shared" si="63"/>
        <v>0</v>
      </c>
    </row>
    <row r="1011" spans="1:8">
      <c r="A1011" s="2">
        <v>1010</v>
      </c>
      <c r="B1011" s="2">
        <v>75.518014380941281</v>
      </c>
      <c r="C1011" s="6">
        <v>44.047619047619051</v>
      </c>
      <c r="D1011" s="2">
        <f t="shared" si="60"/>
        <v>-1.3150579514286826</v>
      </c>
      <c r="E1011" s="2">
        <f t="shared" si="61"/>
        <v>1</v>
      </c>
      <c r="F1011" s="3">
        <v>0</v>
      </c>
      <c r="G1011" s="2">
        <f t="shared" si="62"/>
        <v>1.3150579514286826</v>
      </c>
      <c r="H1011">
        <f t="shared" si="63"/>
        <v>0</v>
      </c>
    </row>
    <row r="1012" spans="1:8">
      <c r="A1012" s="2">
        <v>1011</v>
      </c>
      <c r="B1012" s="2">
        <v>75.132541818215017</v>
      </c>
      <c r="C1012" s="6">
        <v>44.047619047619051</v>
      </c>
      <c r="D1012" s="2">
        <f t="shared" si="60"/>
        <v>-1.3189126770559452</v>
      </c>
      <c r="E1012" s="2">
        <f t="shared" si="61"/>
        <v>1</v>
      </c>
      <c r="F1012" s="3">
        <v>0</v>
      </c>
      <c r="G1012" s="2">
        <f t="shared" si="62"/>
        <v>1.3189126770559452</v>
      </c>
      <c r="H1012">
        <f t="shared" si="63"/>
        <v>0</v>
      </c>
    </row>
    <row r="1013" spans="1:8">
      <c r="A1013" s="2">
        <v>1012</v>
      </c>
      <c r="B1013" s="2">
        <v>70.621530108278606</v>
      </c>
      <c r="C1013" s="6">
        <v>45.238095238095241</v>
      </c>
      <c r="D1013" s="2">
        <f t="shared" si="60"/>
        <v>-1.4199751751076906</v>
      </c>
      <c r="E1013" s="2">
        <f t="shared" si="61"/>
        <v>1</v>
      </c>
      <c r="F1013" s="3">
        <v>0</v>
      </c>
      <c r="G1013" s="2">
        <f t="shared" si="62"/>
        <v>1.4199751751076906</v>
      </c>
      <c r="H1013">
        <f t="shared" si="63"/>
        <v>0</v>
      </c>
    </row>
    <row r="1014" spans="1:8">
      <c r="A1014" s="2">
        <v>1013</v>
      </c>
      <c r="B1014" s="2">
        <v>68.626633072421228</v>
      </c>
      <c r="C1014" s="6">
        <v>44.047619047619051</v>
      </c>
      <c r="D1014" s="2">
        <f t="shared" si="60"/>
        <v>-1.3839717645138832</v>
      </c>
      <c r="E1014" s="2">
        <f t="shared" si="61"/>
        <v>1</v>
      </c>
      <c r="F1014" s="3">
        <v>0</v>
      </c>
      <c r="G1014" s="2">
        <f t="shared" si="62"/>
        <v>1.3839717645138832</v>
      </c>
      <c r="H1014">
        <f t="shared" si="63"/>
        <v>0</v>
      </c>
    </row>
    <row r="1015" spans="1:8">
      <c r="A1015" s="2">
        <v>1014</v>
      </c>
      <c r="B1015" s="2">
        <v>70.957442899282697</v>
      </c>
      <c r="C1015" s="6">
        <v>44.047619047619051</v>
      </c>
      <c r="D1015" s="2">
        <f t="shared" si="60"/>
        <v>-1.3606636662452685</v>
      </c>
      <c r="E1015" s="2">
        <f t="shared" si="61"/>
        <v>1</v>
      </c>
      <c r="F1015" s="3">
        <v>0</v>
      </c>
      <c r="G1015" s="2">
        <f t="shared" si="62"/>
        <v>1.3606636662452685</v>
      </c>
      <c r="H1015">
        <f t="shared" si="63"/>
        <v>0</v>
      </c>
    </row>
    <row r="1016" spans="1:8">
      <c r="A1016" s="2">
        <v>1015</v>
      </c>
      <c r="B1016" s="2">
        <v>77.290167852829512</v>
      </c>
      <c r="C1016" s="6">
        <v>42.857142857142854</v>
      </c>
      <c r="D1016" s="2">
        <f t="shared" si="60"/>
        <v>-1.2413840357574191</v>
      </c>
      <c r="E1016" s="2">
        <f t="shared" si="61"/>
        <v>1</v>
      </c>
      <c r="F1016" s="3">
        <v>0</v>
      </c>
      <c r="G1016" s="2">
        <f t="shared" si="62"/>
        <v>1.2413840357574191</v>
      </c>
      <c r="H1016">
        <f t="shared" si="63"/>
        <v>0</v>
      </c>
    </row>
    <row r="1017" spans="1:8">
      <c r="A1017" s="2">
        <v>1016</v>
      </c>
      <c r="B1017" s="2">
        <v>85.580958712541431</v>
      </c>
      <c r="C1017" s="6">
        <v>45.238095238095241</v>
      </c>
      <c r="D1017" s="2">
        <f t="shared" si="60"/>
        <v>-1.2703808890650623</v>
      </c>
      <c r="E1017" s="2">
        <f t="shared" si="61"/>
        <v>1</v>
      </c>
      <c r="F1017" s="3">
        <v>0</v>
      </c>
      <c r="G1017" s="2">
        <f t="shared" si="62"/>
        <v>1.2703808890650623</v>
      </c>
      <c r="H1017">
        <f t="shared" si="63"/>
        <v>0</v>
      </c>
    </row>
    <row r="1018" spans="1:8">
      <c r="A1018" s="2">
        <v>1017</v>
      </c>
      <c r="B1018" s="2">
        <v>87.976976746523192</v>
      </c>
      <c r="C1018" s="6">
        <v>46.428571428571431</v>
      </c>
      <c r="D1018" s="2">
        <f t="shared" si="60"/>
        <v>-1.3023730896776256</v>
      </c>
      <c r="E1018" s="2">
        <f t="shared" si="61"/>
        <v>1</v>
      </c>
      <c r="F1018" s="3">
        <v>0</v>
      </c>
      <c r="G1018" s="2">
        <f t="shared" si="62"/>
        <v>1.3023730896776256</v>
      </c>
      <c r="H1018">
        <f t="shared" si="63"/>
        <v>0</v>
      </c>
    </row>
    <row r="1019" spans="1:8">
      <c r="A1019" s="2">
        <v>1018</v>
      </c>
      <c r="B1019" s="2">
        <v>88.421104475131855</v>
      </c>
      <c r="C1019" s="6">
        <v>48.80952380952381</v>
      </c>
      <c r="D1019" s="2">
        <f t="shared" si="60"/>
        <v>-1.4098365742963008</v>
      </c>
      <c r="E1019" s="2">
        <f t="shared" si="61"/>
        <v>1</v>
      </c>
      <c r="F1019" s="3">
        <v>0</v>
      </c>
      <c r="G1019" s="2">
        <f t="shared" si="62"/>
        <v>1.4098365742963008</v>
      </c>
      <c r="H1019">
        <f t="shared" si="63"/>
        <v>0</v>
      </c>
    </row>
    <row r="1020" spans="1:8">
      <c r="A1020" s="2">
        <v>1019</v>
      </c>
      <c r="B1020" s="2">
        <v>86.584114099326214</v>
      </c>
      <c r="C1020" s="6">
        <v>52.38095238095238</v>
      </c>
      <c r="D1020" s="2">
        <f t="shared" si="60"/>
        <v>-1.5960636209115</v>
      </c>
      <c r="E1020" s="2">
        <f t="shared" si="61"/>
        <v>1</v>
      </c>
      <c r="F1020" s="3">
        <v>0</v>
      </c>
      <c r="G1020" s="2">
        <f t="shared" si="62"/>
        <v>1.5960636209115</v>
      </c>
      <c r="H1020">
        <f t="shared" si="63"/>
        <v>0</v>
      </c>
    </row>
    <row r="1021" spans="1:8">
      <c r="A1021" s="2">
        <v>1020</v>
      </c>
      <c r="B1021" s="2">
        <v>84.581214098566733</v>
      </c>
      <c r="C1021" s="6">
        <v>57.142857142857146</v>
      </c>
      <c r="D1021" s="2">
        <f t="shared" si="60"/>
        <v>-1.8399021447286186</v>
      </c>
      <c r="E1021" s="2">
        <f t="shared" si="61"/>
        <v>1</v>
      </c>
      <c r="F1021" s="3">
        <v>0</v>
      </c>
      <c r="G1021" s="2">
        <f t="shared" si="62"/>
        <v>1.8399021447286186</v>
      </c>
      <c r="H1021">
        <f t="shared" si="63"/>
        <v>0</v>
      </c>
    </row>
    <row r="1022" spans="1:8">
      <c r="A1022" s="2">
        <v>1021</v>
      </c>
      <c r="B1022" s="2">
        <v>83.05037088510322</v>
      </c>
      <c r="C1022" s="6">
        <v>60.714285714285715</v>
      </c>
      <c r="D1022" s="2">
        <f t="shared" si="60"/>
        <v>-2.0230677197203968</v>
      </c>
      <c r="E1022" s="2">
        <f t="shared" si="61"/>
        <v>1</v>
      </c>
      <c r="F1022" s="3">
        <v>0</v>
      </c>
      <c r="G1022" s="2">
        <f t="shared" si="62"/>
        <v>2.0230677197203968</v>
      </c>
      <c r="H1022">
        <f t="shared" si="63"/>
        <v>0</v>
      </c>
    </row>
    <row r="1023" spans="1:8">
      <c r="A1023" s="2">
        <v>1022</v>
      </c>
      <c r="B1023" s="2">
        <v>81.556389487547108</v>
      </c>
      <c r="C1023" s="6">
        <v>65.476190476190482</v>
      </c>
      <c r="D1023" s="2">
        <f t="shared" si="60"/>
        <v>-2.2618170575054819</v>
      </c>
      <c r="E1023" s="2">
        <f t="shared" si="61"/>
        <v>1</v>
      </c>
      <c r="F1023" s="3">
        <v>0</v>
      </c>
      <c r="G1023" s="2">
        <f t="shared" si="62"/>
        <v>2.2618170575054819</v>
      </c>
      <c r="H1023">
        <f t="shared" si="63"/>
        <v>0</v>
      </c>
    </row>
    <row r="1024" spans="1:8">
      <c r="A1024" s="2">
        <v>1023</v>
      </c>
      <c r="B1024" s="2">
        <v>80.72411796118638</v>
      </c>
      <c r="C1024" s="6">
        <v>70.238095238095241</v>
      </c>
      <c r="D1024" s="2">
        <f t="shared" si="60"/>
        <v>-2.4939492965786125</v>
      </c>
      <c r="E1024" s="2">
        <f t="shared" si="61"/>
        <v>1</v>
      </c>
      <c r="F1024" s="3">
        <v>0</v>
      </c>
      <c r="G1024" s="2">
        <f t="shared" si="62"/>
        <v>2.4939492965786125</v>
      </c>
      <c r="H1024">
        <f t="shared" si="63"/>
        <v>0</v>
      </c>
    </row>
    <row r="1025" spans="1:8">
      <c r="A1025" s="2">
        <v>1024</v>
      </c>
      <c r="B1025" s="2">
        <v>77.780205227872372</v>
      </c>
      <c r="C1025" s="6">
        <v>76.19047619047619</v>
      </c>
      <c r="D1025" s="2">
        <f t="shared" si="60"/>
        <v>-2.8031503286736577</v>
      </c>
      <c r="E1025" s="2">
        <f t="shared" si="61"/>
        <v>1</v>
      </c>
      <c r="F1025" s="3">
        <v>0</v>
      </c>
      <c r="G1025" s="2">
        <f t="shared" si="62"/>
        <v>2.8031503286736577</v>
      </c>
      <c r="H1025">
        <f t="shared" si="63"/>
        <v>0</v>
      </c>
    </row>
    <row r="1026" spans="1:8">
      <c r="A1026" s="2">
        <v>1025</v>
      </c>
      <c r="B1026" s="2">
        <v>77.229668445418696</v>
      </c>
      <c r="C1026" s="6">
        <v>77.38095238095238</v>
      </c>
      <c r="D1026" s="2">
        <f t="shared" ref="D1026:D1089" si="64">B1026*1/100-C1026*4.7/100</f>
        <v>-2.8646080774505749</v>
      </c>
      <c r="E1026" s="2">
        <f t="shared" ref="E1026:E1089" si="65">IF(D1026&lt;0,1,0)</f>
        <v>1</v>
      </c>
      <c r="F1026" s="3">
        <v>0</v>
      </c>
      <c r="G1026" s="2">
        <f t="shared" si="62"/>
        <v>2.8646080774505749</v>
      </c>
      <c r="H1026">
        <f t="shared" si="63"/>
        <v>0</v>
      </c>
    </row>
    <row r="1027" spans="1:8">
      <c r="A1027" s="2">
        <v>1026</v>
      </c>
      <c r="B1027" s="2">
        <v>78.273120969893057</v>
      </c>
      <c r="C1027" s="6">
        <v>79.761904761904759</v>
      </c>
      <c r="D1027" s="2">
        <f t="shared" si="64"/>
        <v>-2.9660783141105935</v>
      </c>
      <c r="E1027" s="2">
        <f t="shared" si="65"/>
        <v>1</v>
      </c>
      <c r="F1027" s="3">
        <v>0</v>
      </c>
      <c r="G1027" s="2">
        <f t="shared" ref="G1027:G1090" si="66">IF(AND(D1027&gt;-3.11387,D1027&lt;0),-D1027,0)</f>
        <v>2.9660783141105935</v>
      </c>
      <c r="H1027">
        <f t="shared" ref="H1027:H1090" si="67">IF(D1027&lt;-3.11387,-D1027,0)</f>
        <v>0</v>
      </c>
    </row>
    <row r="1028" spans="1:8">
      <c r="A1028" s="2">
        <v>1027</v>
      </c>
      <c r="B1028" s="2">
        <v>84.361322818292578</v>
      </c>
      <c r="C1028" s="6">
        <v>80.952380952380949</v>
      </c>
      <c r="D1028" s="2">
        <f t="shared" si="64"/>
        <v>-2.9611486765789792</v>
      </c>
      <c r="E1028" s="2">
        <f t="shared" si="65"/>
        <v>1</v>
      </c>
      <c r="F1028" s="3">
        <v>0</v>
      </c>
      <c r="G1028" s="2">
        <f t="shared" si="66"/>
        <v>2.9611486765789792</v>
      </c>
      <c r="H1028">
        <f t="shared" si="67"/>
        <v>0</v>
      </c>
    </row>
    <row r="1029" spans="1:8">
      <c r="A1029" s="2">
        <v>1028</v>
      </c>
      <c r="B1029" s="2">
        <v>90.145907582786236</v>
      </c>
      <c r="C1029" s="6">
        <v>79.761904761904759</v>
      </c>
      <c r="D1029" s="2">
        <f t="shared" si="64"/>
        <v>-2.847350447981662</v>
      </c>
      <c r="E1029" s="2">
        <f t="shared" si="65"/>
        <v>1</v>
      </c>
      <c r="F1029" s="3">
        <v>0</v>
      </c>
      <c r="G1029" s="2">
        <f t="shared" si="66"/>
        <v>2.847350447981662</v>
      </c>
      <c r="H1029">
        <f t="shared" si="67"/>
        <v>0</v>
      </c>
    </row>
    <row r="1030" spans="1:8">
      <c r="A1030" s="2">
        <v>1029</v>
      </c>
      <c r="B1030" s="2">
        <v>84.533739455161637</v>
      </c>
      <c r="C1030" s="6">
        <v>77.38095238095238</v>
      </c>
      <c r="D1030" s="2">
        <f t="shared" si="64"/>
        <v>-2.7915673673531454</v>
      </c>
      <c r="E1030" s="2">
        <f t="shared" si="65"/>
        <v>1</v>
      </c>
      <c r="F1030" s="3">
        <v>0</v>
      </c>
      <c r="G1030" s="2">
        <f t="shared" si="66"/>
        <v>2.7915673673531454</v>
      </c>
      <c r="H1030">
        <f t="shared" si="67"/>
        <v>0</v>
      </c>
    </row>
    <row r="1031" spans="1:8">
      <c r="A1031" s="2">
        <v>1030</v>
      </c>
      <c r="B1031" s="2">
        <v>78.749398646078163</v>
      </c>
      <c r="C1031" s="6">
        <v>76.19047619047619</v>
      </c>
      <c r="D1031" s="2">
        <f t="shared" si="64"/>
        <v>-2.7934583944915996</v>
      </c>
      <c r="E1031" s="2">
        <f t="shared" si="65"/>
        <v>1</v>
      </c>
      <c r="F1031" s="3">
        <v>0</v>
      </c>
      <c r="G1031" s="2">
        <f t="shared" si="66"/>
        <v>2.7934583944915996</v>
      </c>
      <c r="H1031">
        <f t="shared" si="67"/>
        <v>0</v>
      </c>
    </row>
    <row r="1032" spans="1:8">
      <c r="A1032" s="2">
        <v>1031</v>
      </c>
      <c r="B1032" s="2">
        <v>75.744015286644924</v>
      </c>
      <c r="C1032" s="6">
        <v>73.80952380952381</v>
      </c>
      <c r="D1032" s="2">
        <f t="shared" si="64"/>
        <v>-2.71160746618117</v>
      </c>
      <c r="E1032" s="2">
        <f t="shared" si="65"/>
        <v>1</v>
      </c>
      <c r="F1032" s="3">
        <v>0</v>
      </c>
      <c r="G1032" s="2">
        <f t="shared" si="66"/>
        <v>2.71160746618117</v>
      </c>
      <c r="H1032">
        <f t="shared" si="67"/>
        <v>0</v>
      </c>
    </row>
    <row r="1033" spans="1:8">
      <c r="A1033" s="2">
        <v>1032</v>
      </c>
      <c r="B1033" s="2">
        <v>78.516617621144761</v>
      </c>
      <c r="C1033" s="6">
        <v>71.428571428571431</v>
      </c>
      <c r="D1033" s="2">
        <f t="shared" si="64"/>
        <v>-2.5719766809314097</v>
      </c>
      <c r="E1033" s="2">
        <f t="shared" si="65"/>
        <v>1</v>
      </c>
      <c r="F1033" s="3">
        <v>0</v>
      </c>
      <c r="G1033" s="2">
        <f t="shared" si="66"/>
        <v>2.5719766809314097</v>
      </c>
      <c r="H1033">
        <f t="shared" si="67"/>
        <v>0</v>
      </c>
    </row>
    <row r="1034" spans="1:8">
      <c r="A1034" s="2">
        <v>1033</v>
      </c>
      <c r="B1034" s="2">
        <v>76.532238285518204</v>
      </c>
      <c r="C1034" s="6">
        <v>73.80952380952381</v>
      </c>
      <c r="D1034" s="2">
        <f t="shared" si="64"/>
        <v>-2.7037252361924371</v>
      </c>
      <c r="E1034" s="2">
        <f t="shared" si="65"/>
        <v>1</v>
      </c>
      <c r="F1034" s="3">
        <v>0</v>
      </c>
      <c r="G1034" s="2">
        <f t="shared" si="66"/>
        <v>2.7037252361924371</v>
      </c>
      <c r="H1034">
        <f t="shared" si="67"/>
        <v>0</v>
      </c>
    </row>
    <row r="1035" spans="1:8">
      <c r="A1035" s="2">
        <v>1034</v>
      </c>
      <c r="B1035" s="2">
        <v>72.426490212746756</v>
      </c>
      <c r="C1035" s="6">
        <v>69.047619047619051</v>
      </c>
      <c r="D1035" s="2">
        <f t="shared" si="64"/>
        <v>-2.5209731931106281</v>
      </c>
      <c r="E1035" s="2">
        <f t="shared" si="65"/>
        <v>1</v>
      </c>
      <c r="F1035" s="3">
        <v>0</v>
      </c>
      <c r="G1035" s="2">
        <f t="shared" si="66"/>
        <v>2.5209731931106281</v>
      </c>
      <c r="H1035">
        <f t="shared" si="67"/>
        <v>0</v>
      </c>
    </row>
    <row r="1036" spans="1:8">
      <c r="A1036" s="2">
        <v>1035</v>
      </c>
      <c r="B1036" s="2">
        <v>71.94124142157267</v>
      </c>
      <c r="C1036" s="6">
        <v>63.095238095238095</v>
      </c>
      <c r="D1036" s="2">
        <f t="shared" si="64"/>
        <v>-2.2460637762604634</v>
      </c>
      <c r="E1036" s="2">
        <f t="shared" si="65"/>
        <v>1</v>
      </c>
      <c r="F1036" s="3">
        <v>0</v>
      </c>
      <c r="G1036" s="2">
        <f t="shared" si="66"/>
        <v>2.2460637762604634</v>
      </c>
      <c r="H1036">
        <f t="shared" si="67"/>
        <v>0</v>
      </c>
    </row>
    <row r="1037" spans="1:8">
      <c r="A1037" s="2">
        <v>1036</v>
      </c>
      <c r="B1037" s="2">
        <v>67.810008447147865</v>
      </c>
      <c r="C1037" s="6">
        <v>57.142857142857146</v>
      </c>
      <c r="D1037" s="2">
        <f t="shared" si="64"/>
        <v>-2.0076142012428075</v>
      </c>
      <c r="E1037" s="2">
        <f t="shared" si="65"/>
        <v>1</v>
      </c>
      <c r="F1037" s="3">
        <v>0</v>
      </c>
      <c r="G1037" s="2">
        <f t="shared" si="66"/>
        <v>2.0076142012428075</v>
      </c>
      <c r="H1037">
        <f t="shared" si="67"/>
        <v>0</v>
      </c>
    </row>
    <row r="1038" spans="1:8">
      <c r="A1038" s="2">
        <v>1037</v>
      </c>
      <c r="B1038" s="2">
        <v>65.524322699613634</v>
      </c>
      <c r="C1038" s="6">
        <v>55.952380952380949</v>
      </c>
      <c r="D1038" s="2">
        <f t="shared" si="64"/>
        <v>-1.9745186777657684</v>
      </c>
      <c r="E1038" s="2">
        <f t="shared" si="65"/>
        <v>1</v>
      </c>
      <c r="F1038" s="3">
        <v>0</v>
      </c>
      <c r="G1038" s="2">
        <f t="shared" si="66"/>
        <v>1.9745186777657684</v>
      </c>
      <c r="H1038">
        <f t="shared" si="67"/>
        <v>0</v>
      </c>
    </row>
    <row r="1039" spans="1:8">
      <c r="A1039" s="2">
        <v>1038</v>
      </c>
      <c r="B1039" s="2">
        <v>67.562444338082614</v>
      </c>
      <c r="C1039" s="6">
        <v>54.761904761904759</v>
      </c>
      <c r="D1039" s="2">
        <f t="shared" si="64"/>
        <v>-1.8981850804286973</v>
      </c>
      <c r="E1039" s="2">
        <f t="shared" si="65"/>
        <v>1</v>
      </c>
      <c r="F1039" s="3">
        <v>0</v>
      </c>
      <c r="G1039" s="2">
        <f t="shared" si="66"/>
        <v>1.8981850804286973</v>
      </c>
      <c r="H1039">
        <f t="shared" si="67"/>
        <v>0</v>
      </c>
    </row>
    <row r="1040" spans="1:8">
      <c r="A1040" s="2">
        <v>1039</v>
      </c>
      <c r="B1040" s="2">
        <v>74.344687053923124</v>
      </c>
      <c r="C1040" s="6">
        <v>52.38095238095238</v>
      </c>
      <c r="D1040" s="2">
        <f t="shared" si="64"/>
        <v>-1.7184578913655308</v>
      </c>
      <c r="E1040" s="2">
        <f t="shared" si="65"/>
        <v>1</v>
      </c>
      <c r="F1040" s="3">
        <v>0</v>
      </c>
      <c r="G1040" s="2">
        <f t="shared" si="66"/>
        <v>1.7184578913655308</v>
      </c>
      <c r="H1040">
        <f t="shared" si="67"/>
        <v>0</v>
      </c>
    </row>
    <row r="1041" spans="1:8">
      <c r="A1041" s="2">
        <v>1040</v>
      </c>
      <c r="B1041" s="2">
        <v>83.78686459684566</v>
      </c>
      <c r="C1041" s="6">
        <v>52.38095238095238</v>
      </c>
      <c r="D1041" s="2">
        <f t="shared" si="64"/>
        <v>-1.6240361159363055</v>
      </c>
      <c r="E1041" s="2">
        <f t="shared" si="65"/>
        <v>1</v>
      </c>
      <c r="F1041" s="3">
        <v>0</v>
      </c>
      <c r="G1041" s="2">
        <f t="shared" si="66"/>
        <v>1.6240361159363055</v>
      </c>
      <c r="H1041">
        <f t="shared" si="67"/>
        <v>0</v>
      </c>
    </row>
    <row r="1042" spans="1:8">
      <c r="A1042" s="2">
        <v>1041</v>
      </c>
      <c r="B1042" s="2">
        <v>86.409860892482484</v>
      </c>
      <c r="C1042" s="6">
        <v>52.38095238095238</v>
      </c>
      <c r="D1042" s="2">
        <f t="shared" si="64"/>
        <v>-1.5978061529799372</v>
      </c>
      <c r="E1042" s="2">
        <f t="shared" si="65"/>
        <v>1</v>
      </c>
      <c r="F1042" s="3">
        <v>0</v>
      </c>
      <c r="G1042" s="2">
        <f t="shared" si="66"/>
        <v>1.5978061529799372</v>
      </c>
      <c r="H1042">
        <f t="shared" si="67"/>
        <v>0</v>
      </c>
    </row>
    <row r="1043" spans="1:8">
      <c r="A1043" s="2">
        <v>1042</v>
      </c>
      <c r="B1043" s="2">
        <v>87.636545410343345</v>
      </c>
      <c r="C1043" s="6">
        <v>52.38095238095238</v>
      </c>
      <c r="D1043" s="2">
        <f t="shared" si="64"/>
        <v>-1.5855393078013287</v>
      </c>
      <c r="E1043" s="2">
        <f t="shared" si="65"/>
        <v>1</v>
      </c>
      <c r="F1043" s="3">
        <v>0</v>
      </c>
      <c r="G1043" s="2">
        <f t="shared" si="66"/>
        <v>1.5855393078013287</v>
      </c>
      <c r="H1043">
        <f t="shared" si="67"/>
        <v>0</v>
      </c>
    </row>
    <row r="1044" spans="1:8">
      <c r="A1044" s="2">
        <v>1043</v>
      </c>
      <c r="B1044" s="2">
        <v>87.877511983158783</v>
      </c>
      <c r="C1044" s="6">
        <v>55.952380952380949</v>
      </c>
      <c r="D1044" s="2">
        <f t="shared" si="64"/>
        <v>-1.7509867849303169</v>
      </c>
      <c r="E1044" s="2">
        <f t="shared" si="65"/>
        <v>1</v>
      </c>
      <c r="F1044" s="3">
        <v>0</v>
      </c>
      <c r="G1044" s="2">
        <f t="shared" si="66"/>
        <v>1.7509867849303169</v>
      </c>
      <c r="H1044">
        <f t="shared" si="67"/>
        <v>0</v>
      </c>
    </row>
    <row r="1045" spans="1:8">
      <c r="A1045" s="2">
        <v>1044</v>
      </c>
      <c r="B1045" s="2">
        <v>87.789470163371107</v>
      </c>
      <c r="C1045" s="6">
        <v>59.523809523809526</v>
      </c>
      <c r="D1045" s="2">
        <f t="shared" si="64"/>
        <v>-1.9197243459853364</v>
      </c>
      <c r="E1045" s="2">
        <f t="shared" si="65"/>
        <v>1</v>
      </c>
      <c r="F1045" s="3">
        <v>0</v>
      </c>
      <c r="G1045" s="2">
        <f t="shared" si="66"/>
        <v>1.9197243459853364</v>
      </c>
      <c r="H1045">
        <f t="shared" si="67"/>
        <v>0</v>
      </c>
    </row>
    <row r="1046" spans="1:8">
      <c r="A1046" s="2">
        <v>1045</v>
      </c>
      <c r="B1046" s="2">
        <v>86.730160537235832</v>
      </c>
      <c r="C1046" s="6">
        <v>63.095238095238095</v>
      </c>
      <c r="D1046" s="2">
        <f t="shared" si="64"/>
        <v>-2.0981745851038318</v>
      </c>
      <c r="E1046" s="2">
        <f t="shared" si="65"/>
        <v>1</v>
      </c>
      <c r="F1046" s="3">
        <v>0</v>
      </c>
      <c r="G1046" s="2">
        <f t="shared" si="66"/>
        <v>2.0981745851038318</v>
      </c>
      <c r="H1046">
        <f t="shared" si="67"/>
        <v>0</v>
      </c>
    </row>
    <row r="1047" spans="1:8">
      <c r="A1047" s="2">
        <v>1046</v>
      </c>
      <c r="B1047" s="2">
        <v>85.324581522495023</v>
      </c>
      <c r="C1047" s="6">
        <v>67.857142857142861</v>
      </c>
      <c r="D1047" s="2">
        <f t="shared" si="64"/>
        <v>-2.336039899060764</v>
      </c>
      <c r="E1047" s="2">
        <f t="shared" si="65"/>
        <v>1</v>
      </c>
      <c r="F1047" s="3">
        <v>0</v>
      </c>
      <c r="G1047" s="2">
        <f t="shared" si="66"/>
        <v>2.336039899060764</v>
      </c>
      <c r="H1047">
        <f t="shared" si="67"/>
        <v>0</v>
      </c>
    </row>
    <row r="1048" spans="1:8">
      <c r="A1048" s="2">
        <v>1047</v>
      </c>
      <c r="B1048" s="2">
        <v>83.324222340347106</v>
      </c>
      <c r="C1048" s="6">
        <v>71.428571428571431</v>
      </c>
      <c r="D1048" s="2">
        <f t="shared" si="64"/>
        <v>-2.5239006337393861</v>
      </c>
      <c r="E1048" s="2">
        <f t="shared" si="65"/>
        <v>1</v>
      </c>
      <c r="F1048" s="3">
        <v>0</v>
      </c>
      <c r="G1048" s="2">
        <f t="shared" si="66"/>
        <v>2.5239006337393861</v>
      </c>
      <c r="H1048">
        <f t="shared" si="67"/>
        <v>0</v>
      </c>
    </row>
    <row r="1049" spans="1:8">
      <c r="A1049" s="2">
        <v>1048</v>
      </c>
      <c r="B1049" s="2">
        <v>79.631513791650875</v>
      </c>
      <c r="C1049" s="6">
        <v>75</v>
      </c>
      <c r="D1049" s="2">
        <f t="shared" si="64"/>
        <v>-2.7286848620834911</v>
      </c>
      <c r="E1049" s="2">
        <f t="shared" si="65"/>
        <v>1</v>
      </c>
      <c r="F1049" s="3">
        <v>0</v>
      </c>
      <c r="G1049" s="2">
        <f t="shared" si="66"/>
        <v>2.7286848620834911</v>
      </c>
      <c r="H1049">
        <f t="shared" si="67"/>
        <v>0</v>
      </c>
    </row>
    <row r="1050" spans="1:8">
      <c r="A1050" s="2">
        <v>1049</v>
      </c>
      <c r="B1050" s="2">
        <v>78.183066134393812</v>
      </c>
      <c r="C1050" s="6">
        <v>72.61904761904762</v>
      </c>
      <c r="D1050" s="2">
        <f t="shared" si="64"/>
        <v>-2.6312645767513003</v>
      </c>
      <c r="E1050" s="2">
        <f t="shared" si="65"/>
        <v>1</v>
      </c>
      <c r="F1050" s="3">
        <v>0</v>
      </c>
      <c r="G1050" s="2">
        <f t="shared" si="66"/>
        <v>2.6312645767513003</v>
      </c>
      <c r="H1050">
        <f t="shared" si="67"/>
        <v>0</v>
      </c>
    </row>
    <row r="1051" spans="1:8">
      <c r="A1051" s="2">
        <v>1050</v>
      </c>
      <c r="B1051" s="2">
        <v>78.251912192316027</v>
      </c>
      <c r="C1051" s="6">
        <v>69.047619047619051</v>
      </c>
      <c r="D1051" s="2">
        <f t="shared" si="64"/>
        <v>-2.4627189733149355</v>
      </c>
      <c r="E1051" s="2">
        <f t="shared" si="65"/>
        <v>1</v>
      </c>
      <c r="F1051" s="3">
        <v>0</v>
      </c>
      <c r="G1051" s="2">
        <f t="shared" si="66"/>
        <v>2.4627189733149355</v>
      </c>
      <c r="H1051">
        <f t="shared" si="67"/>
        <v>0</v>
      </c>
    </row>
    <row r="1052" spans="1:8">
      <c r="A1052" s="2">
        <v>1051</v>
      </c>
      <c r="B1052" s="2">
        <v>84.169639841263276</v>
      </c>
      <c r="C1052" s="6">
        <v>65.476190476190482</v>
      </c>
      <c r="D1052" s="2">
        <f t="shared" si="64"/>
        <v>-2.2356845539683201</v>
      </c>
      <c r="E1052" s="2">
        <f t="shared" si="65"/>
        <v>1</v>
      </c>
      <c r="F1052" s="3">
        <v>0</v>
      </c>
      <c r="G1052" s="2">
        <f t="shared" si="66"/>
        <v>2.2356845539683201</v>
      </c>
      <c r="H1052">
        <f t="shared" si="67"/>
        <v>0</v>
      </c>
    </row>
    <row r="1053" spans="1:8">
      <c r="A1053" s="2">
        <v>1052</v>
      </c>
      <c r="B1053" s="2">
        <v>90.987219268119958</v>
      </c>
      <c r="C1053" s="6">
        <v>64.285714285714292</v>
      </c>
      <c r="D1053" s="2">
        <f t="shared" si="64"/>
        <v>-2.1115563787473723</v>
      </c>
      <c r="E1053" s="2">
        <f t="shared" si="65"/>
        <v>1</v>
      </c>
      <c r="F1053" s="3">
        <v>0</v>
      </c>
      <c r="G1053" s="2">
        <f t="shared" si="66"/>
        <v>2.1115563787473723</v>
      </c>
      <c r="H1053">
        <f t="shared" si="67"/>
        <v>0</v>
      </c>
    </row>
    <row r="1054" spans="1:8">
      <c r="A1054" s="2">
        <v>1053</v>
      </c>
      <c r="B1054" s="2">
        <v>86.216970412888401</v>
      </c>
      <c r="C1054" s="6">
        <v>63.095238095238095</v>
      </c>
      <c r="D1054" s="2">
        <f t="shared" si="64"/>
        <v>-2.1033064863473063</v>
      </c>
      <c r="E1054" s="2">
        <f t="shared" si="65"/>
        <v>1</v>
      </c>
      <c r="F1054" s="3">
        <v>0</v>
      </c>
      <c r="G1054" s="2">
        <f t="shared" si="66"/>
        <v>2.1033064863473063</v>
      </c>
      <c r="H1054">
        <f t="shared" si="67"/>
        <v>0</v>
      </c>
    </row>
    <row r="1055" spans="1:8">
      <c r="A1055" s="2">
        <v>1054</v>
      </c>
      <c r="B1055" s="2">
        <v>80.455963401778675</v>
      </c>
      <c r="C1055" s="6">
        <v>61.904761904761905</v>
      </c>
      <c r="D1055" s="2">
        <f t="shared" si="64"/>
        <v>-2.1049641755060229</v>
      </c>
      <c r="E1055" s="2">
        <f t="shared" si="65"/>
        <v>1</v>
      </c>
      <c r="F1055" s="3">
        <v>0</v>
      </c>
      <c r="G1055" s="2">
        <f t="shared" si="66"/>
        <v>2.1049641755060229</v>
      </c>
      <c r="H1055">
        <f t="shared" si="67"/>
        <v>0</v>
      </c>
    </row>
    <row r="1056" spans="1:8">
      <c r="A1056" s="2">
        <v>1055</v>
      </c>
      <c r="B1056" s="2">
        <v>77.794041642267928</v>
      </c>
      <c r="C1056" s="6">
        <v>55.952380952380949</v>
      </c>
      <c r="D1056" s="2">
        <f t="shared" si="64"/>
        <v>-1.8518214883392254</v>
      </c>
      <c r="E1056" s="2">
        <f t="shared" si="65"/>
        <v>1</v>
      </c>
      <c r="F1056" s="3">
        <v>0</v>
      </c>
      <c r="G1056" s="2">
        <f t="shared" si="66"/>
        <v>1.8518214883392254</v>
      </c>
      <c r="H1056">
        <f t="shared" si="67"/>
        <v>0</v>
      </c>
    </row>
    <row r="1057" spans="1:8">
      <c r="A1057" s="2">
        <v>1056</v>
      </c>
      <c r="B1057" s="2">
        <v>80.891304132689029</v>
      </c>
      <c r="C1057" s="6">
        <v>51.19047619047619</v>
      </c>
      <c r="D1057" s="2">
        <f t="shared" si="64"/>
        <v>-1.5970393396254905</v>
      </c>
      <c r="E1057" s="2">
        <f t="shared" si="65"/>
        <v>1</v>
      </c>
      <c r="F1057" s="3">
        <v>0</v>
      </c>
      <c r="G1057" s="2">
        <f t="shared" si="66"/>
        <v>1.5970393396254905</v>
      </c>
      <c r="H1057">
        <f t="shared" si="67"/>
        <v>0</v>
      </c>
    </row>
    <row r="1058" spans="1:8">
      <c r="A1058" s="2">
        <v>1057</v>
      </c>
      <c r="B1058" s="2">
        <v>78.91182845423792</v>
      </c>
      <c r="C1058" s="6">
        <v>47.61904761904762</v>
      </c>
      <c r="D1058" s="2">
        <f t="shared" si="64"/>
        <v>-1.4489769535528589</v>
      </c>
      <c r="E1058" s="2">
        <f t="shared" si="65"/>
        <v>1</v>
      </c>
      <c r="F1058" s="3">
        <v>0</v>
      </c>
      <c r="G1058" s="2">
        <f t="shared" si="66"/>
        <v>1.4489769535528589</v>
      </c>
      <c r="H1058">
        <f t="shared" si="67"/>
        <v>0</v>
      </c>
    </row>
    <row r="1059" spans="1:8">
      <c r="A1059" s="2">
        <v>1058</v>
      </c>
      <c r="B1059" s="2">
        <v>74.518682496559876</v>
      </c>
      <c r="C1059" s="6">
        <v>42.857142857142854</v>
      </c>
      <c r="D1059" s="2">
        <f t="shared" si="64"/>
        <v>-1.2690988893201154</v>
      </c>
      <c r="E1059" s="2">
        <f t="shared" si="65"/>
        <v>1</v>
      </c>
      <c r="F1059" s="3">
        <v>0</v>
      </c>
      <c r="G1059" s="2">
        <f t="shared" si="66"/>
        <v>1.2690988893201154</v>
      </c>
      <c r="H1059">
        <f t="shared" si="67"/>
        <v>0</v>
      </c>
    </row>
    <row r="1060" spans="1:8">
      <c r="A1060" s="2">
        <v>1059</v>
      </c>
      <c r="B1060" s="2">
        <v>74.051199489626867</v>
      </c>
      <c r="C1060" s="6">
        <v>38.095238095238095</v>
      </c>
      <c r="D1060" s="2">
        <f t="shared" si="64"/>
        <v>-1.0499641955799219</v>
      </c>
      <c r="E1060" s="2">
        <f t="shared" si="65"/>
        <v>1</v>
      </c>
      <c r="F1060" s="3">
        <v>0</v>
      </c>
      <c r="G1060" s="2">
        <f t="shared" si="66"/>
        <v>1.0499641955799219</v>
      </c>
      <c r="H1060">
        <f t="shared" si="67"/>
        <v>0</v>
      </c>
    </row>
    <row r="1061" spans="1:8">
      <c r="A1061" s="2">
        <v>1060</v>
      </c>
      <c r="B1061" s="2">
        <v>69.698829374594212</v>
      </c>
      <c r="C1061" s="6">
        <v>33.333333333333336</v>
      </c>
      <c r="D1061" s="2">
        <f t="shared" si="64"/>
        <v>-0.86967837292072481</v>
      </c>
      <c r="E1061" s="2">
        <f t="shared" si="65"/>
        <v>1</v>
      </c>
      <c r="F1061" s="3">
        <v>0</v>
      </c>
      <c r="G1061" s="2">
        <f t="shared" si="66"/>
        <v>0.86967837292072481</v>
      </c>
      <c r="H1061">
        <f t="shared" si="67"/>
        <v>0</v>
      </c>
    </row>
    <row r="1062" spans="1:8">
      <c r="A1062" s="2">
        <v>1061</v>
      </c>
      <c r="B1062" s="2">
        <v>67.451664032894399</v>
      </c>
      <c r="C1062" s="6">
        <v>36.904761904761905</v>
      </c>
      <c r="D1062" s="2">
        <f t="shared" si="64"/>
        <v>-1.0600071691948656</v>
      </c>
      <c r="E1062" s="2">
        <f t="shared" si="65"/>
        <v>1</v>
      </c>
      <c r="F1062" s="3">
        <v>0</v>
      </c>
      <c r="G1062" s="2">
        <f t="shared" si="66"/>
        <v>1.0600071691948656</v>
      </c>
      <c r="H1062">
        <f t="shared" si="67"/>
        <v>0</v>
      </c>
    </row>
    <row r="1063" spans="1:8">
      <c r="A1063" s="2">
        <v>1062</v>
      </c>
      <c r="B1063" s="2">
        <v>69.555868435614457</v>
      </c>
      <c r="C1063" s="6">
        <v>39.285714285714285</v>
      </c>
      <c r="D1063" s="2">
        <f t="shared" si="64"/>
        <v>-1.1508698870724268</v>
      </c>
      <c r="E1063" s="2">
        <f t="shared" si="65"/>
        <v>1</v>
      </c>
      <c r="F1063" s="3">
        <v>0</v>
      </c>
      <c r="G1063" s="2">
        <f t="shared" si="66"/>
        <v>1.1508698870724268</v>
      </c>
      <c r="H1063">
        <f t="shared" si="67"/>
        <v>0</v>
      </c>
    </row>
    <row r="1064" spans="1:8">
      <c r="A1064" s="2">
        <v>1063</v>
      </c>
      <c r="B1064" s="2">
        <v>75.767810912156193</v>
      </c>
      <c r="C1064" s="6">
        <v>41.666666666666664</v>
      </c>
      <c r="D1064" s="2">
        <f t="shared" si="64"/>
        <v>-1.2006552242117716</v>
      </c>
      <c r="E1064" s="2">
        <f t="shared" si="65"/>
        <v>1</v>
      </c>
      <c r="F1064" s="3">
        <v>0</v>
      </c>
      <c r="G1064" s="2">
        <f t="shared" si="66"/>
        <v>1.2006552242117716</v>
      </c>
      <c r="H1064">
        <f t="shared" si="67"/>
        <v>0</v>
      </c>
    </row>
    <row r="1065" spans="1:8">
      <c r="A1065" s="2">
        <v>1064</v>
      </c>
      <c r="B1065" s="2">
        <v>84.913403117366556</v>
      </c>
      <c r="C1065" s="6">
        <v>44.047619047619051</v>
      </c>
      <c r="D1065" s="2">
        <f t="shared" si="64"/>
        <v>-1.2211040640644297</v>
      </c>
      <c r="E1065" s="2">
        <f t="shared" si="65"/>
        <v>1</v>
      </c>
      <c r="F1065" s="3">
        <v>0</v>
      </c>
      <c r="G1065" s="2">
        <f t="shared" si="66"/>
        <v>1.2211040640644297</v>
      </c>
      <c r="H1065">
        <f t="shared" si="67"/>
        <v>0</v>
      </c>
    </row>
    <row r="1066" spans="1:8">
      <c r="A1066" s="2">
        <v>1065</v>
      </c>
      <c r="B1066" s="2">
        <v>86.850715936249074</v>
      </c>
      <c r="C1066" s="6">
        <v>47.61904761904762</v>
      </c>
      <c r="D1066" s="2">
        <f t="shared" si="64"/>
        <v>-1.3695880787327472</v>
      </c>
      <c r="E1066" s="2">
        <f t="shared" si="65"/>
        <v>1</v>
      </c>
      <c r="F1066" s="3">
        <v>0</v>
      </c>
      <c r="G1066" s="2">
        <f t="shared" si="66"/>
        <v>1.3695880787327472</v>
      </c>
      <c r="H1066">
        <f t="shared" si="67"/>
        <v>0</v>
      </c>
    </row>
    <row r="1067" spans="1:8">
      <c r="A1067" s="2">
        <v>1066</v>
      </c>
      <c r="B1067" s="2">
        <v>87.230769313385963</v>
      </c>
      <c r="C1067" s="6">
        <v>50</v>
      </c>
      <c r="D1067" s="2">
        <f t="shared" si="64"/>
        <v>-1.4776923068661405</v>
      </c>
      <c r="E1067" s="2">
        <f t="shared" si="65"/>
        <v>1</v>
      </c>
      <c r="F1067" s="3">
        <v>0</v>
      </c>
      <c r="G1067" s="2">
        <f t="shared" si="66"/>
        <v>1.4776923068661405</v>
      </c>
      <c r="H1067">
        <f t="shared" si="67"/>
        <v>0</v>
      </c>
    </row>
    <row r="1068" spans="1:8">
      <c r="A1068" s="2">
        <v>1067</v>
      </c>
      <c r="B1068" s="2">
        <v>86.704988634976658</v>
      </c>
      <c r="C1068" s="6">
        <v>54.761904761904759</v>
      </c>
      <c r="D1068" s="2">
        <f t="shared" si="64"/>
        <v>-1.7067596374597569</v>
      </c>
      <c r="E1068" s="2">
        <f t="shared" si="65"/>
        <v>1</v>
      </c>
      <c r="F1068" s="3">
        <v>0</v>
      </c>
      <c r="G1068" s="2">
        <f t="shared" si="66"/>
        <v>1.7067596374597569</v>
      </c>
      <c r="H1068">
        <f t="shared" si="67"/>
        <v>0</v>
      </c>
    </row>
    <row r="1069" spans="1:8">
      <c r="A1069" s="2">
        <v>1068</v>
      </c>
      <c r="B1069" s="2">
        <v>85.853392464646987</v>
      </c>
      <c r="C1069" s="6">
        <v>59.523809523809526</v>
      </c>
      <c r="D1069" s="2">
        <f t="shared" si="64"/>
        <v>-1.9390851229725776</v>
      </c>
      <c r="E1069" s="2">
        <f t="shared" si="65"/>
        <v>1</v>
      </c>
      <c r="F1069" s="3">
        <v>0</v>
      </c>
      <c r="G1069" s="2">
        <f t="shared" si="66"/>
        <v>1.9390851229725776</v>
      </c>
      <c r="H1069">
        <f t="shared" si="67"/>
        <v>0</v>
      </c>
    </row>
    <row r="1070" spans="1:8">
      <c r="A1070" s="2">
        <v>1069</v>
      </c>
      <c r="B1070" s="2">
        <v>85.090364382694233</v>
      </c>
      <c r="C1070" s="6">
        <v>64.285714285714292</v>
      </c>
      <c r="D1070" s="2">
        <f t="shared" si="64"/>
        <v>-2.1705249276016296</v>
      </c>
      <c r="E1070" s="2">
        <f t="shared" si="65"/>
        <v>1</v>
      </c>
      <c r="F1070" s="3">
        <v>0</v>
      </c>
      <c r="G1070" s="2">
        <f t="shared" si="66"/>
        <v>2.1705249276016296</v>
      </c>
      <c r="H1070">
        <f t="shared" si="67"/>
        <v>0</v>
      </c>
    </row>
    <row r="1071" spans="1:8">
      <c r="A1071" s="2">
        <v>1070</v>
      </c>
      <c r="B1071" s="2">
        <v>83.766921625642127</v>
      </c>
      <c r="C1071" s="6">
        <v>69.047619047619051</v>
      </c>
      <c r="D1071" s="2">
        <f t="shared" si="64"/>
        <v>-2.4075688789816745</v>
      </c>
      <c r="E1071" s="2">
        <f t="shared" si="65"/>
        <v>1</v>
      </c>
      <c r="F1071" s="3">
        <v>0</v>
      </c>
      <c r="G1071" s="2">
        <f t="shared" si="66"/>
        <v>2.4075688789816745</v>
      </c>
      <c r="H1071">
        <f t="shared" si="67"/>
        <v>0</v>
      </c>
    </row>
    <row r="1072" spans="1:8">
      <c r="A1072" s="2">
        <v>1071</v>
      </c>
      <c r="B1072" s="2">
        <v>81.915956747472933</v>
      </c>
      <c r="C1072" s="6">
        <v>73.80952380952381</v>
      </c>
      <c r="D1072" s="2">
        <f t="shared" si="64"/>
        <v>-2.6498880515728898</v>
      </c>
      <c r="E1072" s="2">
        <f t="shared" si="65"/>
        <v>1</v>
      </c>
      <c r="F1072" s="3">
        <v>0</v>
      </c>
      <c r="G1072" s="2">
        <f t="shared" si="66"/>
        <v>2.6498880515728898</v>
      </c>
      <c r="H1072">
        <f t="shared" si="67"/>
        <v>0</v>
      </c>
    </row>
    <row r="1073" spans="1:8">
      <c r="A1073" s="2">
        <v>1072</v>
      </c>
      <c r="B1073" s="2">
        <v>77.202481993137184</v>
      </c>
      <c r="C1073" s="6">
        <v>79.761904761904759</v>
      </c>
      <c r="D1073" s="2">
        <f t="shared" si="64"/>
        <v>-2.9767847038781525</v>
      </c>
      <c r="E1073" s="2">
        <f t="shared" si="65"/>
        <v>1</v>
      </c>
      <c r="F1073" s="3">
        <v>0</v>
      </c>
      <c r="G1073" s="2">
        <f t="shared" si="66"/>
        <v>2.9767847038781525</v>
      </c>
      <c r="H1073">
        <f t="shared" si="67"/>
        <v>0</v>
      </c>
    </row>
    <row r="1074" spans="1:8">
      <c r="A1074" s="2">
        <v>1073</v>
      </c>
      <c r="B1074" s="2">
        <v>75.221117578145709</v>
      </c>
      <c r="C1074" s="6">
        <v>80.952380952380949</v>
      </c>
      <c r="D1074" s="2">
        <f t="shared" si="64"/>
        <v>-3.0525507289804477</v>
      </c>
      <c r="E1074" s="2">
        <f t="shared" si="65"/>
        <v>1</v>
      </c>
      <c r="F1074" s="3">
        <v>0</v>
      </c>
      <c r="G1074" s="2">
        <f t="shared" si="66"/>
        <v>3.0525507289804477</v>
      </c>
      <c r="H1074">
        <f t="shared" si="67"/>
        <v>0</v>
      </c>
    </row>
    <row r="1075" spans="1:8">
      <c r="A1075" s="11">
        <v>1074</v>
      </c>
      <c r="B1075" s="11">
        <v>74.684868297449768</v>
      </c>
      <c r="C1075" s="12">
        <v>82.142857142857139</v>
      </c>
      <c r="D1075" s="11">
        <f t="shared" si="64"/>
        <v>-3.113865602739788</v>
      </c>
      <c r="E1075" s="11">
        <f t="shared" si="65"/>
        <v>1</v>
      </c>
      <c r="F1075" s="13">
        <v>1</v>
      </c>
      <c r="G1075" s="2">
        <f t="shared" si="66"/>
        <v>3.113865602739788</v>
      </c>
      <c r="H1075">
        <f t="shared" si="67"/>
        <v>0</v>
      </c>
    </row>
    <row r="1076" spans="1:8">
      <c r="A1076" s="2">
        <v>1075</v>
      </c>
      <c r="B1076" s="2">
        <v>79.23258992652876</v>
      </c>
      <c r="C1076" s="6">
        <v>83.333333333333329</v>
      </c>
      <c r="D1076" s="2">
        <f t="shared" si="64"/>
        <v>-3.1243407674013794</v>
      </c>
      <c r="E1076" s="2">
        <f t="shared" si="65"/>
        <v>1</v>
      </c>
      <c r="F1076" s="3">
        <v>1</v>
      </c>
      <c r="G1076" s="2">
        <f t="shared" si="66"/>
        <v>0</v>
      </c>
      <c r="H1076">
        <f t="shared" si="67"/>
        <v>3.1243407674013794</v>
      </c>
    </row>
    <row r="1077" spans="1:8">
      <c r="A1077" s="5">
        <v>1076</v>
      </c>
      <c r="B1077" s="5">
        <v>83.692921817891275</v>
      </c>
      <c r="C1077" s="14">
        <v>84.523809523809518</v>
      </c>
      <c r="D1077" s="5">
        <f t="shared" si="64"/>
        <v>-3.135689829440135</v>
      </c>
      <c r="E1077" s="5">
        <f t="shared" si="65"/>
        <v>1</v>
      </c>
      <c r="F1077" s="3">
        <v>1</v>
      </c>
      <c r="G1077" s="2">
        <f t="shared" si="66"/>
        <v>0</v>
      </c>
      <c r="H1077">
        <f t="shared" si="67"/>
        <v>3.135689829440135</v>
      </c>
    </row>
    <row r="1078" spans="1:8">
      <c r="A1078" s="2">
        <v>1077</v>
      </c>
      <c r="B1078" s="2">
        <v>78.749694768054027</v>
      </c>
      <c r="C1078" s="6">
        <v>85.714285714285708</v>
      </c>
      <c r="D1078" s="2">
        <f t="shared" si="64"/>
        <v>-3.2410744808908882</v>
      </c>
      <c r="E1078" s="2">
        <f t="shared" si="65"/>
        <v>1</v>
      </c>
      <c r="F1078" s="3">
        <v>1</v>
      </c>
      <c r="G1078" s="2">
        <f t="shared" si="66"/>
        <v>0</v>
      </c>
      <c r="H1078">
        <f t="shared" si="67"/>
        <v>3.2410744808908882</v>
      </c>
    </row>
    <row r="1079" spans="1:8">
      <c r="A1079" s="2">
        <v>1078</v>
      </c>
      <c r="B1079" s="2">
        <v>73.307585041666897</v>
      </c>
      <c r="C1079" s="6">
        <v>85.714285714285708</v>
      </c>
      <c r="D1079" s="2">
        <f t="shared" si="64"/>
        <v>-3.2954955781547595</v>
      </c>
      <c r="E1079" s="2">
        <f t="shared" si="65"/>
        <v>1</v>
      </c>
      <c r="F1079" s="3">
        <v>1</v>
      </c>
      <c r="G1079" s="2">
        <f t="shared" si="66"/>
        <v>0</v>
      </c>
      <c r="H1079">
        <f t="shared" si="67"/>
        <v>3.2954955781547595</v>
      </c>
    </row>
    <row r="1080" spans="1:8">
      <c r="A1080" s="2">
        <v>1079</v>
      </c>
      <c r="B1080" s="2">
        <v>71.044699151963428</v>
      </c>
      <c r="C1080" s="6">
        <v>85.714285714285708</v>
      </c>
      <c r="D1080" s="2">
        <f t="shared" si="64"/>
        <v>-3.3181244370517939</v>
      </c>
      <c r="E1080" s="2">
        <f t="shared" si="65"/>
        <v>1</v>
      </c>
      <c r="F1080" s="3">
        <v>1</v>
      </c>
      <c r="G1080" s="2">
        <f t="shared" si="66"/>
        <v>0</v>
      </c>
      <c r="H1080">
        <f t="shared" si="67"/>
        <v>3.3181244370517939</v>
      </c>
    </row>
    <row r="1081" spans="1:8">
      <c r="A1081" s="2">
        <v>1080</v>
      </c>
      <c r="B1081" s="2">
        <v>74.399277830613471</v>
      </c>
      <c r="C1081" s="6">
        <v>85.714285714285708</v>
      </c>
      <c r="D1081" s="2">
        <f t="shared" si="64"/>
        <v>-3.2845786502652938</v>
      </c>
      <c r="E1081" s="2">
        <f t="shared" si="65"/>
        <v>1</v>
      </c>
      <c r="F1081" s="3">
        <v>1</v>
      </c>
      <c r="G1081" s="2">
        <f t="shared" si="66"/>
        <v>0</v>
      </c>
      <c r="H1081">
        <f t="shared" si="67"/>
        <v>3.2845786502652938</v>
      </c>
    </row>
    <row r="1082" spans="1:8">
      <c r="A1082" s="2">
        <v>1081</v>
      </c>
      <c r="B1082" s="2">
        <v>71.829413182138268</v>
      </c>
      <c r="C1082" s="6">
        <v>91.666666666666671</v>
      </c>
      <c r="D1082" s="2">
        <f t="shared" si="64"/>
        <v>-3.5900392015119511</v>
      </c>
      <c r="E1082" s="2">
        <f t="shared" si="65"/>
        <v>1</v>
      </c>
      <c r="F1082" s="3">
        <v>1</v>
      </c>
      <c r="G1082" s="2">
        <f t="shared" si="66"/>
        <v>0</v>
      </c>
      <c r="H1082">
        <f t="shared" si="67"/>
        <v>3.5900392015119511</v>
      </c>
    </row>
    <row r="1083" spans="1:8">
      <c r="A1083" s="2">
        <v>1082</v>
      </c>
      <c r="B1083" s="2">
        <v>66.314242646182791</v>
      </c>
      <c r="C1083" s="6">
        <v>88.095238095238102</v>
      </c>
      <c r="D1083" s="2">
        <f t="shared" si="64"/>
        <v>-3.4773337640143631</v>
      </c>
      <c r="E1083" s="2">
        <f t="shared" si="65"/>
        <v>1</v>
      </c>
      <c r="F1083" s="3">
        <v>1</v>
      </c>
      <c r="G1083" s="2">
        <f t="shared" si="66"/>
        <v>0</v>
      </c>
      <c r="H1083">
        <f t="shared" si="67"/>
        <v>3.4773337640143631</v>
      </c>
    </row>
    <row r="1084" spans="1:8">
      <c r="A1084" s="2">
        <v>1083</v>
      </c>
      <c r="B1084" s="2">
        <v>64.848441934277943</v>
      </c>
      <c r="C1084" s="6">
        <v>85.714285714285708</v>
      </c>
      <c r="D1084" s="2">
        <f t="shared" si="64"/>
        <v>-3.380087009228649</v>
      </c>
      <c r="E1084" s="2">
        <f t="shared" si="65"/>
        <v>1</v>
      </c>
      <c r="F1084" s="3">
        <v>1</v>
      </c>
      <c r="G1084" s="2">
        <f t="shared" si="66"/>
        <v>0</v>
      </c>
      <c r="H1084">
        <f t="shared" si="67"/>
        <v>3.380087009228649</v>
      </c>
    </row>
    <row r="1085" spans="1:8">
      <c r="A1085" s="2">
        <v>1084</v>
      </c>
      <c r="B1085" s="2">
        <v>59.94446715650561</v>
      </c>
      <c r="C1085" s="6">
        <v>83.333333333333329</v>
      </c>
      <c r="D1085" s="2">
        <f t="shared" si="64"/>
        <v>-3.3172219951016109</v>
      </c>
      <c r="E1085" s="2">
        <f t="shared" si="65"/>
        <v>1</v>
      </c>
      <c r="F1085" s="3">
        <v>1</v>
      </c>
      <c r="G1085" s="2">
        <f t="shared" si="66"/>
        <v>0</v>
      </c>
      <c r="H1085">
        <f t="shared" si="67"/>
        <v>3.3172219951016109</v>
      </c>
    </row>
    <row r="1086" spans="1:8">
      <c r="A1086" s="2">
        <v>1085</v>
      </c>
      <c r="B1086" s="2">
        <v>57.043415394154074</v>
      </c>
      <c r="C1086" s="6">
        <v>80.952380952380949</v>
      </c>
      <c r="D1086" s="2">
        <f t="shared" si="64"/>
        <v>-3.2343277508203645</v>
      </c>
      <c r="E1086" s="2">
        <f t="shared" si="65"/>
        <v>1</v>
      </c>
      <c r="F1086" s="3">
        <v>1</v>
      </c>
      <c r="G1086" s="2">
        <f t="shared" si="66"/>
        <v>0</v>
      </c>
      <c r="H1086">
        <f t="shared" si="67"/>
        <v>3.2343277508203645</v>
      </c>
    </row>
    <row r="1087" spans="1:8">
      <c r="A1087" s="2">
        <v>1086</v>
      </c>
      <c r="B1087" s="2">
        <v>57.063550154202062</v>
      </c>
      <c r="C1087" s="6">
        <v>78.571428571428569</v>
      </c>
      <c r="D1087" s="2">
        <f t="shared" si="64"/>
        <v>-3.122221641315122</v>
      </c>
      <c r="E1087" s="2">
        <f t="shared" si="65"/>
        <v>1</v>
      </c>
      <c r="F1087" s="3">
        <v>1</v>
      </c>
      <c r="G1087" s="2">
        <f t="shared" si="66"/>
        <v>0</v>
      </c>
      <c r="H1087">
        <f t="shared" si="67"/>
        <v>3.122221641315122</v>
      </c>
    </row>
    <row r="1088" spans="1:8">
      <c r="A1088" s="2">
        <v>1087</v>
      </c>
      <c r="B1088" s="2">
        <v>59.128847504777269</v>
      </c>
      <c r="C1088" s="6">
        <v>77.38095238095238</v>
      </c>
      <c r="D1088" s="2">
        <f t="shared" si="64"/>
        <v>-3.0456162868569892</v>
      </c>
      <c r="E1088" s="2">
        <f t="shared" si="65"/>
        <v>1</v>
      </c>
      <c r="F1088" s="3">
        <v>0</v>
      </c>
      <c r="G1088" s="2">
        <f t="shared" si="66"/>
        <v>3.0456162868569892</v>
      </c>
      <c r="H1088">
        <f t="shared" si="67"/>
        <v>0</v>
      </c>
    </row>
    <row r="1089" spans="1:8">
      <c r="A1089" s="2">
        <v>1088</v>
      </c>
      <c r="B1089" s="2">
        <v>61.773224420795771</v>
      </c>
      <c r="C1089" s="6">
        <v>76.19047619047619</v>
      </c>
      <c r="D1089" s="2">
        <f t="shared" si="64"/>
        <v>-2.9632201367444235</v>
      </c>
      <c r="E1089" s="2">
        <f t="shared" si="65"/>
        <v>1</v>
      </c>
      <c r="F1089" s="3">
        <v>0</v>
      </c>
      <c r="G1089" s="2">
        <f t="shared" si="66"/>
        <v>2.9632201367444235</v>
      </c>
      <c r="H1089">
        <f t="shared" si="67"/>
        <v>0</v>
      </c>
    </row>
    <row r="1090" spans="1:8">
      <c r="A1090" s="2">
        <v>1089</v>
      </c>
      <c r="B1090" s="2">
        <v>63.627127504062273</v>
      </c>
      <c r="C1090" s="6">
        <v>75</v>
      </c>
      <c r="D1090" s="2">
        <f t="shared" ref="D1090:D1153" si="68">B1090*1/100-C1090*4.7/100</f>
        <v>-2.8887287249593774</v>
      </c>
      <c r="E1090" s="2">
        <f t="shared" ref="E1090:E1153" si="69">IF(D1090&lt;0,1,0)</f>
        <v>1</v>
      </c>
      <c r="F1090" s="3">
        <v>0</v>
      </c>
      <c r="G1090" s="2">
        <f t="shared" si="66"/>
        <v>2.8887287249593774</v>
      </c>
      <c r="H1090">
        <f t="shared" si="67"/>
        <v>0</v>
      </c>
    </row>
    <row r="1091" spans="1:8">
      <c r="A1091" s="2">
        <v>1090</v>
      </c>
      <c r="B1091" s="2">
        <v>68.052227017540019</v>
      </c>
      <c r="C1091" s="6">
        <v>73.80952380952381</v>
      </c>
      <c r="D1091" s="2">
        <f t="shared" si="68"/>
        <v>-2.788525348872219</v>
      </c>
      <c r="E1091" s="2">
        <f t="shared" si="69"/>
        <v>1</v>
      </c>
      <c r="F1091" s="3">
        <v>0</v>
      </c>
      <c r="G1091" s="2">
        <f t="shared" ref="G1091:G1154" si="70">IF(AND(D1091&gt;-3.11387,D1091&lt;0),-D1091,0)</f>
        <v>2.788525348872219</v>
      </c>
      <c r="H1091">
        <f t="shared" ref="H1091:H1154" si="71">IF(D1091&lt;-3.11387,-D1091,0)</f>
        <v>0</v>
      </c>
    </row>
    <row r="1092" spans="1:8">
      <c r="A1092" s="2">
        <v>1091</v>
      </c>
      <c r="B1092" s="2">
        <v>70.238923638044128</v>
      </c>
      <c r="C1092" s="6">
        <v>75</v>
      </c>
      <c r="D1092" s="2">
        <f t="shared" si="68"/>
        <v>-2.8226107636195588</v>
      </c>
      <c r="E1092" s="2">
        <f t="shared" si="69"/>
        <v>1</v>
      </c>
      <c r="F1092" s="3">
        <v>0</v>
      </c>
      <c r="G1092" s="2">
        <f t="shared" si="70"/>
        <v>2.8226107636195588</v>
      </c>
      <c r="H1092">
        <f t="shared" si="71"/>
        <v>0</v>
      </c>
    </row>
    <row r="1093" spans="1:8">
      <c r="A1093" s="2">
        <v>1092</v>
      </c>
      <c r="B1093" s="2">
        <v>70.594840772681962</v>
      </c>
      <c r="C1093" s="6">
        <v>76.19047619047619</v>
      </c>
      <c r="D1093" s="2">
        <f t="shared" si="68"/>
        <v>-2.8750039732255614</v>
      </c>
      <c r="E1093" s="2">
        <f t="shared" si="69"/>
        <v>1</v>
      </c>
      <c r="F1093" s="3">
        <v>0</v>
      </c>
      <c r="G1093" s="2">
        <f t="shared" si="70"/>
        <v>2.8750039732255614</v>
      </c>
      <c r="H1093">
        <f t="shared" si="71"/>
        <v>0</v>
      </c>
    </row>
    <row r="1094" spans="1:8">
      <c r="A1094" s="2">
        <v>1093</v>
      </c>
      <c r="B1094" s="2">
        <v>72.045046750065154</v>
      </c>
      <c r="C1094" s="6">
        <v>78.571428571428569</v>
      </c>
      <c r="D1094" s="2">
        <f t="shared" si="68"/>
        <v>-2.9724066753564911</v>
      </c>
      <c r="E1094" s="2">
        <f t="shared" si="69"/>
        <v>1</v>
      </c>
      <c r="F1094" s="3">
        <v>0</v>
      </c>
      <c r="G1094" s="2">
        <f t="shared" si="70"/>
        <v>2.9724066753564911</v>
      </c>
      <c r="H1094">
        <f t="shared" si="71"/>
        <v>0</v>
      </c>
    </row>
    <row r="1095" spans="1:8">
      <c r="A1095" s="2">
        <v>1094</v>
      </c>
      <c r="B1095" s="2">
        <v>71.295080255576281</v>
      </c>
      <c r="C1095" s="6">
        <v>77.38095238095238</v>
      </c>
      <c r="D1095" s="2">
        <f t="shared" si="68"/>
        <v>-2.9239539593489989</v>
      </c>
      <c r="E1095" s="2">
        <f t="shared" si="69"/>
        <v>1</v>
      </c>
      <c r="F1095" s="3">
        <v>0</v>
      </c>
      <c r="G1095" s="2">
        <f t="shared" si="70"/>
        <v>2.9239539593489989</v>
      </c>
      <c r="H1095">
        <f t="shared" si="71"/>
        <v>0</v>
      </c>
    </row>
    <row r="1096" spans="1:8">
      <c r="A1096" s="2">
        <v>1095</v>
      </c>
      <c r="B1096" s="2">
        <v>68.485844717471636</v>
      </c>
      <c r="C1096" s="6">
        <v>76.19047619047619</v>
      </c>
      <c r="D1096" s="2">
        <f t="shared" si="68"/>
        <v>-2.8960939337776646</v>
      </c>
      <c r="E1096" s="2">
        <f t="shared" si="69"/>
        <v>1</v>
      </c>
      <c r="F1096" s="3">
        <v>0</v>
      </c>
      <c r="G1096" s="2">
        <f t="shared" si="70"/>
        <v>2.8960939337776646</v>
      </c>
      <c r="H1096">
        <f t="shared" si="71"/>
        <v>0</v>
      </c>
    </row>
    <row r="1097" spans="1:8">
      <c r="A1097" s="2">
        <v>1096</v>
      </c>
      <c r="B1097" s="2">
        <v>65.012789630882423</v>
      </c>
      <c r="C1097" s="6">
        <v>75</v>
      </c>
      <c r="D1097" s="2">
        <f t="shared" si="68"/>
        <v>-2.8748721036911755</v>
      </c>
      <c r="E1097" s="2">
        <f t="shared" si="69"/>
        <v>1</v>
      </c>
      <c r="F1097" s="3">
        <v>0</v>
      </c>
      <c r="G1097" s="2">
        <f t="shared" si="70"/>
        <v>2.8748721036911755</v>
      </c>
      <c r="H1097">
        <f t="shared" si="71"/>
        <v>0</v>
      </c>
    </row>
    <row r="1098" spans="1:8">
      <c r="A1098" s="2">
        <v>1097</v>
      </c>
      <c r="B1098" s="2">
        <v>63.388261402671496</v>
      </c>
      <c r="C1098" s="6">
        <v>72.61904761904762</v>
      </c>
      <c r="D1098" s="2">
        <f t="shared" si="68"/>
        <v>-2.7792126240685233</v>
      </c>
      <c r="E1098" s="2">
        <f t="shared" si="69"/>
        <v>1</v>
      </c>
      <c r="F1098" s="3">
        <v>0</v>
      </c>
      <c r="G1098" s="2">
        <f t="shared" si="70"/>
        <v>2.7792126240685233</v>
      </c>
      <c r="H1098">
        <f t="shared" si="71"/>
        <v>0</v>
      </c>
    </row>
    <row r="1099" spans="1:8">
      <c r="A1099" s="2">
        <v>1098</v>
      </c>
      <c r="B1099" s="2">
        <v>63.95569094654622</v>
      </c>
      <c r="C1099" s="6">
        <v>70.238095238095241</v>
      </c>
      <c r="D1099" s="2">
        <f t="shared" si="68"/>
        <v>-2.6616335667250142</v>
      </c>
      <c r="E1099" s="2">
        <f t="shared" si="69"/>
        <v>1</v>
      </c>
      <c r="F1099" s="3">
        <v>0</v>
      </c>
      <c r="G1099" s="2">
        <f t="shared" si="70"/>
        <v>2.6616335667250142</v>
      </c>
      <c r="H1099">
        <f t="shared" si="71"/>
        <v>0</v>
      </c>
    </row>
    <row r="1100" spans="1:8">
      <c r="A1100" s="2">
        <v>1099</v>
      </c>
      <c r="B1100" s="2">
        <v>69.933976306713006</v>
      </c>
      <c r="C1100" s="6">
        <v>67.857142857142861</v>
      </c>
      <c r="D1100" s="2">
        <f t="shared" si="68"/>
        <v>-2.4899459512185844</v>
      </c>
      <c r="E1100" s="2">
        <f t="shared" si="69"/>
        <v>1</v>
      </c>
      <c r="F1100" s="3">
        <v>0</v>
      </c>
      <c r="G1100" s="2">
        <f t="shared" si="70"/>
        <v>2.4899459512185844</v>
      </c>
      <c r="H1100">
        <f t="shared" si="71"/>
        <v>0</v>
      </c>
    </row>
    <row r="1101" spans="1:8">
      <c r="A1101" s="2">
        <v>1100</v>
      </c>
      <c r="B1101" s="2">
        <v>76.457178269035097</v>
      </c>
      <c r="C1101" s="6">
        <v>65.476190476190482</v>
      </c>
      <c r="D1101" s="2">
        <f t="shared" si="68"/>
        <v>-2.3128091696906021</v>
      </c>
      <c r="E1101" s="2">
        <f t="shared" si="69"/>
        <v>1</v>
      </c>
      <c r="F1101" s="3">
        <v>0</v>
      </c>
      <c r="G1101" s="2">
        <f t="shared" si="70"/>
        <v>2.3128091696906021</v>
      </c>
      <c r="H1101">
        <f t="shared" si="71"/>
        <v>0</v>
      </c>
    </row>
    <row r="1102" spans="1:8">
      <c r="A1102" s="2">
        <v>1101</v>
      </c>
      <c r="B1102" s="2">
        <v>73.087569482221511</v>
      </c>
      <c r="C1102" s="6">
        <v>64.285714285714292</v>
      </c>
      <c r="D1102" s="2">
        <f t="shared" si="68"/>
        <v>-2.2905528766063568</v>
      </c>
      <c r="E1102" s="2">
        <f t="shared" si="69"/>
        <v>1</v>
      </c>
      <c r="F1102" s="3">
        <v>0</v>
      </c>
      <c r="G1102" s="2">
        <f t="shared" si="70"/>
        <v>2.2905528766063568</v>
      </c>
      <c r="H1102">
        <f t="shared" si="71"/>
        <v>0</v>
      </c>
    </row>
    <row r="1103" spans="1:8">
      <c r="A1103" s="2">
        <v>1102</v>
      </c>
      <c r="B1103" s="2">
        <v>69.172560785364581</v>
      </c>
      <c r="C1103" s="6">
        <v>61.904761904761905</v>
      </c>
      <c r="D1103" s="2">
        <f t="shared" si="68"/>
        <v>-2.2177982016701643</v>
      </c>
      <c r="E1103" s="2">
        <f t="shared" si="69"/>
        <v>1</v>
      </c>
      <c r="F1103" s="3">
        <v>0</v>
      </c>
      <c r="G1103" s="2">
        <f t="shared" si="70"/>
        <v>2.2177982016701643</v>
      </c>
      <c r="H1103">
        <f t="shared" si="71"/>
        <v>0</v>
      </c>
    </row>
    <row r="1104" spans="1:8">
      <c r="A1104" s="2">
        <v>1103</v>
      </c>
      <c r="B1104" s="2">
        <v>68.464924390316682</v>
      </c>
      <c r="C1104" s="6">
        <v>59.523809523809526</v>
      </c>
      <c r="D1104" s="2">
        <f t="shared" si="68"/>
        <v>-2.1129698037158806</v>
      </c>
      <c r="E1104" s="2">
        <f t="shared" si="69"/>
        <v>1</v>
      </c>
      <c r="F1104" s="3">
        <v>0</v>
      </c>
      <c r="G1104" s="2">
        <f t="shared" si="70"/>
        <v>2.1129698037158806</v>
      </c>
      <c r="H1104">
        <f t="shared" si="71"/>
        <v>0</v>
      </c>
    </row>
    <row r="1105" spans="1:8">
      <c r="A1105" s="2">
        <v>1104</v>
      </c>
      <c r="B1105" s="2">
        <v>73.309048774127902</v>
      </c>
      <c r="C1105" s="6">
        <v>57.142857142857146</v>
      </c>
      <c r="D1105" s="2">
        <f t="shared" si="68"/>
        <v>-1.9526237979730068</v>
      </c>
      <c r="E1105" s="2">
        <f t="shared" si="69"/>
        <v>1</v>
      </c>
      <c r="F1105" s="3">
        <v>0</v>
      </c>
      <c r="G1105" s="2">
        <f t="shared" si="70"/>
        <v>1.9526237979730068</v>
      </c>
      <c r="H1105">
        <f t="shared" si="71"/>
        <v>0</v>
      </c>
    </row>
    <row r="1106" spans="1:8">
      <c r="A1106" s="2">
        <v>1105</v>
      </c>
      <c r="B1106" s="2">
        <v>72.051067385470802</v>
      </c>
      <c r="C1106" s="6">
        <v>53.571428571428569</v>
      </c>
      <c r="D1106" s="2">
        <f t="shared" si="68"/>
        <v>-1.7973464690024348</v>
      </c>
      <c r="E1106" s="2">
        <f t="shared" si="69"/>
        <v>1</v>
      </c>
      <c r="F1106" s="3">
        <v>0</v>
      </c>
      <c r="G1106" s="2">
        <f t="shared" si="70"/>
        <v>1.7973464690024348</v>
      </c>
      <c r="H1106">
        <f t="shared" si="71"/>
        <v>0</v>
      </c>
    </row>
    <row r="1107" spans="1:8">
      <c r="A1107" s="2">
        <v>1106</v>
      </c>
      <c r="B1107" s="2">
        <v>67.525409145059797</v>
      </c>
      <c r="C1107" s="6">
        <v>50</v>
      </c>
      <c r="D1107" s="2">
        <f t="shared" si="68"/>
        <v>-1.6747459085494021</v>
      </c>
      <c r="E1107" s="2">
        <f t="shared" si="69"/>
        <v>1</v>
      </c>
      <c r="F1107" s="3">
        <v>0</v>
      </c>
      <c r="G1107" s="2">
        <f t="shared" si="70"/>
        <v>1.6747459085494021</v>
      </c>
      <c r="H1107">
        <f t="shared" si="71"/>
        <v>0</v>
      </c>
    </row>
    <row r="1108" spans="1:8">
      <c r="A1108" s="2">
        <v>1107</v>
      </c>
      <c r="B1108" s="2">
        <v>66.562224087773615</v>
      </c>
      <c r="C1108" s="6">
        <v>46.428571428571431</v>
      </c>
      <c r="D1108" s="2">
        <f t="shared" si="68"/>
        <v>-1.5165206162651212</v>
      </c>
      <c r="E1108" s="2">
        <f t="shared" si="69"/>
        <v>1</v>
      </c>
      <c r="F1108" s="3">
        <v>0</v>
      </c>
      <c r="G1108" s="2">
        <f t="shared" si="70"/>
        <v>1.5165206162651212</v>
      </c>
      <c r="H1108">
        <f t="shared" si="71"/>
        <v>0</v>
      </c>
    </row>
    <row r="1109" spans="1:8">
      <c r="A1109" s="2">
        <v>1108</v>
      </c>
      <c r="B1109" s="2">
        <v>61.80867927374014</v>
      </c>
      <c r="C1109" s="6">
        <v>42.857142857142854</v>
      </c>
      <c r="D1109" s="2">
        <f t="shared" si="68"/>
        <v>-1.3961989215483128</v>
      </c>
      <c r="E1109" s="2">
        <f t="shared" si="69"/>
        <v>1</v>
      </c>
      <c r="F1109" s="3">
        <v>0</v>
      </c>
      <c r="G1109" s="2">
        <f t="shared" si="70"/>
        <v>1.3961989215483128</v>
      </c>
      <c r="H1109">
        <f t="shared" si="71"/>
        <v>0</v>
      </c>
    </row>
    <row r="1110" spans="1:8">
      <c r="A1110" s="2">
        <v>1109</v>
      </c>
      <c r="B1110" s="2">
        <v>58.704199385523879</v>
      </c>
      <c r="C1110" s="6">
        <v>39.285714285714285</v>
      </c>
      <c r="D1110" s="2">
        <f t="shared" si="68"/>
        <v>-1.2593865775733324</v>
      </c>
      <c r="E1110" s="2">
        <f t="shared" si="69"/>
        <v>1</v>
      </c>
      <c r="F1110" s="3">
        <v>0</v>
      </c>
      <c r="G1110" s="2">
        <f t="shared" si="70"/>
        <v>1.2593865775733324</v>
      </c>
      <c r="H1110">
        <f t="shared" si="71"/>
        <v>0</v>
      </c>
    </row>
    <row r="1111" spans="1:8">
      <c r="A1111" s="2">
        <v>1110</v>
      </c>
      <c r="B1111" s="2">
        <v>58.276936800742661</v>
      </c>
      <c r="C1111" s="6">
        <v>36.904761904761905</v>
      </c>
      <c r="D1111" s="2">
        <f t="shared" si="68"/>
        <v>-1.151754441516383</v>
      </c>
      <c r="E1111" s="2">
        <f t="shared" si="69"/>
        <v>1</v>
      </c>
      <c r="F1111" s="3">
        <v>0</v>
      </c>
      <c r="G1111" s="2">
        <f t="shared" si="70"/>
        <v>1.151754441516383</v>
      </c>
      <c r="H1111">
        <f t="shared" si="71"/>
        <v>0</v>
      </c>
    </row>
    <row r="1112" spans="1:8">
      <c r="A1112" s="2">
        <v>1111</v>
      </c>
      <c r="B1112" s="2">
        <v>59.28668818946651</v>
      </c>
      <c r="C1112" s="6">
        <v>33.333333333333336</v>
      </c>
      <c r="D1112" s="2">
        <f t="shared" si="68"/>
        <v>-0.9737997847720018</v>
      </c>
      <c r="E1112" s="2">
        <f t="shared" si="69"/>
        <v>1</v>
      </c>
      <c r="F1112" s="3">
        <v>0</v>
      </c>
      <c r="G1112" s="2">
        <f t="shared" si="70"/>
        <v>0.9737997847720018</v>
      </c>
      <c r="H1112">
        <f t="shared" si="71"/>
        <v>0</v>
      </c>
    </row>
    <row r="1113" spans="1:8">
      <c r="A1113" s="2">
        <v>1112</v>
      </c>
      <c r="B1113" s="2">
        <v>60.661507342175611</v>
      </c>
      <c r="C1113" s="6">
        <v>30.952380952380953</v>
      </c>
      <c r="D1113" s="2">
        <f t="shared" si="68"/>
        <v>-0.84814683134014879</v>
      </c>
      <c r="E1113" s="2">
        <f t="shared" si="69"/>
        <v>1</v>
      </c>
      <c r="F1113" s="3">
        <v>0</v>
      </c>
      <c r="G1113" s="2">
        <f t="shared" si="70"/>
        <v>0.84814683134014879</v>
      </c>
      <c r="H1113">
        <f t="shared" si="71"/>
        <v>0</v>
      </c>
    </row>
    <row r="1114" spans="1:8">
      <c r="A1114" s="2">
        <v>1113</v>
      </c>
      <c r="B1114" s="2">
        <v>61.466759656127209</v>
      </c>
      <c r="C1114" s="6">
        <v>28.571428571428573</v>
      </c>
      <c r="D1114" s="2">
        <f t="shared" si="68"/>
        <v>-0.72818954629587085</v>
      </c>
      <c r="E1114" s="2">
        <f t="shared" si="69"/>
        <v>1</v>
      </c>
      <c r="F1114" s="3">
        <v>0</v>
      </c>
      <c r="G1114" s="2">
        <f t="shared" si="70"/>
        <v>0.72818954629587085</v>
      </c>
      <c r="H1114">
        <f t="shared" si="71"/>
        <v>0</v>
      </c>
    </row>
    <row r="1115" spans="1:8">
      <c r="A1115" s="2">
        <v>1114</v>
      </c>
      <c r="B1115" s="2">
        <v>65.184690739337555</v>
      </c>
      <c r="C1115" s="6">
        <v>26.19047619047619</v>
      </c>
      <c r="D1115" s="2">
        <f t="shared" si="68"/>
        <v>-0.57910547355900543</v>
      </c>
      <c r="E1115" s="2">
        <f t="shared" si="69"/>
        <v>1</v>
      </c>
      <c r="F1115" s="3">
        <v>0</v>
      </c>
      <c r="G1115" s="2">
        <f t="shared" si="70"/>
        <v>0.57910547355900543</v>
      </c>
      <c r="H1115">
        <f t="shared" si="71"/>
        <v>0</v>
      </c>
    </row>
    <row r="1116" spans="1:8">
      <c r="A1116" s="2">
        <v>1115</v>
      </c>
      <c r="B1116" s="2">
        <v>67.712490724132536</v>
      </c>
      <c r="C1116" s="6">
        <v>26.19047619047619</v>
      </c>
      <c r="D1116" s="2">
        <f t="shared" si="68"/>
        <v>-0.55382747371105567</v>
      </c>
      <c r="E1116" s="2">
        <f t="shared" si="69"/>
        <v>1</v>
      </c>
      <c r="F1116" s="3">
        <v>0</v>
      </c>
      <c r="G1116" s="2">
        <f t="shared" si="70"/>
        <v>0.55382747371105567</v>
      </c>
      <c r="H1116">
        <f t="shared" si="71"/>
        <v>0</v>
      </c>
    </row>
    <row r="1117" spans="1:8">
      <c r="A1117" s="2">
        <v>1116</v>
      </c>
      <c r="B1117" s="2">
        <v>68.077721125057906</v>
      </c>
      <c r="C1117" s="6">
        <v>26.19047619047619</v>
      </c>
      <c r="D1117" s="2">
        <f t="shared" si="68"/>
        <v>-0.55017516970180191</v>
      </c>
      <c r="E1117" s="2">
        <f t="shared" si="69"/>
        <v>1</v>
      </c>
      <c r="F1117" s="3">
        <v>0</v>
      </c>
      <c r="G1117" s="2">
        <f t="shared" si="70"/>
        <v>0.55017516970180191</v>
      </c>
      <c r="H1117">
        <f t="shared" si="71"/>
        <v>0</v>
      </c>
    </row>
    <row r="1118" spans="1:8">
      <c r="A1118" s="2">
        <v>1117</v>
      </c>
      <c r="B1118" s="2">
        <v>69.341916472275884</v>
      </c>
      <c r="C1118" s="6">
        <v>27.38095238095238</v>
      </c>
      <c r="D1118" s="2">
        <f t="shared" si="68"/>
        <v>-0.59348559718200289</v>
      </c>
      <c r="E1118" s="2">
        <f t="shared" si="69"/>
        <v>1</v>
      </c>
      <c r="F1118" s="3">
        <v>0</v>
      </c>
      <c r="G1118" s="2">
        <f t="shared" si="70"/>
        <v>0.59348559718200289</v>
      </c>
      <c r="H1118">
        <f t="shared" si="71"/>
        <v>0</v>
      </c>
    </row>
    <row r="1119" spans="1:8">
      <c r="A1119" s="2">
        <v>1118</v>
      </c>
      <c r="B1119" s="2">
        <v>67.985271230468896</v>
      </c>
      <c r="C1119" s="6">
        <v>25</v>
      </c>
      <c r="D1119" s="2">
        <f t="shared" si="68"/>
        <v>-0.49514728769531113</v>
      </c>
      <c r="E1119" s="2">
        <f t="shared" si="69"/>
        <v>1</v>
      </c>
      <c r="F1119" s="3">
        <v>0</v>
      </c>
      <c r="G1119" s="2">
        <f t="shared" si="70"/>
        <v>0.49514728769531113</v>
      </c>
      <c r="H1119">
        <f t="shared" si="71"/>
        <v>0</v>
      </c>
    </row>
    <row r="1120" spans="1:8">
      <c r="A1120" s="2">
        <v>1119</v>
      </c>
      <c r="B1120" s="2">
        <v>63.347108119580184</v>
      </c>
      <c r="C1120" s="6">
        <v>22.61904761904762</v>
      </c>
      <c r="D1120" s="2">
        <f t="shared" si="68"/>
        <v>-0.42962415689943645</v>
      </c>
      <c r="E1120" s="2">
        <f t="shared" si="69"/>
        <v>1</v>
      </c>
      <c r="F1120" s="3">
        <v>0</v>
      </c>
      <c r="G1120" s="2">
        <f t="shared" si="70"/>
        <v>0.42962415689943645</v>
      </c>
      <c r="H1120">
        <f t="shared" si="71"/>
        <v>0</v>
      </c>
    </row>
    <row r="1121" spans="1:8">
      <c r="A1121" s="2">
        <v>1120</v>
      </c>
      <c r="B1121" s="2">
        <v>59.466463380720256</v>
      </c>
      <c r="C1121" s="6">
        <v>20.238095238095237</v>
      </c>
      <c r="D1121" s="2">
        <f t="shared" si="68"/>
        <v>-0.35652584238327367</v>
      </c>
      <c r="E1121" s="2">
        <f t="shared" si="69"/>
        <v>1</v>
      </c>
      <c r="F1121" s="3">
        <v>0</v>
      </c>
      <c r="G1121" s="2">
        <f t="shared" si="70"/>
        <v>0.35652584238327367</v>
      </c>
      <c r="H1121">
        <f t="shared" si="71"/>
        <v>0</v>
      </c>
    </row>
    <row r="1122" spans="1:8">
      <c r="A1122" s="2">
        <v>1121</v>
      </c>
      <c r="B1122" s="2">
        <v>57.882855220365755</v>
      </c>
      <c r="C1122" s="6">
        <v>20.238095238095237</v>
      </c>
      <c r="D1122" s="2">
        <f t="shared" si="68"/>
        <v>-0.37236192398681867</v>
      </c>
      <c r="E1122" s="2">
        <f t="shared" si="69"/>
        <v>1</v>
      </c>
      <c r="F1122" s="3">
        <v>0</v>
      </c>
      <c r="G1122" s="2">
        <f t="shared" si="70"/>
        <v>0.37236192398681867</v>
      </c>
      <c r="H1122">
        <f t="shared" si="71"/>
        <v>0</v>
      </c>
    </row>
    <row r="1123" spans="1:8">
      <c r="A1123" s="2">
        <v>1122</v>
      </c>
      <c r="B1123" s="2">
        <v>58.766547637395419</v>
      </c>
      <c r="C1123" s="6">
        <v>20.238095238095237</v>
      </c>
      <c r="D1123" s="2">
        <f t="shared" si="68"/>
        <v>-0.36352499981652209</v>
      </c>
      <c r="E1123" s="2">
        <f t="shared" si="69"/>
        <v>1</v>
      </c>
      <c r="F1123" s="3">
        <v>0</v>
      </c>
      <c r="G1123" s="2">
        <f t="shared" si="70"/>
        <v>0.36352499981652209</v>
      </c>
      <c r="H1123">
        <f t="shared" si="71"/>
        <v>0</v>
      </c>
    </row>
    <row r="1124" spans="1:8">
      <c r="A1124" s="2">
        <v>1123</v>
      </c>
      <c r="B1124" s="2">
        <v>65.865010265689676</v>
      </c>
      <c r="C1124" s="6">
        <v>20.238095238095237</v>
      </c>
      <c r="D1124" s="2">
        <f t="shared" si="68"/>
        <v>-0.29254037353357953</v>
      </c>
      <c r="E1124" s="2">
        <f t="shared" si="69"/>
        <v>1</v>
      </c>
      <c r="F1124" s="3">
        <v>0</v>
      </c>
      <c r="G1124" s="2">
        <f t="shared" si="70"/>
        <v>0.29254037353357953</v>
      </c>
      <c r="H1124">
        <f t="shared" si="71"/>
        <v>0</v>
      </c>
    </row>
    <row r="1125" spans="1:8">
      <c r="A1125" s="2">
        <v>1124</v>
      </c>
      <c r="B1125" s="2">
        <v>75.423479358035166</v>
      </c>
      <c r="C1125" s="6">
        <v>23.80952380952381</v>
      </c>
      <c r="D1125" s="2">
        <f t="shared" si="68"/>
        <v>-0.36481282546726745</v>
      </c>
      <c r="E1125" s="2">
        <f t="shared" si="69"/>
        <v>1</v>
      </c>
      <c r="F1125" s="3">
        <v>0</v>
      </c>
      <c r="G1125" s="2">
        <f t="shared" si="70"/>
        <v>0.36481282546726745</v>
      </c>
      <c r="H1125">
        <f t="shared" si="71"/>
        <v>0</v>
      </c>
    </row>
    <row r="1126" spans="1:8">
      <c r="A1126" s="2">
        <v>1125</v>
      </c>
      <c r="B1126" s="2">
        <v>74.09086295697432</v>
      </c>
      <c r="C1126" s="6">
        <v>28.571428571428573</v>
      </c>
      <c r="D1126" s="2">
        <f t="shared" si="68"/>
        <v>-0.60194851328739973</v>
      </c>
      <c r="E1126" s="2">
        <f t="shared" si="69"/>
        <v>1</v>
      </c>
      <c r="F1126" s="3">
        <v>0</v>
      </c>
      <c r="G1126" s="2">
        <f t="shared" si="70"/>
        <v>0.60194851328739973</v>
      </c>
      <c r="H1126">
        <f t="shared" si="71"/>
        <v>0</v>
      </c>
    </row>
    <row r="1127" spans="1:8">
      <c r="A1127" s="2">
        <v>1126</v>
      </c>
      <c r="B1127" s="2">
        <v>70.550899646947414</v>
      </c>
      <c r="C1127" s="6">
        <v>33.333333333333336</v>
      </c>
      <c r="D1127" s="2">
        <f t="shared" si="68"/>
        <v>-0.86115767019719269</v>
      </c>
      <c r="E1127" s="2">
        <f t="shared" si="69"/>
        <v>1</v>
      </c>
      <c r="F1127" s="3">
        <v>0</v>
      </c>
      <c r="G1127" s="2">
        <f t="shared" si="70"/>
        <v>0.86115767019719269</v>
      </c>
      <c r="H1127">
        <f t="shared" si="71"/>
        <v>0</v>
      </c>
    </row>
    <row r="1128" spans="1:8">
      <c r="A1128" s="2">
        <v>1127</v>
      </c>
      <c r="B1128" s="2">
        <v>69.051166118367917</v>
      </c>
      <c r="C1128" s="6">
        <v>32.142857142857146</v>
      </c>
      <c r="D1128" s="2">
        <f t="shared" si="68"/>
        <v>-0.82020262453060677</v>
      </c>
      <c r="E1128" s="2">
        <f t="shared" si="69"/>
        <v>1</v>
      </c>
      <c r="F1128" s="3">
        <v>0</v>
      </c>
      <c r="G1128" s="2">
        <f t="shared" si="70"/>
        <v>0.82020262453060677</v>
      </c>
      <c r="H1128">
        <f t="shared" si="71"/>
        <v>0</v>
      </c>
    </row>
    <row r="1129" spans="1:8">
      <c r="A1129" s="2">
        <v>1128</v>
      </c>
      <c r="B1129" s="2">
        <v>72.989304549868123</v>
      </c>
      <c r="C1129" s="6">
        <v>30.952380952380953</v>
      </c>
      <c r="D1129" s="2">
        <f t="shared" si="68"/>
        <v>-0.72486885926322364</v>
      </c>
      <c r="E1129" s="2">
        <f t="shared" si="69"/>
        <v>1</v>
      </c>
      <c r="F1129" s="3">
        <v>0</v>
      </c>
      <c r="G1129" s="2">
        <f t="shared" si="70"/>
        <v>0.72486885926322364</v>
      </c>
      <c r="H1129">
        <f t="shared" si="71"/>
        <v>0</v>
      </c>
    </row>
    <row r="1130" spans="1:8">
      <c r="A1130" s="2">
        <v>1129</v>
      </c>
      <c r="B1130" s="2">
        <v>71.999856695375414</v>
      </c>
      <c r="C1130" s="6">
        <v>33.333333333333336</v>
      </c>
      <c r="D1130" s="2">
        <f t="shared" si="68"/>
        <v>-0.84666809971291279</v>
      </c>
      <c r="E1130" s="2">
        <f t="shared" si="69"/>
        <v>1</v>
      </c>
      <c r="F1130" s="3">
        <v>0</v>
      </c>
      <c r="G1130" s="2">
        <f t="shared" si="70"/>
        <v>0.84666809971291279</v>
      </c>
      <c r="H1130">
        <f t="shared" si="71"/>
        <v>0</v>
      </c>
    </row>
    <row r="1131" spans="1:8">
      <c r="A1131" s="2">
        <v>1130</v>
      </c>
      <c r="B1131" s="2">
        <v>68.306315015938807</v>
      </c>
      <c r="C1131" s="6">
        <v>32.142857142857146</v>
      </c>
      <c r="D1131" s="2">
        <f t="shared" si="68"/>
        <v>-0.82765113555489778</v>
      </c>
      <c r="E1131" s="2">
        <f t="shared" si="69"/>
        <v>1</v>
      </c>
      <c r="F1131" s="3">
        <v>0</v>
      </c>
      <c r="G1131" s="2">
        <f t="shared" si="70"/>
        <v>0.82765113555489778</v>
      </c>
      <c r="H1131">
        <f t="shared" si="71"/>
        <v>0</v>
      </c>
    </row>
    <row r="1132" spans="1:8">
      <c r="A1132" s="2">
        <v>1131</v>
      </c>
      <c r="B1132" s="2">
        <v>68.142927797867443</v>
      </c>
      <c r="C1132" s="6">
        <v>30.952380952380953</v>
      </c>
      <c r="D1132" s="2">
        <f t="shared" si="68"/>
        <v>-0.77333262678323045</v>
      </c>
      <c r="E1132" s="2">
        <f t="shared" si="69"/>
        <v>1</v>
      </c>
      <c r="F1132" s="3">
        <v>0</v>
      </c>
      <c r="G1132" s="2">
        <f t="shared" si="70"/>
        <v>0.77333262678323045</v>
      </c>
      <c r="H1132">
        <f t="shared" si="71"/>
        <v>0</v>
      </c>
    </row>
    <row r="1133" spans="1:8">
      <c r="A1133" s="2">
        <v>1132</v>
      </c>
      <c r="B1133" s="2">
        <v>64.143875695052373</v>
      </c>
      <c r="C1133" s="6">
        <v>29.761904761904763</v>
      </c>
      <c r="D1133" s="2">
        <f t="shared" si="68"/>
        <v>-0.75737076685899996</v>
      </c>
      <c r="E1133" s="2">
        <f t="shared" si="69"/>
        <v>1</v>
      </c>
      <c r="F1133" s="3">
        <v>0</v>
      </c>
      <c r="G1133" s="2">
        <f t="shared" si="70"/>
        <v>0.75737076685899996</v>
      </c>
      <c r="H1133">
        <f t="shared" si="71"/>
        <v>0</v>
      </c>
    </row>
    <row r="1134" spans="1:8">
      <c r="A1134" s="2">
        <v>1133</v>
      </c>
      <c r="B1134" s="2">
        <v>62.455926731751617</v>
      </c>
      <c r="C1134" s="6">
        <v>30.952380952380953</v>
      </c>
      <c r="D1134" s="2">
        <f t="shared" si="68"/>
        <v>-0.83020263744438871</v>
      </c>
      <c r="E1134" s="2">
        <f t="shared" si="69"/>
        <v>1</v>
      </c>
      <c r="F1134" s="3">
        <v>0</v>
      </c>
      <c r="G1134" s="2">
        <f t="shared" si="70"/>
        <v>0.83020263744438871</v>
      </c>
      <c r="H1134">
        <f t="shared" si="71"/>
        <v>0</v>
      </c>
    </row>
    <row r="1135" spans="1:8">
      <c r="A1135" s="2">
        <v>1134</v>
      </c>
      <c r="B1135" s="2">
        <v>65.57711679840898</v>
      </c>
      <c r="C1135" s="6">
        <v>30.952380952380953</v>
      </c>
      <c r="D1135" s="2">
        <f t="shared" si="68"/>
        <v>-0.79899073677781507</v>
      </c>
      <c r="E1135" s="2">
        <f t="shared" si="69"/>
        <v>1</v>
      </c>
      <c r="F1135" s="3">
        <v>0</v>
      </c>
      <c r="G1135" s="2">
        <f t="shared" si="70"/>
        <v>0.79899073677781507</v>
      </c>
      <c r="H1135">
        <f t="shared" si="71"/>
        <v>0</v>
      </c>
    </row>
    <row r="1136" spans="1:8">
      <c r="A1136" s="2">
        <v>1135</v>
      </c>
      <c r="B1136" s="2">
        <v>72.863535562906776</v>
      </c>
      <c r="C1136" s="6">
        <v>32.142857142857146</v>
      </c>
      <c r="D1136" s="2">
        <f t="shared" si="68"/>
        <v>-0.78207893008521812</v>
      </c>
      <c r="E1136" s="2">
        <f t="shared" si="69"/>
        <v>1</v>
      </c>
      <c r="F1136" s="3">
        <v>0</v>
      </c>
      <c r="G1136" s="2">
        <f t="shared" si="70"/>
        <v>0.78207893008521812</v>
      </c>
      <c r="H1136">
        <f t="shared" si="71"/>
        <v>0</v>
      </c>
    </row>
    <row r="1137" spans="1:8">
      <c r="A1137" s="2">
        <v>1136</v>
      </c>
      <c r="B1137" s="2">
        <v>80.938445830660115</v>
      </c>
      <c r="C1137" s="6">
        <v>32.142857142857146</v>
      </c>
      <c r="D1137" s="2">
        <f t="shared" si="68"/>
        <v>-0.70132982740768479</v>
      </c>
      <c r="E1137" s="2">
        <f t="shared" si="69"/>
        <v>1</v>
      </c>
      <c r="F1137" s="3">
        <v>0</v>
      </c>
      <c r="G1137" s="2">
        <f t="shared" si="70"/>
        <v>0.70132982740768479</v>
      </c>
      <c r="H1137">
        <f t="shared" si="71"/>
        <v>0</v>
      </c>
    </row>
    <row r="1138" spans="1:8">
      <c r="A1138" s="2">
        <v>1137</v>
      </c>
      <c r="B1138" s="2">
        <v>83.022286861029571</v>
      </c>
      <c r="C1138" s="6">
        <v>32.142857142857146</v>
      </c>
      <c r="D1138" s="2">
        <f t="shared" si="68"/>
        <v>-0.68049141710399019</v>
      </c>
      <c r="E1138" s="2">
        <f t="shared" si="69"/>
        <v>1</v>
      </c>
      <c r="F1138" s="3">
        <v>0</v>
      </c>
      <c r="G1138" s="2">
        <f t="shared" si="70"/>
        <v>0.68049141710399019</v>
      </c>
      <c r="H1138">
        <f t="shared" si="71"/>
        <v>0</v>
      </c>
    </row>
    <row r="1139" spans="1:8">
      <c r="A1139" s="2">
        <v>1138</v>
      </c>
      <c r="B1139" s="2">
        <v>83.231543833455476</v>
      </c>
      <c r="C1139" s="6">
        <v>33.333333333333336</v>
      </c>
      <c r="D1139" s="2">
        <f t="shared" si="68"/>
        <v>-0.73435122833211208</v>
      </c>
      <c r="E1139" s="2">
        <f t="shared" si="69"/>
        <v>1</v>
      </c>
      <c r="F1139" s="3">
        <v>0</v>
      </c>
      <c r="G1139" s="2">
        <f t="shared" si="70"/>
        <v>0.73435122833211208</v>
      </c>
      <c r="H1139">
        <f t="shared" si="71"/>
        <v>0</v>
      </c>
    </row>
    <row r="1140" spans="1:8">
      <c r="A1140" s="2">
        <v>1139</v>
      </c>
      <c r="B1140" s="2">
        <v>81.889813626505344</v>
      </c>
      <c r="C1140" s="6">
        <v>33.333333333333336</v>
      </c>
      <c r="D1140" s="2">
        <f t="shared" si="68"/>
        <v>-0.7477685304016134</v>
      </c>
      <c r="E1140" s="2">
        <f t="shared" si="69"/>
        <v>1</v>
      </c>
      <c r="F1140" s="3">
        <v>0</v>
      </c>
      <c r="G1140" s="2">
        <f t="shared" si="70"/>
        <v>0.7477685304016134</v>
      </c>
      <c r="H1140">
        <f t="shared" si="71"/>
        <v>0</v>
      </c>
    </row>
    <row r="1141" spans="1:8">
      <c r="A1141" s="2">
        <v>1140</v>
      </c>
      <c r="B1141" s="2">
        <v>80.22626480715364</v>
      </c>
      <c r="C1141" s="6">
        <v>33.333333333333336</v>
      </c>
      <c r="D1141" s="2">
        <f t="shared" si="68"/>
        <v>-0.76440401859513052</v>
      </c>
      <c r="E1141" s="2">
        <f t="shared" si="69"/>
        <v>1</v>
      </c>
      <c r="F1141" s="3">
        <v>0</v>
      </c>
      <c r="G1141" s="2">
        <f t="shared" si="70"/>
        <v>0.76440401859513052</v>
      </c>
      <c r="H1141">
        <f t="shared" si="71"/>
        <v>0</v>
      </c>
    </row>
    <row r="1142" spans="1:8">
      <c r="A1142" s="2">
        <v>1141</v>
      </c>
      <c r="B1142" s="2">
        <v>78.776904234996863</v>
      </c>
      <c r="C1142" s="6">
        <v>33.333333333333336</v>
      </c>
      <c r="D1142" s="2">
        <f t="shared" si="68"/>
        <v>-0.77889762431669829</v>
      </c>
      <c r="E1142" s="2">
        <f t="shared" si="69"/>
        <v>1</v>
      </c>
      <c r="F1142" s="3">
        <v>0</v>
      </c>
      <c r="G1142" s="2">
        <f t="shared" si="70"/>
        <v>0.77889762431669829</v>
      </c>
      <c r="H1142">
        <f t="shared" si="71"/>
        <v>0</v>
      </c>
    </row>
    <row r="1143" spans="1:8">
      <c r="A1143" s="2">
        <v>1142</v>
      </c>
      <c r="B1143" s="2">
        <v>76.936868252341029</v>
      </c>
      <c r="C1143" s="6">
        <v>34.523809523809526</v>
      </c>
      <c r="D1143" s="2">
        <f t="shared" si="68"/>
        <v>-0.85325036509563756</v>
      </c>
      <c r="E1143" s="2">
        <f t="shared" si="69"/>
        <v>1</v>
      </c>
      <c r="F1143" s="3">
        <v>0</v>
      </c>
      <c r="G1143" s="2">
        <f t="shared" si="70"/>
        <v>0.85325036509563756</v>
      </c>
      <c r="H1143">
        <f t="shared" si="71"/>
        <v>0</v>
      </c>
    </row>
    <row r="1144" spans="1:8">
      <c r="A1144" s="2">
        <v>1143</v>
      </c>
      <c r="B1144" s="2">
        <v>74.483069609607668</v>
      </c>
      <c r="C1144" s="6">
        <v>35.714285714285715</v>
      </c>
      <c r="D1144" s="2">
        <f t="shared" si="68"/>
        <v>-0.93374073247535194</v>
      </c>
      <c r="E1144" s="2">
        <f t="shared" si="69"/>
        <v>1</v>
      </c>
      <c r="F1144" s="3">
        <v>0</v>
      </c>
      <c r="G1144" s="2">
        <f t="shared" si="70"/>
        <v>0.93374073247535194</v>
      </c>
      <c r="H1144">
        <f t="shared" si="71"/>
        <v>0</v>
      </c>
    </row>
    <row r="1145" spans="1:8">
      <c r="A1145" s="2">
        <v>1144</v>
      </c>
      <c r="B1145" s="2">
        <v>70.373758867261344</v>
      </c>
      <c r="C1145" s="6">
        <v>36.904761904761905</v>
      </c>
      <c r="D1145" s="2">
        <f t="shared" si="68"/>
        <v>-1.030786220851196</v>
      </c>
      <c r="E1145" s="2">
        <f t="shared" si="69"/>
        <v>1</v>
      </c>
      <c r="F1145" s="3">
        <v>0</v>
      </c>
      <c r="G1145" s="2">
        <f t="shared" si="70"/>
        <v>1.030786220851196</v>
      </c>
      <c r="H1145">
        <f t="shared" si="71"/>
        <v>0</v>
      </c>
    </row>
    <row r="1146" spans="1:8">
      <c r="A1146" s="2">
        <v>1145</v>
      </c>
      <c r="B1146" s="2">
        <v>68.879243529562217</v>
      </c>
      <c r="C1146" s="6">
        <v>36.904761904761905</v>
      </c>
      <c r="D1146" s="2">
        <f t="shared" si="68"/>
        <v>-1.0457313742281875</v>
      </c>
      <c r="E1146" s="2">
        <f t="shared" si="69"/>
        <v>1</v>
      </c>
      <c r="F1146" s="3">
        <v>0</v>
      </c>
      <c r="G1146" s="2">
        <f t="shared" si="70"/>
        <v>1.0457313742281875</v>
      </c>
      <c r="H1146">
        <f t="shared" si="71"/>
        <v>0</v>
      </c>
    </row>
    <row r="1147" spans="1:8">
      <c r="A1147" s="2">
        <v>1146</v>
      </c>
      <c r="B1147" s="2">
        <v>69.294314481078061</v>
      </c>
      <c r="C1147" s="6">
        <v>38.095238095238095</v>
      </c>
      <c r="D1147" s="2">
        <f t="shared" si="68"/>
        <v>-1.09753304566541</v>
      </c>
      <c r="E1147" s="2">
        <f t="shared" si="69"/>
        <v>1</v>
      </c>
      <c r="F1147" s="3">
        <v>0</v>
      </c>
      <c r="G1147" s="2">
        <f t="shared" si="70"/>
        <v>1.09753304566541</v>
      </c>
      <c r="H1147">
        <f t="shared" si="71"/>
        <v>0</v>
      </c>
    </row>
    <row r="1148" spans="1:8">
      <c r="A1148" s="2">
        <v>1147</v>
      </c>
      <c r="B1148" s="2">
        <v>75.809096145972475</v>
      </c>
      <c r="C1148" s="6">
        <v>38.095238095238095</v>
      </c>
      <c r="D1148" s="2">
        <f t="shared" si="68"/>
        <v>-1.0323852290164659</v>
      </c>
      <c r="E1148" s="2">
        <f t="shared" si="69"/>
        <v>1</v>
      </c>
      <c r="F1148" s="3">
        <v>0</v>
      </c>
      <c r="G1148" s="2">
        <f t="shared" si="70"/>
        <v>1.0323852290164659</v>
      </c>
      <c r="H1148">
        <f t="shared" si="71"/>
        <v>0</v>
      </c>
    </row>
    <row r="1149" spans="1:8">
      <c r="A1149" s="2">
        <v>1148</v>
      </c>
      <c r="B1149" s="2">
        <v>84.697076040978075</v>
      </c>
      <c r="C1149" s="6">
        <v>40.476190476190474</v>
      </c>
      <c r="D1149" s="2">
        <f t="shared" si="68"/>
        <v>-1.0554101919711718</v>
      </c>
      <c r="E1149" s="2">
        <f t="shared" si="69"/>
        <v>1</v>
      </c>
      <c r="F1149" s="3">
        <v>0</v>
      </c>
      <c r="G1149" s="2">
        <f t="shared" si="70"/>
        <v>1.0554101919711718</v>
      </c>
      <c r="H1149">
        <f t="shared" si="71"/>
        <v>0</v>
      </c>
    </row>
    <row r="1150" spans="1:8">
      <c r="A1150" s="2">
        <v>1149</v>
      </c>
      <c r="B1150" s="2">
        <v>80.455504642862707</v>
      </c>
      <c r="C1150" s="6">
        <v>42.857142857142854</v>
      </c>
      <c r="D1150" s="2">
        <f t="shared" si="68"/>
        <v>-1.2097306678570872</v>
      </c>
      <c r="E1150" s="2">
        <f t="shared" si="69"/>
        <v>1</v>
      </c>
      <c r="F1150" s="3">
        <v>0</v>
      </c>
      <c r="G1150" s="2">
        <f t="shared" si="70"/>
        <v>1.2097306678570872</v>
      </c>
      <c r="H1150">
        <f t="shared" si="71"/>
        <v>0</v>
      </c>
    </row>
    <row r="1151" spans="1:8">
      <c r="A1151" s="2">
        <v>1150</v>
      </c>
      <c r="B1151" s="2">
        <v>74.715333571816373</v>
      </c>
      <c r="C1151" s="6">
        <v>45.238095238095241</v>
      </c>
      <c r="D1151" s="2">
        <f t="shared" si="68"/>
        <v>-1.3790371404723127</v>
      </c>
      <c r="E1151" s="2">
        <f t="shared" si="69"/>
        <v>1</v>
      </c>
      <c r="F1151" s="3">
        <v>0</v>
      </c>
      <c r="G1151" s="2">
        <f t="shared" si="70"/>
        <v>1.3790371404723127</v>
      </c>
      <c r="H1151">
        <f t="shared" si="71"/>
        <v>0</v>
      </c>
    </row>
    <row r="1152" spans="1:8">
      <c r="A1152" s="2">
        <v>1151</v>
      </c>
      <c r="B1152" s="2">
        <v>72.669572600094412</v>
      </c>
      <c r="C1152" s="6">
        <v>41.666666666666664</v>
      </c>
      <c r="D1152" s="2">
        <f t="shared" si="68"/>
        <v>-1.2316376073323894</v>
      </c>
      <c r="E1152" s="2">
        <f t="shared" si="69"/>
        <v>1</v>
      </c>
      <c r="F1152" s="3">
        <v>0</v>
      </c>
      <c r="G1152" s="2">
        <f t="shared" si="70"/>
        <v>1.2316376073323894</v>
      </c>
      <c r="H1152">
        <f t="shared" si="71"/>
        <v>0</v>
      </c>
    </row>
    <row r="1153" spans="1:8">
      <c r="A1153" s="2">
        <v>1152</v>
      </c>
      <c r="B1153" s="2">
        <v>76.037404655052796</v>
      </c>
      <c r="C1153" s="6">
        <v>38.095238095238095</v>
      </c>
      <c r="D1153" s="2">
        <f t="shared" si="68"/>
        <v>-1.0301021439256626</v>
      </c>
      <c r="E1153" s="2">
        <f t="shared" si="69"/>
        <v>1</v>
      </c>
      <c r="F1153" s="3">
        <v>0</v>
      </c>
      <c r="G1153" s="2">
        <f t="shared" si="70"/>
        <v>1.0301021439256626</v>
      </c>
      <c r="H1153">
        <f t="shared" si="71"/>
        <v>0</v>
      </c>
    </row>
    <row r="1154" spans="1:8">
      <c r="A1154" s="2">
        <v>1153</v>
      </c>
      <c r="B1154" s="2">
        <v>74.273654603173924</v>
      </c>
      <c r="C1154" s="6">
        <v>35.714285714285715</v>
      </c>
      <c r="D1154" s="2">
        <f t="shared" ref="D1154:D1217" si="72">B1154*1/100-C1154*4.7/100</f>
        <v>-0.93583488253968938</v>
      </c>
      <c r="E1154" s="2">
        <f t="shared" ref="E1154:E1217" si="73">IF(D1154&lt;0,1,0)</f>
        <v>1</v>
      </c>
      <c r="F1154" s="3">
        <v>0</v>
      </c>
      <c r="G1154" s="2">
        <f t="shared" si="70"/>
        <v>0.93583488253968938</v>
      </c>
      <c r="H1154">
        <f t="shared" si="71"/>
        <v>0</v>
      </c>
    </row>
    <row r="1155" spans="1:8">
      <c r="A1155" s="2">
        <v>1154</v>
      </c>
      <c r="B1155" s="2">
        <v>70.464177334409712</v>
      </c>
      <c r="C1155" s="6">
        <v>34.523809523809526</v>
      </c>
      <c r="D1155" s="2">
        <f t="shared" si="72"/>
        <v>-0.91797727427495068</v>
      </c>
      <c r="E1155" s="2">
        <f t="shared" si="73"/>
        <v>1</v>
      </c>
      <c r="F1155" s="3">
        <v>0</v>
      </c>
      <c r="G1155" s="2">
        <f t="shared" ref="G1155:G1218" si="74">IF(AND(D1155&gt;-3.11387,D1155&lt;0),-D1155,0)</f>
        <v>0.91797727427495068</v>
      </c>
      <c r="H1155">
        <f t="shared" ref="H1155:H1218" si="75">IF(D1155&lt;-3.11387,-D1155,0)</f>
        <v>0</v>
      </c>
    </row>
    <row r="1156" spans="1:8">
      <c r="A1156" s="2">
        <v>1155</v>
      </c>
      <c r="B1156" s="2">
        <v>70.362918961771797</v>
      </c>
      <c r="C1156" s="6">
        <v>34.523809523809526</v>
      </c>
      <c r="D1156" s="2">
        <f t="shared" si="72"/>
        <v>-0.91898985800132993</v>
      </c>
      <c r="E1156" s="2">
        <f t="shared" si="73"/>
        <v>1</v>
      </c>
      <c r="F1156" s="3">
        <v>0</v>
      </c>
      <c r="G1156" s="2">
        <f t="shared" si="74"/>
        <v>0.91898985800132993</v>
      </c>
      <c r="H1156">
        <f t="shared" si="75"/>
        <v>0</v>
      </c>
    </row>
    <row r="1157" spans="1:8">
      <c r="A1157" s="2">
        <v>1156</v>
      </c>
      <c r="B1157" s="2">
        <v>66.181147325362645</v>
      </c>
      <c r="C1157" s="6">
        <v>33.333333333333336</v>
      </c>
      <c r="D1157" s="2">
        <f t="shared" si="72"/>
        <v>-0.90485519341304044</v>
      </c>
      <c r="E1157" s="2">
        <f t="shared" si="73"/>
        <v>1</v>
      </c>
      <c r="F1157" s="3">
        <v>0</v>
      </c>
      <c r="G1157" s="2">
        <f t="shared" si="74"/>
        <v>0.90485519341304044</v>
      </c>
      <c r="H1157">
        <f t="shared" si="75"/>
        <v>0</v>
      </c>
    </row>
    <row r="1158" spans="1:8">
      <c r="A1158" s="2">
        <v>1157</v>
      </c>
      <c r="B1158" s="2">
        <v>64.213849471380087</v>
      </c>
      <c r="C1158" s="6">
        <v>32.142857142857146</v>
      </c>
      <c r="D1158" s="2">
        <f t="shared" si="72"/>
        <v>-0.86857579100048499</v>
      </c>
      <c r="E1158" s="2">
        <f t="shared" si="73"/>
        <v>1</v>
      </c>
      <c r="F1158" s="3">
        <v>0</v>
      </c>
      <c r="G1158" s="2">
        <f t="shared" si="74"/>
        <v>0.86857579100048499</v>
      </c>
      <c r="H1158">
        <f t="shared" si="75"/>
        <v>0</v>
      </c>
    </row>
    <row r="1159" spans="1:8">
      <c r="A1159" s="2">
        <v>1158</v>
      </c>
      <c r="B1159" s="2">
        <v>66.602005697049265</v>
      </c>
      <c r="C1159" s="6">
        <v>30.952380952380953</v>
      </c>
      <c r="D1159" s="2">
        <f t="shared" si="72"/>
        <v>-0.78874184779141232</v>
      </c>
      <c r="E1159" s="2">
        <f t="shared" si="73"/>
        <v>1</v>
      </c>
      <c r="F1159" s="3">
        <v>0</v>
      </c>
      <c r="G1159" s="2">
        <f t="shared" si="74"/>
        <v>0.78874184779141232</v>
      </c>
      <c r="H1159">
        <f t="shared" si="75"/>
        <v>0</v>
      </c>
    </row>
    <row r="1160" spans="1:8">
      <c r="A1160" s="2">
        <v>1159</v>
      </c>
      <c r="B1160" s="2">
        <v>73.581629820066013</v>
      </c>
      <c r="C1160" s="6">
        <v>30.952380952380953</v>
      </c>
      <c r="D1160" s="2">
        <f t="shared" si="72"/>
        <v>-0.71894560656124484</v>
      </c>
      <c r="E1160" s="2">
        <f t="shared" si="73"/>
        <v>1</v>
      </c>
      <c r="F1160" s="3">
        <v>0</v>
      </c>
      <c r="G1160" s="2">
        <f t="shared" si="74"/>
        <v>0.71894560656124484</v>
      </c>
      <c r="H1160">
        <f t="shared" si="75"/>
        <v>0</v>
      </c>
    </row>
    <row r="1161" spans="1:8">
      <c r="A1161" s="2">
        <v>1160</v>
      </c>
      <c r="B1161" s="2">
        <v>82.86559384078565</v>
      </c>
      <c r="C1161" s="6">
        <v>29.761904761904763</v>
      </c>
      <c r="D1161" s="2">
        <f t="shared" si="72"/>
        <v>-0.57015358540166727</v>
      </c>
      <c r="E1161" s="2">
        <f t="shared" si="73"/>
        <v>1</v>
      </c>
      <c r="F1161" s="3">
        <v>0</v>
      </c>
      <c r="G1161" s="2">
        <f t="shared" si="74"/>
        <v>0.57015358540166727</v>
      </c>
      <c r="H1161">
        <f t="shared" si="75"/>
        <v>0</v>
      </c>
    </row>
    <row r="1162" spans="1:8">
      <c r="A1162" s="2">
        <v>1161</v>
      </c>
      <c r="B1162" s="2">
        <v>85.305898220421994</v>
      </c>
      <c r="C1162" s="6">
        <v>28.571428571428573</v>
      </c>
      <c r="D1162" s="2">
        <f t="shared" si="72"/>
        <v>-0.48979816065292303</v>
      </c>
      <c r="E1162" s="2">
        <f t="shared" si="73"/>
        <v>1</v>
      </c>
      <c r="F1162" s="3">
        <v>0</v>
      </c>
      <c r="G1162" s="2">
        <f t="shared" si="74"/>
        <v>0.48979816065292303</v>
      </c>
      <c r="H1162">
        <f t="shared" si="75"/>
        <v>0</v>
      </c>
    </row>
    <row r="1163" spans="1:8">
      <c r="A1163" s="2">
        <v>1162</v>
      </c>
      <c r="B1163" s="2">
        <v>86.796209546650289</v>
      </c>
      <c r="C1163" s="6">
        <v>28.571428571428573</v>
      </c>
      <c r="D1163" s="2">
        <f t="shared" si="72"/>
        <v>-0.47489504739064003</v>
      </c>
      <c r="E1163" s="2">
        <f t="shared" si="73"/>
        <v>1</v>
      </c>
      <c r="F1163" s="3">
        <v>0</v>
      </c>
      <c r="G1163" s="2">
        <f t="shared" si="74"/>
        <v>0.47489504739064003</v>
      </c>
      <c r="H1163">
        <f t="shared" si="75"/>
        <v>0</v>
      </c>
    </row>
    <row r="1164" spans="1:8">
      <c r="A1164" s="2">
        <v>1163</v>
      </c>
      <c r="B1164" s="2">
        <v>86.704741610944978</v>
      </c>
      <c r="C1164" s="6">
        <v>23.80952380952381</v>
      </c>
      <c r="D1164" s="2">
        <f t="shared" si="72"/>
        <v>-0.25200020293816927</v>
      </c>
      <c r="E1164" s="2">
        <f t="shared" si="73"/>
        <v>1</v>
      </c>
      <c r="F1164" s="3">
        <v>0</v>
      </c>
      <c r="G1164" s="2">
        <f t="shared" si="74"/>
        <v>0.25200020293816927</v>
      </c>
      <c r="H1164">
        <f t="shared" si="75"/>
        <v>0</v>
      </c>
    </row>
    <row r="1165" spans="1:8">
      <c r="A1165" s="2">
        <v>1164</v>
      </c>
      <c r="B1165" s="2">
        <v>86.142045415751795</v>
      </c>
      <c r="C1165" s="6">
        <v>20.238095238095237</v>
      </c>
      <c r="D1165" s="2">
        <f t="shared" si="72"/>
        <v>-8.9770022032958252E-2</v>
      </c>
      <c r="E1165" s="2">
        <f t="shared" si="73"/>
        <v>1</v>
      </c>
      <c r="F1165" s="3">
        <v>0</v>
      </c>
      <c r="G1165" s="2">
        <f t="shared" si="74"/>
        <v>8.9770022032958252E-2</v>
      </c>
      <c r="H1165">
        <f t="shared" si="75"/>
        <v>0</v>
      </c>
    </row>
    <row r="1166" spans="1:8">
      <c r="A1166" s="2">
        <v>1165</v>
      </c>
      <c r="B1166" s="2">
        <v>85.279702932888711</v>
      </c>
      <c r="C1166" s="6">
        <v>15.476190476190476</v>
      </c>
      <c r="D1166" s="2">
        <f t="shared" si="72"/>
        <v>0.12541607694793466</v>
      </c>
      <c r="E1166" s="2">
        <f t="shared" si="73"/>
        <v>0</v>
      </c>
      <c r="F1166" s="3">
        <v>0</v>
      </c>
      <c r="G1166" s="2">
        <f t="shared" si="74"/>
        <v>0</v>
      </c>
      <c r="H1166">
        <f t="shared" si="75"/>
        <v>0</v>
      </c>
    </row>
    <row r="1167" spans="1:8">
      <c r="A1167" s="2">
        <v>1166</v>
      </c>
      <c r="B1167" s="2">
        <v>83.606869999153815</v>
      </c>
      <c r="C1167" s="6">
        <v>16.666666666666668</v>
      </c>
      <c r="D1167" s="2">
        <f t="shared" si="72"/>
        <v>5.2735366658204663E-2</v>
      </c>
      <c r="E1167" s="2">
        <f t="shared" si="73"/>
        <v>0</v>
      </c>
      <c r="F1167" s="3">
        <v>0</v>
      </c>
      <c r="G1167" s="2">
        <f t="shared" si="74"/>
        <v>0</v>
      </c>
      <c r="H1167">
        <f t="shared" si="75"/>
        <v>0</v>
      </c>
    </row>
    <row r="1168" spans="1:8">
      <c r="A1168" s="2">
        <v>1167</v>
      </c>
      <c r="B1168" s="2">
        <v>81.624201420019943</v>
      </c>
      <c r="C1168" s="6">
        <v>17.857142857142858</v>
      </c>
      <c r="D1168" s="2">
        <f t="shared" si="72"/>
        <v>-2.3043700085514818E-2</v>
      </c>
      <c r="E1168" s="2">
        <f t="shared" si="73"/>
        <v>1</v>
      </c>
      <c r="F1168" s="3">
        <v>0</v>
      </c>
      <c r="G1168" s="2">
        <f t="shared" si="74"/>
        <v>2.3043700085514818E-2</v>
      </c>
      <c r="H1168">
        <f t="shared" si="75"/>
        <v>0</v>
      </c>
    </row>
    <row r="1169" spans="1:8">
      <c r="A1169" s="2">
        <v>1168</v>
      </c>
      <c r="B1169" s="2">
        <v>77.965924338993986</v>
      </c>
      <c r="C1169" s="6">
        <v>17.857142857142858</v>
      </c>
      <c r="D1169" s="2">
        <f t="shared" si="72"/>
        <v>-5.9626470895774442E-2</v>
      </c>
      <c r="E1169" s="2">
        <f t="shared" si="73"/>
        <v>1</v>
      </c>
      <c r="F1169" s="3">
        <v>0</v>
      </c>
      <c r="G1169" s="2">
        <f t="shared" si="74"/>
        <v>5.9626470895774442E-2</v>
      </c>
      <c r="H1169">
        <f t="shared" si="75"/>
        <v>0</v>
      </c>
    </row>
    <row r="1170" spans="1:8">
      <c r="A1170" s="2">
        <v>1169</v>
      </c>
      <c r="B1170" s="2">
        <v>76.329612604178749</v>
      </c>
      <c r="C1170" s="6">
        <v>22.61904761904762</v>
      </c>
      <c r="D1170" s="2">
        <f t="shared" si="72"/>
        <v>-0.29979911205345078</v>
      </c>
      <c r="E1170" s="2">
        <f t="shared" si="73"/>
        <v>1</v>
      </c>
      <c r="F1170" s="3">
        <v>0</v>
      </c>
      <c r="G1170" s="2">
        <f t="shared" si="74"/>
        <v>0.29979911205345078</v>
      </c>
      <c r="H1170">
        <f t="shared" si="75"/>
        <v>0</v>
      </c>
    </row>
    <row r="1171" spans="1:8">
      <c r="A1171" s="2">
        <v>1170</v>
      </c>
      <c r="B1171" s="2">
        <v>75.994876629524327</v>
      </c>
      <c r="C1171" s="6">
        <v>27.38095238095238</v>
      </c>
      <c r="D1171" s="2">
        <f t="shared" si="72"/>
        <v>-0.52695599560951845</v>
      </c>
      <c r="E1171" s="2">
        <f t="shared" si="73"/>
        <v>1</v>
      </c>
      <c r="F1171" s="3">
        <v>0</v>
      </c>
      <c r="G1171" s="2">
        <f t="shared" si="74"/>
        <v>0.52695599560951845</v>
      </c>
      <c r="H1171">
        <f t="shared" si="75"/>
        <v>0</v>
      </c>
    </row>
    <row r="1172" spans="1:8">
      <c r="A1172" s="2">
        <v>1171</v>
      </c>
      <c r="B1172" s="2">
        <v>80.659764365157059</v>
      </c>
      <c r="C1172" s="6">
        <v>32.142857142857146</v>
      </c>
      <c r="D1172" s="2">
        <f t="shared" si="72"/>
        <v>-0.70411664206271529</v>
      </c>
      <c r="E1172" s="2">
        <f t="shared" si="73"/>
        <v>1</v>
      </c>
      <c r="F1172" s="3">
        <v>0</v>
      </c>
      <c r="G1172" s="2">
        <f t="shared" si="74"/>
        <v>0.70411664206271529</v>
      </c>
      <c r="H1172">
        <f t="shared" si="75"/>
        <v>0</v>
      </c>
    </row>
    <row r="1173" spans="1:8">
      <c r="A1173" s="2">
        <v>1172</v>
      </c>
      <c r="B1173" s="2">
        <v>87.673898205692609</v>
      </c>
      <c r="C1173" s="6">
        <v>33.333333333333336</v>
      </c>
      <c r="D1173" s="2">
        <f t="shared" si="72"/>
        <v>-0.68992768460974074</v>
      </c>
      <c r="E1173" s="2">
        <f t="shared" si="73"/>
        <v>1</v>
      </c>
      <c r="F1173" s="3">
        <v>0</v>
      </c>
      <c r="G1173" s="2">
        <f t="shared" si="74"/>
        <v>0.68992768460974074</v>
      </c>
      <c r="H1173">
        <f t="shared" si="75"/>
        <v>0</v>
      </c>
    </row>
    <row r="1174" spans="1:8">
      <c r="A1174" s="2">
        <v>1173</v>
      </c>
      <c r="B1174" s="2">
        <v>82.535537513936333</v>
      </c>
      <c r="C1174" s="6">
        <v>34.523809523809526</v>
      </c>
      <c r="D1174" s="2">
        <f t="shared" si="72"/>
        <v>-0.79726367247968455</v>
      </c>
      <c r="E1174" s="2">
        <f t="shared" si="73"/>
        <v>1</v>
      </c>
      <c r="F1174" s="3">
        <v>0</v>
      </c>
      <c r="G1174" s="2">
        <f t="shared" si="74"/>
        <v>0.79726367247968455</v>
      </c>
      <c r="H1174">
        <f t="shared" si="75"/>
        <v>0</v>
      </c>
    </row>
    <row r="1175" spans="1:8">
      <c r="A1175" s="2">
        <v>1174</v>
      </c>
      <c r="B1175" s="2">
        <v>76.173617695328687</v>
      </c>
      <c r="C1175" s="6">
        <v>36.904761904761905</v>
      </c>
      <c r="D1175" s="2">
        <f t="shared" si="72"/>
        <v>-0.9727876325705227</v>
      </c>
      <c r="E1175" s="2">
        <f t="shared" si="73"/>
        <v>1</v>
      </c>
      <c r="F1175" s="3">
        <v>0</v>
      </c>
      <c r="G1175" s="2">
        <f t="shared" si="74"/>
        <v>0.9727876325705227</v>
      </c>
      <c r="H1175">
        <f t="shared" si="75"/>
        <v>0</v>
      </c>
    </row>
    <row r="1176" spans="1:8">
      <c r="A1176" s="2">
        <v>1175</v>
      </c>
      <c r="B1176" s="2">
        <v>73.532518067084524</v>
      </c>
      <c r="C1176" s="6">
        <v>35.714285714285715</v>
      </c>
      <c r="D1176" s="2">
        <f t="shared" si="72"/>
        <v>-0.94324624790058331</v>
      </c>
      <c r="E1176" s="2">
        <f t="shared" si="73"/>
        <v>1</v>
      </c>
      <c r="F1176" s="3">
        <v>0</v>
      </c>
      <c r="G1176" s="2">
        <f t="shared" si="74"/>
        <v>0.94324624790058331</v>
      </c>
      <c r="H1176">
        <f t="shared" si="75"/>
        <v>0</v>
      </c>
    </row>
    <row r="1177" spans="1:8">
      <c r="A1177" s="2">
        <v>1176</v>
      </c>
      <c r="B1177" s="2">
        <v>76.47889030054003</v>
      </c>
      <c r="C1177" s="6">
        <v>35.714285714285715</v>
      </c>
      <c r="D1177" s="2">
        <f t="shared" si="72"/>
        <v>-0.91378252556602835</v>
      </c>
      <c r="E1177" s="2">
        <f t="shared" si="73"/>
        <v>1</v>
      </c>
      <c r="F1177" s="3">
        <v>0</v>
      </c>
      <c r="G1177" s="2">
        <f t="shared" si="74"/>
        <v>0.91378252556602835</v>
      </c>
      <c r="H1177">
        <f t="shared" si="75"/>
        <v>0</v>
      </c>
    </row>
    <row r="1178" spans="1:8">
      <c r="A1178" s="2">
        <v>1177</v>
      </c>
      <c r="B1178" s="2">
        <v>74.191489193580836</v>
      </c>
      <c r="C1178" s="6">
        <v>34.523809523809526</v>
      </c>
      <c r="D1178" s="2">
        <f t="shared" si="72"/>
        <v>-0.88070415568323945</v>
      </c>
      <c r="E1178" s="2">
        <f t="shared" si="73"/>
        <v>1</v>
      </c>
      <c r="F1178" s="3">
        <v>0</v>
      </c>
      <c r="G1178" s="2">
        <f t="shared" si="74"/>
        <v>0.88070415568323945</v>
      </c>
      <c r="H1178">
        <f t="shared" si="75"/>
        <v>0</v>
      </c>
    </row>
    <row r="1179" spans="1:8">
      <c r="A1179" s="2">
        <v>1178</v>
      </c>
      <c r="B1179" s="2">
        <v>69.161699399524466</v>
      </c>
      <c r="C1179" s="6">
        <v>32.142857142857146</v>
      </c>
      <c r="D1179" s="2">
        <f t="shared" si="72"/>
        <v>-0.81909729171904122</v>
      </c>
      <c r="E1179" s="2">
        <f t="shared" si="73"/>
        <v>1</v>
      </c>
      <c r="F1179" s="3">
        <v>0</v>
      </c>
      <c r="G1179" s="2">
        <f t="shared" si="74"/>
        <v>0.81909729171904122</v>
      </c>
      <c r="H1179">
        <f t="shared" si="75"/>
        <v>0</v>
      </c>
    </row>
    <row r="1180" spans="1:8">
      <c r="A1180" s="2">
        <v>1179</v>
      </c>
      <c r="B1180" s="2">
        <v>68.640125801207489</v>
      </c>
      <c r="C1180" s="6">
        <v>29.761904761904763</v>
      </c>
      <c r="D1180" s="2">
        <f t="shared" si="72"/>
        <v>-0.71240826579744887</v>
      </c>
      <c r="E1180" s="2">
        <f t="shared" si="73"/>
        <v>1</v>
      </c>
      <c r="F1180" s="3">
        <v>0</v>
      </c>
      <c r="G1180" s="2">
        <f t="shared" si="74"/>
        <v>0.71240826579744887</v>
      </c>
      <c r="H1180">
        <f t="shared" si="75"/>
        <v>0</v>
      </c>
    </row>
    <row r="1181" spans="1:8">
      <c r="A1181" s="2">
        <v>1180</v>
      </c>
      <c r="B1181" s="2">
        <v>64.265232004280108</v>
      </c>
      <c r="C1181" s="6">
        <v>27.38095238095238</v>
      </c>
      <c r="D1181" s="2">
        <f t="shared" si="72"/>
        <v>-0.64425244186196073</v>
      </c>
      <c r="E1181" s="2">
        <f t="shared" si="73"/>
        <v>1</v>
      </c>
      <c r="F1181" s="3">
        <v>0</v>
      </c>
      <c r="G1181" s="2">
        <f t="shared" si="74"/>
        <v>0.64425244186196073</v>
      </c>
      <c r="H1181">
        <f t="shared" si="75"/>
        <v>0</v>
      </c>
    </row>
    <row r="1182" spans="1:8">
      <c r="A1182" s="2">
        <v>1181</v>
      </c>
      <c r="B1182" s="2">
        <v>62.270773781298885</v>
      </c>
      <c r="C1182" s="6">
        <v>26.19047619047619</v>
      </c>
      <c r="D1182" s="2">
        <f t="shared" si="72"/>
        <v>-0.60824464313939219</v>
      </c>
      <c r="E1182" s="2">
        <f t="shared" si="73"/>
        <v>1</v>
      </c>
      <c r="F1182" s="3">
        <v>0</v>
      </c>
      <c r="G1182" s="2">
        <f t="shared" si="74"/>
        <v>0.60824464313939219</v>
      </c>
      <c r="H1182">
        <f t="shared" si="75"/>
        <v>0</v>
      </c>
    </row>
    <row r="1183" spans="1:8">
      <c r="A1183" s="2">
        <v>1182</v>
      </c>
      <c r="B1183" s="2">
        <v>64.592742909585596</v>
      </c>
      <c r="C1183" s="6">
        <v>23.80952380952381</v>
      </c>
      <c r="D1183" s="2">
        <f t="shared" si="72"/>
        <v>-0.47312018995176308</v>
      </c>
      <c r="E1183" s="2">
        <f t="shared" si="73"/>
        <v>1</v>
      </c>
      <c r="F1183" s="3">
        <v>0</v>
      </c>
      <c r="G1183" s="2">
        <f t="shared" si="74"/>
        <v>0.47312018995176308</v>
      </c>
      <c r="H1183">
        <f t="shared" si="75"/>
        <v>0</v>
      </c>
    </row>
    <row r="1184" spans="1:8">
      <c r="A1184" s="2">
        <v>1183</v>
      </c>
      <c r="B1184" s="2">
        <v>70.991271382825943</v>
      </c>
      <c r="C1184" s="6">
        <v>22.61904761904762</v>
      </c>
      <c r="D1184" s="2">
        <f t="shared" si="72"/>
        <v>-0.35318252426697894</v>
      </c>
      <c r="E1184" s="2">
        <f t="shared" si="73"/>
        <v>1</v>
      </c>
      <c r="F1184" s="3">
        <v>0</v>
      </c>
      <c r="G1184" s="2">
        <f t="shared" si="74"/>
        <v>0.35318252426697894</v>
      </c>
      <c r="H1184">
        <f t="shared" si="75"/>
        <v>0</v>
      </c>
    </row>
    <row r="1185" spans="1:8">
      <c r="A1185" s="2">
        <v>1184</v>
      </c>
      <c r="B1185" s="2">
        <v>79.36692190181806</v>
      </c>
      <c r="C1185" s="6">
        <v>21.428571428571427</v>
      </c>
      <c r="D1185" s="2">
        <f t="shared" si="72"/>
        <v>-0.21347363812467657</v>
      </c>
      <c r="E1185" s="2">
        <f t="shared" si="73"/>
        <v>1</v>
      </c>
      <c r="F1185" s="3">
        <v>0</v>
      </c>
      <c r="G1185" s="2">
        <f t="shared" si="74"/>
        <v>0.21347363812467657</v>
      </c>
      <c r="H1185">
        <f t="shared" si="75"/>
        <v>0</v>
      </c>
    </row>
    <row r="1186" spans="1:8">
      <c r="A1186" s="2">
        <v>1185</v>
      </c>
      <c r="B1186" s="2">
        <v>82.163695767964342</v>
      </c>
      <c r="C1186" s="6">
        <v>20.238095238095237</v>
      </c>
      <c r="D1186" s="2">
        <f t="shared" si="72"/>
        <v>-0.12955351851083285</v>
      </c>
      <c r="E1186" s="2">
        <f t="shared" si="73"/>
        <v>1</v>
      </c>
      <c r="F1186" s="3">
        <v>0</v>
      </c>
      <c r="G1186" s="2">
        <f t="shared" si="74"/>
        <v>0.12955351851083285</v>
      </c>
      <c r="H1186">
        <f t="shared" si="75"/>
        <v>0</v>
      </c>
    </row>
    <row r="1187" spans="1:8">
      <c r="A1187" s="2">
        <v>1186</v>
      </c>
      <c r="B1187" s="2">
        <v>84.310796430794255</v>
      </c>
      <c r="C1187" s="6">
        <v>20.238095238095237</v>
      </c>
      <c r="D1187" s="2">
        <f t="shared" si="72"/>
        <v>-0.10808251188253371</v>
      </c>
      <c r="E1187" s="2">
        <f t="shared" si="73"/>
        <v>1</v>
      </c>
      <c r="F1187" s="3">
        <v>0</v>
      </c>
      <c r="G1187" s="2">
        <f t="shared" si="74"/>
        <v>0.10808251188253371</v>
      </c>
      <c r="H1187">
        <f t="shared" si="75"/>
        <v>0</v>
      </c>
    </row>
    <row r="1188" spans="1:8">
      <c r="A1188" s="2">
        <v>1187</v>
      </c>
      <c r="B1188" s="2">
        <v>84.47812989612946</v>
      </c>
      <c r="C1188" s="6">
        <v>19.047619047619047</v>
      </c>
      <c r="D1188" s="2">
        <f t="shared" si="72"/>
        <v>-5.0456796276800664E-2</v>
      </c>
      <c r="E1188" s="2">
        <f t="shared" si="73"/>
        <v>1</v>
      </c>
      <c r="F1188" s="3">
        <v>0</v>
      </c>
      <c r="G1188" s="2">
        <f t="shared" si="74"/>
        <v>5.0456796276800664E-2</v>
      </c>
      <c r="H1188">
        <f t="shared" si="75"/>
        <v>0</v>
      </c>
    </row>
    <row r="1189" spans="1:8">
      <c r="A1189" s="2">
        <v>1188</v>
      </c>
      <c r="B1189" s="2">
        <v>83.882525803846491</v>
      </c>
      <c r="C1189" s="6">
        <v>19.047619047619047</v>
      </c>
      <c r="D1189" s="2">
        <f t="shared" si="72"/>
        <v>-5.6412837199630417E-2</v>
      </c>
      <c r="E1189" s="2">
        <f t="shared" si="73"/>
        <v>1</v>
      </c>
      <c r="F1189" s="3">
        <v>0</v>
      </c>
      <c r="G1189" s="2">
        <f t="shared" si="74"/>
        <v>5.6412837199630417E-2</v>
      </c>
      <c r="H1189">
        <f t="shared" si="75"/>
        <v>0</v>
      </c>
    </row>
    <row r="1190" spans="1:8">
      <c r="A1190" s="2">
        <v>1189</v>
      </c>
      <c r="B1190" s="2">
        <v>82.472975992869763</v>
      </c>
      <c r="C1190" s="6">
        <v>19.047619047619047</v>
      </c>
      <c r="D1190" s="2">
        <f t="shared" si="72"/>
        <v>-7.0508335309397596E-2</v>
      </c>
      <c r="E1190" s="2">
        <f t="shared" si="73"/>
        <v>1</v>
      </c>
      <c r="F1190" s="3">
        <v>0</v>
      </c>
      <c r="G1190" s="2">
        <f t="shared" si="74"/>
        <v>7.0508335309397596E-2</v>
      </c>
      <c r="H1190">
        <f t="shared" si="75"/>
        <v>0</v>
      </c>
    </row>
    <row r="1191" spans="1:8">
      <c r="A1191" s="2">
        <v>1190</v>
      </c>
      <c r="B1191" s="2">
        <v>80.696119858515061</v>
      </c>
      <c r="C1191" s="6">
        <v>20.238095238095237</v>
      </c>
      <c r="D1191" s="2">
        <f t="shared" si="72"/>
        <v>-0.14422927760532567</v>
      </c>
      <c r="E1191" s="2">
        <f t="shared" si="73"/>
        <v>1</v>
      </c>
      <c r="F1191" s="3">
        <v>0</v>
      </c>
      <c r="G1191" s="2">
        <f t="shared" si="74"/>
        <v>0.14422927760532567</v>
      </c>
      <c r="H1191">
        <f t="shared" si="75"/>
        <v>0</v>
      </c>
    </row>
    <row r="1192" spans="1:8">
      <c r="A1192" s="2">
        <v>1191</v>
      </c>
      <c r="B1192" s="2">
        <v>79.60869859071255</v>
      </c>
      <c r="C1192" s="6">
        <v>21.428571428571427</v>
      </c>
      <c r="D1192" s="2">
        <f t="shared" si="72"/>
        <v>-0.21105587123573166</v>
      </c>
      <c r="E1192" s="2">
        <f t="shared" si="73"/>
        <v>1</v>
      </c>
      <c r="F1192" s="3">
        <v>0</v>
      </c>
      <c r="G1192" s="2">
        <f t="shared" si="74"/>
        <v>0.21105587123573166</v>
      </c>
      <c r="H1192">
        <f t="shared" si="75"/>
        <v>0</v>
      </c>
    </row>
    <row r="1193" spans="1:8">
      <c r="A1193" s="2">
        <v>1192</v>
      </c>
      <c r="B1193" s="2">
        <v>75.857006533632216</v>
      </c>
      <c r="C1193" s="6">
        <v>21.428571428571427</v>
      </c>
      <c r="D1193" s="2">
        <f t="shared" si="72"/>
        <v>-0.24857279180653491</v>
      </c>
      <c r="E1193" s="2">
        <f t="shared" si="73"/>
        <v>1</v>
      </c>
      <c r="F1193" s="3">
        <v>0</v>
      </c>
      <c r="G1193" s="2">
        <f t="shared" si="74"/>
        <v>0.24857279180653491</v>
      </c>
      <c r="H1193">
        <f t="shared" si="75"/>
        <v>0</v>
      </c>
    </row>
    <row r="1194" spans="1:8">
      <c r="A1194" s="2">
        <v>1193</v>
      </c>
      <c r="B1194" s="2">
        <v>74.078252456872633</v>
      </c>
      <c r="C1194" s="6">
        <v>21.428571428571427</v>
      </c>
      <c r="D1194" s="2">
        <f t="shared" si="72"/>
        <v>-0.26636033257413083</v>
      </c>
      <c r="E1194" s="2">
        <f t="shared" si="73"/>
        <v>1</v>
      </c>
      <c r="F1194" s="3">
        <v>0</v>
      </c>
      <c r="G1194" s="2">
        <f t="shared" si="74"/>
        <v>0.26636033257413083</v>
      </c>
      <c r="H1194">
        <f t="shared" si="75"/>
        <v>0</v>
      </c>
    </row>
    <row r="1195" spans="1:8">
      <c r="A1195" s="2">
        <v>1194</v>
      </c>
      <c r="B1195" s="2">
        <v>73.883316741041099</v>
      </c>
      <c r="C1195" s="6">
        <v>21.428571428571427</v>
      </c>
      <c r="D1195" s="2">
        <f t="shared" si="72"/>
        <v>-0.26830968973244618</v>
      </c>
      <c r="E1195" s="2">
        <f t="shared" si="73"/>
        <v>1</v>
      </c>
      <c r="F1195" s="3">
        <v>0</v>
      </c>
      <c r="G1195" s="2">
        <f t="shared" si="74"/>
        <v>0.26830968973244618</v>
      </c>
      <c r="H1195">
        <f t="shared" si="75"/>
        <v>0</v>
      </c>
    </row>
    <row r="1196" spans="1:8">
      <c r="A1196" s="2">
        <v>1195</v>
      </c>
      <c r="B1196" s="2">
        <v>78.811943289726429</v>
      </c>
      <c r="C1196" s="6">
        <v>21.428571428571427</v>
      </c>
      <c r="D1196" s="2">
        <f t="shared" si="72"/>
        <v>-0.21902342424559285</v>
      </c>
      <c r="E1196" s="2">
        <f t="shared" si="73"/>
        <v>1</v>
      </c>
      <c r="F1196" s="3">
        <v>0</v>
      </c>
      <c r="G1196" s="2">
        <f t="shared" si="74"/>
        <v>0.21902342424559285</v>
      </c>
      <c r="H1196">
        <f t="shared" si="75"/>
        <v>0</v>
      </c>
    </row>
    <row r="1197" spans="1:8">
      <c r="A1197" s="2">
        <v>1196</v>
      </c>
      <c r="B1197" s="2">
        <v>86.453176019428682</v>
      </c>
      <c r="C1197" s="6">
        <v>23.80952380952381</v>
      </c>
      <c r="D1197" s="2">
        <f t="shared" si="72"/>
        <v>-0.25451585885333228</v>
      </c>
      <c r="E1197" s="2">
        <f t="shared" si="73"/>
        <v>1</v>
      </c>
      <c r="F1197" s="3">
        <v>0</v>
      </c>
      <c r="G1197" s="2">
        <f t="shared" si="74"/>
        <v>0.25451585885333228</v>
      </c>
      <c r="H1197">
        <f t="shared" si="75"/>
        <v>0</v>
      </c>
    </row>
    <row r="1198" spans="1:8">
      <c r="A1198" s="2">
        <v>1197</v>
      </c>
      <c r="B1198" s="2">
        <v>81.289249107548969</v>
      </c>
      <c r="C1198" s="6">
        <v>25</v>
      </c>
      <c r="D1198" s="2">
        <f t="shared" si="72"/>
        <v>-0.36210750892451038</v>
      </c>
      <c r="E1198" s="2">
        <f t="shared" si="73"/>
        <v>1</v>
      </c>
      <c r="F1198" s="3">
        <v>0</v>
      </c>
      <c r="G1198" s="2">
        <f t="shared" si="74"/>
        <v>0.36210750892451038</v>
      </c>
      <c r="H1198">
        <f t="shared" si="75"/>
        <v>0</v>
      </c>
    </row>
    <row r="1199" spans="1:8">
      <c r="A1199" s="2">
        <v>1198</v>
      </c>
      <c r="B1199" s="2">
        <v>75.24378395094071</v>
      </c>
      <c r="C1199" s="6">
        <v>27.38095238095238</v>
      </c>
      <c r="D1199" s="2">
        <f t="shared" si="72"/>
        <v>-0.53446692239535465</v>
      </c>
      <c r="E1199" s="2">
        <f t="shared" si="73"/>
        <v>1</v>
      </c>
      <c r="F1199" s="3">
        <v>0</v>
      </c>
      <c r="G1199" s="2">
        <f t="shared" si="74"/>
        <v>0.53446692239535465</v>
      </c>
      <c r="H1199">
        <f t="shared" si="75"/>
        <v>0</v>
      </c>
    </row>
    <row r="1200" spans="1:8">
      <c r="A1200" s="2">
        <v>1199</v>
      </c>
      <c r="B1200" s="2">
        <v>72.217085946488297</v>
      </c>
      <c r="C1200" s="6">
        <v>30.952380952380953</v>
      </c>
      <c r="D1200" s="2">
        <f t="shared" si="72"/>
        <v>-0.7325910452970219</v>
      </c>
      <c r="E1200" s="2">
        <f t="shared" si="73"/>
        <v>1</v>
      </c>
      <c r="F1200" s="3">
        <v>0</v>
      </c>
      <c r="G1200" s="2">
        <f t="shared" si="74"/>
        <v>0.7325910452970219</v>
      </c>
      <c r="H1200">
        <f t="shared" si="75"/>
        <v>0</v>
      </c>
    </row>
    <row r="1201" spans="1:8">
      <c r="A1201" s="2">
        <v>1200</v>
      </c>
      <c r="B1201" s="2">
        <v>75.174373266660382</v>
      </c>
      <c r="C1201" s="6">
        <v>34.523809523809526</v>
      </c>
      <c r="D1201" s="2">
        <f t="shared" si="72"/>
        <v>-0.87087531495244408</v>
      </c>
      <c r="E1201" s="2">
        <f t="shared" si="73"/>
        <v>1</v>
      </c>
      <c r="F1201" s="3">
        <v>0</v>
      </c>
      <c r="G1201" s="2">
        <f t="shared" si="74"/>
        <v>0.87087531495244408</v>
      </c>
      <c r="H1201">
        <f t="shared" si="75"/>
        <v>0</v>
      </c>
    </row>
    <row r="1202" spans="1:8">
      <c r="A1202" s="2">
        <v>1201</v>
      </c>
      <c r="B1202" s="2">
        <v>73.10083820163743</v>
      </c>
      <c r="C1202" s="6">
        <v>38.095238095238095</v>
      </c>
      <c r="D1202" s="2">
        <f t="shared" si="72"/>
        <v>-1.0594678084598161</v>
      </c>
      <c r="E1202" s="2">
        <f t="shared" si="73"/>
        <v>1</v>
      </c>
      <c r="F1202" s="3">
        <v>0</v>
      </c>
      <c r="G1202" s="2">
        <f t="shared" si="74"/>
        <v>1.0594678084598161</v>
      </c>
      <c r="H1202">
        <f t="shared" si="75"/>
        <v>0</v>
      </c>
    </row>
    <row r="1203" spans="1:8">
      <c r="A1203" s="2">
        <v>1202</v>
      </c>
      <c r="B1203" s="2">
        <v>68.105871124494044</v>
      </c>
      <c r="C1203" s="6">
        <v>38.095238095238095</v>
      </c>
      <c r="D1203" s="2">
        <f t="shared" si="72"/>
        <v>-1.1094174792312501</v>
      </c>
      <c r="E1203" s="2">
        <f t="shared" si="73"/>
        <v>1</v>
      </c>
      <c r="F1203" s="3">
        <v>0</v>
      </c>
      <c r="G1203" s="2">
        <f t="shared" si="74"/>
        <v>1.1094174792312501</v>
      </c>
      <c r="H1203">
        <f t="shared" si="75"/>
        <v>0</v>
      </c>
    </row>
    <row r="1204" spans="1:8">
      <c r="A1204" s="2">
        <v>1203</v>
      </c>
      <c r="B1204" s="2">
        <v>67.159778289027173</v>
      </c>
      <c r="C1204" s="6">
        <v>39.285714285714285</v>
      </c>
      <c r="D1204" s="2">
        <f t="shared" si="72"/>
        <v>-1.1748307885382996</v>
      </c>
      <c r="E1204" s="2">
        <f t="shared" si="73"/>
        <v>1</v>
      </c>
      <c r="F1204" s="3">
        <v>0</v>
      </c>
      <c r="G1204" s="2">
        <f t="shared" si="74"/>
        <v>1.1748307885382996</v>
      </c>
      <c r="H1204">
        <f t="shared" si="75"/>
        <v>0</v>
      </c>
    </row>
    <row r="1205" spans="1:8">
      <c r="A1205" s="2">
        <v>1204</v>
      </c>
      <c r="B1205" s="2">
        <v>62.540292342968463</v>
      </c>
      <c r="C1205" s="6">
        <v>39.285714285714285</v>
      </c>
      <c r="D1205" s="2">
        <f t="shared" si="72"/>
        <v>-1.2210256479988866</v>
      </c>
      <c r="E1205" s="2">
        <f t="shared" si="73"/>
        <v>1</v>
      </c>
      <c r="F1205" s="3">
        <v>0</v>
      </c>
      <c r="G1205" s="2">
        <f t="shared" si="74"/>
        <v>1.2210256479988866</v>
      </c>
      <c r="H1205">
        <f t="shared" si="75"/>
        <v>0</v>
      </c>
    </row>
    <row r="1206" spans="1:8">
      <c r="A1206" s="2">
        <v>1205</v>
      </c>
      <c r="B1206" s="2">
        <v>60.195397543369012</v>
      </c>
      <c r="C1206" s="6">
        <v>41.666666666666664</v>
      </c>
      <c r="D1206" s="2">
        <f t="shared" si="72"/>
        <v>-1.3563793578996433</v>
      </c>
      <c r="E1206" s="2">
        <f t="shared" si="73"/>
        <v>1</v>
      </c>
      <c r="F1206" s="3">
        <v>0</v>
      </c>
      <c r="G1206" s="2">
        <f t="shared" si="74"/>
        <v>1.3563793578996433</v>
      </c>
      <c r="H1206">
        <f t="shared" si="75"/>
        <v>0</v>
      </c>
    </row>
    <row r="1207" spans="1:8">
      <c r="A1207" s="2">
        <v>1206</v>
      </c>
      <c r="B1207" s="2">
        <v>62.124216417907583</v>
      </c>
      <c r="C1207" s="6">
        <v>45.238095238095241</v>
      </c>
      <c r="D1207" s="2">
        <f t="shared" si="72"/>
        <v>-1.5049483120114009</v>
      </c>
      <c r="E1207" s="2">
        <f t="shared" si="73"/>
        <v>1</v>
      </c>
      <c r="F1207" s="3">
        <v>0</v>
      </c>
      <c r="G1207" s="2">
        <f t="shared" si="74"/>
        <v>1.5049483120114009</v>
      </c>
      <c r="H1207">
        <f t="shared" si="75"/>
        <v>0</v>
      </c>
    </row>
    <row r="1208" spans="1:8">
      <c r="A1208" s="2">
        <v>1207</v>
      </c>
      <c r="B1208" s="2">
        <v>68.404210179400053</v>
      </c>
      <c r="C1208" s="6">
        <v>48.80952380952381</v>
      </c>
      <c r="D1208" s="2">
        <f t="shared" si="72"/>
        <v>-1.6100055172536187</v>
      </c>
      <c r="E1208" s="2">
        <f t="shared" si="73"/>
        <v>1</v>
      </c>
      <c r="F1208" s="3">
        <v>0</v>
      </c>
      <c r="G1208" s="2">
        <f t="shared" si="74"/>
        <v>1.6100055172536187</v>
      </c>
      <c r="H1208">
        <f t="shared" si="75"/>
        <v>0</v>
      </c>
    </row>
    <row r="1209" spans="1:8">
      <c r="A1209" s="2">
        <v>1208</v>
      </c>
      <c r="B1209" s="2">
        <v>76.932045913635633</v>
      </c>
      <c r="C1209" s="6">
        <v>50</v>
      </c>
      <c r="D1209" s="2">
        <f t="shared" si="72"/>
        <v>-1.5806795408636436</v>
      </c>
      <c r="E1209" s="2">
        <f t="shared" si="73"/>
        <v>1</v>
      </c>
      <c r="F1209" s="3">
        <v>0</v>
      </c>
      <c r="G1209" s="2">
        <f t="shared" si="74"/>
        <v>1.5806795408636436</v>
      </c>
      <c r="H1209">
        <f t="shared" si="75"/>
        <v>0</v>
      </c>
    </row>
    <row r="1210" spans="1:8">
      <c r="A1210" s="2">
        <v>1209</v>
      </c>
      <c r="B1210" s="2">
        <v>78.63525206309177</v>
      </c>
      <c r="C1210" s="6">
        <v>52.38095238095238</v>
      </c>
      <c r="D1210" s="2">
        <f t="shared" si="72"/>
        <v>-1.6755522412738444</v>
      </c>
      <c r="E1210" s="2">
        <f t="shared" si="73"/>
        <v>1</v>
      </c>
      <c r="F1210" s="3">
        <v>0</v>
      </c>
      <c r="G1210" s="2">
        <f t="shared" si="74"/>
        <v>1.6755522412738444</v>
      </c>
      <c r="H1210">
        <f t="shared" si="75"/>
        <v>0</v>
      </c>
    </row>
    <row r="1211" spans="1:8">
      <c r="A1211" s="2">
        <v>1210</v>
      </c>
      <c r="B1211" s="2">
        <v>79.380812017090079</v>
      </c>
      <c r="C1211" s="6">
        <v>53.571428571428569</v>
      </c>
      <c r="D1211" s="2">
        <f t="shared" si="72"/>
        <v>-1.7240490226862422</v>
      </c>
      <c r="E1211" s="2">
        <f t="shared" si="73"/>
        <v>1</v>
      </c>
      <c r="F1211" s="3">
        <v>0</v>
      </c>
      <c r="G1211" s="2">
        <f t="shared" si="74"/>
        <v>1.7240490226862422</v>
      </c>
      <c r="H1211">
        <f t="shared" si="75"/>
        <v>0</v>
      </c>
    </row>
    <row r="1212" spans="1:8">
      <c r="A1212" s="2">
        <v>1211</v>
      </c>
      <c r="B1212" s="2">
        <v>79.11665433720114</v>
      </c>
      <c r="C1212" s="6">
        <v>55.952380952380949</v>
      </c>
      <c r="D1212" s="2">
        <f t="shared" si="72"/>
        <v>-1.8385953613898933</v>
      </c>
      <c r="E1212" s="2">
        <f t="shared" si="73"/>
        <v>1</v>
      </c>
      <c r="F1212" s="3">
        <v>0</v>
      </c>
      <c r="G1212" s="2">
        <f t="shared" si="74"/>
        <v>1.8385953613898933</v>
      </c>
      <c r="H1212">
        <f t="shared" si="75"/>
        <v>0</v>
      </c>
    </row>
    <row r="1213" spans="1:8">
      <c r="A1213" s="2">
        <v>1212</v>
      </c>
      <c r="B1213" s="2">
        <v>78.873659405566585</v>
      </c>
      <c r="C1213" s="6">
        <v>58.333333333333336</v>
      </c>
      <c r="D1213" s="2">
        <f t="shared" si="72"/>
        <v>-1.9529300726110008</v>
      </c>
      <c r="E1213" s="2">
        <f t="shared" si="73"/>
        <v>1</v>
      </c>
      <c r="F1213" s="3">
        <v>0</v>
      </c>
      <c r="G1213" s="2">
        <f t="shared" si="74"/>
        <v>1.9529300726110008</v>
      </c>
      <c r="H1213">
        <f t="shared" si="75"/>
        <v>0</v>
      </c>
    </row>
    <row r="1214" spans="1:8">
      <c r="A1214" s="2">
        <v>1213</v>
      </c>
      <c r="B1214" s="2">
        <v>78.218947525728282</v>
      </c>
      <c r="C1214" s="6">
        <v>60.714285714285715</v>
      </c>
      <c r="D1214" s="2">
        <f t="shared" si="72"/>
        <v>-2.0713819533141464</v>
      </c>
      <c r="E1214" s="2">
        <f t="shared" si="73"/>
        <v>1</v>
      </c>
      <c r="F1214" s="3">
        <v>0</v>
      </c>
      <c r="G1214" s="2">
        <f t="shared" si="74"/>
        <v>2.0713819533141464</v>
      </c>
      <c r="H1214">
        <f t="shared" si="75"/>
        <v>0</v>
      </c>
    </row>
    <row r="1215" spans="1:8">
      <c r="A1215" s="2">
        <v>1214</v>
      </c>
      <c r="B1215" s="2">
        <v>76.938321244626749</v>
      </c>
      <c r="C1215" s="6">
        <v>58.333333333333336</v>
      </c>
      <c r="D1215" s="2">
        <f t="shared" si="72"/>
        <v>-1.9722834542203991</v>
      </c>
      <c r="E1215" s="2">
        <f t="shared" si="73"/>
        <v>1</v>
      </c>
      <c r="F1215" s="3">
        <v>0</v>
      </c>
      <c r="G1215" s="2">
        <f t="shared" si="74"/>
        <v>1.9722834542203991</v>
      </c>
      <c r="H1215">
        <f t="shared" si="75"/>
        <v>0</v>
      </c>
    </row>
    <row r="1216" spans="1:8">
      <c r="A1216" s="2">
        <v>1215</v>
      </c>
      <c r="B1216" s="2">
        <v>75.710467581969979</v>
      </c>
      <c r="C1216" s="6">
        <v>57.142857142857146</v>
      </c>
      <c r="D1216" s="2">
        <f t="shared" si="72"/>
        <v>-1.9286096098945862</v>
      </c>
      <c r="E1216" s="2">
        <f t="shared" si="73"/>
        <v>1</v>
      </c>
      <c r="F1216" s="3">
        <v>0</v>
      </c>
      <c r="G1216" s="2">
        <f t="shared" si="74"/>
        <v>1.9286096098945862</v>
      </c>
      <c r="H1216">
        <f t="shared" si="75"/>
        <v>0</v>
      </c>
    </row>
    <row r="1217" spans="1:8">
      <c r="A1217" s="2">
        <v>1216</v>
      </c>
      <c r="B1217" s="2">
        <v>72.334313425472274</v>
      </c>
      <c r="C1217" s="6">
        <v>54.761904761904759</v>
      </c>
      <c r="D1217" s="2">
        <f t="shared" si="72"/>
        <v>-1.8504663895548008</v>
      </c>
      <c r="E1217" s="2">
        <f t="shared" si="73"/>
        <v>1</v>
      </c>
      <c r="F1217" s="3">
        <v>0</v>
      </c>
      <c r="G1217" s="2">
        <f t="shared" si="74"/>
        <v>1.8504663895548008</v>
      </c>
      <c r="H1217">
        <f t="shared" si="75"/>
        <v>0</v>
      </c>
    </row>
    <row r="1218" spans="1:8">
      <c r="A1218" s="2">
        <v>1217</v>
      </c>
      <c r="B1218" s="2">
        <v>70.738248196091661</v>
      </c>
      <c r="C1218" s="6">
        <v>50</v>
      </c>
      <c r="D1218" s="2">
        <f t="shared" ref="D1218:D1281" si="76">B1218*1/100-C1218*4.7/100</f>
        <v>-1.6426175180390836</v>
      </c>
      <c r="E1218" s="2">
        <f t="shared" ref="E1218:E1281" si="77">IF(D1218&lt;0,1,0)</f>
        <v>1</v>
      </c>
      <c r="F1218" s="3">
        <v>0</v>
      </c>
      <c r="G1218" s="2">
        <f t="shared" si="74"/>
        <v>1.6426175180390836</v>
      </c>
      <c r="H1218">
        <f t="shared" si="75"/>
        <v>0</v>
      </c>
    </row>
    <row r="1219" spans="1:8">
      <c r="A1219" s="2">
        <v>1218</v>
      </c>
      <c r="B1219" s="2">
        <v>70.690937723937438</v>
      </c>
      <c r="C1219" s="6">
        <v>45.238095238095241</v>
      </c>
      <c r="D1219" s="2">
        <f t="shared" si="76"/>
        <v>-1.4192810989511022</v>
      </c>
      <c r="E1219" s="2">
        <f t="shared" si="77"/>
        <v>1</v>
      </c>
      <c r="F1219" s="3">
        <v>0</v>
      </c>
      <c r="G1219" s="2">
        <f t="shared" ref="G1219:G1282" si="78">IF(AND(D1219&gt;-3.11387,D1219&lt;0),-D1219,0)</f>
        <v>1.4192810989511022</v>
      </c>
      <c r="H1219">
        <f t="shared" ref="H1219:H1282" si="79">IF(D1219&lt;-3.11387,-D1219,0)</f>
        <v>0</v>
      </c>
    </row>
    <row r="1220" spans="1:8">
      <c r="A1220" s="2">
        <v>1219</v>
      </c>
      <c r="B1220" s="2">
        <v>75.154813873145798</v>
      </c>
      <c r="C1220" s="6">
        <v>40.476190476190474</v>
      </c>
      <c r="D1220" s="2">
        <f t="shared" si="76"/>
        <v>-1.1508328136494945</v>
      </c>
      <c r="E1220" s="2">
        <f t="shared" si="77"/>
        <v>1</v>
      </c>
      <c r="F1220" s="3">
        <v>0</v>
      </c>
      <c r="G1220" s="2">
        <f t="shared" si="78"/>
        <v>1.1508328136494945</v>
      </c>
      <c r="H1220">
        <f t="shared" si="79"/>
        <v>0</v>
      </c>
    </row>
    <row r="1221" spans="1:8">
      <c r="A1221" s="2">
        <v>1220</v>
      </c>
      <c r="B1221" s="2">
        <v>82.912965685370096</v>
      </c>
      <c r="C1221" s="6">
        <v>39.285714285714285</v>
      </c>
      <c r="D1221" s="2">
        <f t="shared" si="76"/>
        <v>-1.0172989145748703</v>
      </c>
      <c r="E1221" s="2">
        <f t="shared" si="77"/>
        <v>1</v>
      </c>
      <c r="F1221" s="3">
        <v>0</v>
      </c>
      <c r="G1221" s="2">
        <f t="shared" si="78"/>
        <v>1.0172989145748703</v>
      </c>
      <c r="H1221">
        <f t="shared" si="79"/>
        <v>0</v>
      </c>
    </row>
    <row r="1222" spans="1:8">
      <c r="A1222" s="2">
        <v>1221</v>
      </c>
      <c r="B1222" s="2">
        <v>78.162788683445527</v>
      </c>
      <c r="C1222" s="6">
        <v>39.285714285714285</v>
      </c>
      <c r="D1222" s="2">
        <f t="shared" si="76"/>
        <v>-1.064800684594116</v>
      </c>
      <c r="E1222" s="2">
        <f t="shared" si="77"/>
        <v>1</v>
      </c>
      <c r="F1222" s="3">
        <v>0</v>
      </c>
      <c r="G1222" s="2">
        <f t="shared" si="78"/>
        <v>1.064800684594116</v>
      </c>
      <c r="H1222">
        <f t="shared" si="79"/>
        <v>0</v>
      </c>
    </row>
    <row r="1223" spans="1:8">
      <c r="A1223" s="2">
        <v>1222</v>
      </c>
      <c r="B1223" s="2">
        <v>72.655397103021841</v>
      </c>
      <c r="C1223" s="6">
        <v>38.095238095238095</v>
      </c>
      <c r="D1223" s="2">
        <f t="shared" si="76"/>
        <v>-1.0639222194459721</v>
      </c>
      <c r="E1223" s="2">
        <f t="shared" si="77"/>
        <v>1</v>
      </c>
      <c r="F1223" s="3">
        <v>0</v>
      </c>
      <c r="G1223" s="2">
        <f t="shared" si="78"/>
        <v>1.0639222194459721</v>
      </c>
      <c r="H1223">
        <f t="shared" si="79"/>
        <v>0</v>
      </c>
    </row>
    <row r="1224" spans="1:8">
      <c r="A1224" s="2">
        <v>1223</v>
      </c>
      <c r="B1224" s="2">
        <v>70.024388636618369</v>
      </c>
      <c r="C1224" s="6">
        <v>38.095238095238095</v>
      </c>
      <c r="D1224" s="2">
        <f t="shared" si="76"/>
        <v>-1.0902323041100068</v>
      </c>
      <c r="E1224" s="2">
        <f t="shared" si="77"/>
        <v>1</v>
      </c>
      <c r="F1224" s="3">
        <v>0</v>
      </c>
      <c r="G1224" s="2">
        <f t="shared" si="78"/>
        <v>1.0902323041100068</v>
      </c>
      <c r="H1224">
        <f t="shared" si="79"/>
        <v>0</v>
      </c>
    </row>
    <row r="1225" spans="1:8">
      <c r="A1225" s="2">
        <v>1224</v>
      </c>
      <c r="B1225" s="2">
        <v>73.275445834265753</v>
      </c>
      <c r="C1225" s="6">
        <v>38.095238095238095</v>
      </c>
      <c r="D1225" s="2">
        <f t="shared" si="76"/>
        <v>-1.057721732133533</v>
      </c>
      <c r="E1225" s="2">
        <f t="shared" si="77"/>
        <v>1</v>
      </c>
      <c r="F1225" s="3">
        <v>0</v>
      </c>
      <c r="G1225" s="2">
        <f t="shared" si="78"/>
        <v>1.057721732133533</v>
      </c>
      <c r="H1225">
        <f t="shared" si="79"/>
        <v>0</v>
      </c>
    </row>
    <row r="1226" spans="1:8">
      <c r="A1226" s="2">
        <v>1225</v>
      </c>
      <c r="B1226" s="2">
        <v>71.201723583330605</v>
      </c>
      <c r="C1226" s="6">
        <v>45.238095238095241</v>
      </c>
      <c r="D1226" s="2">
        <f t="shared" si="76"/>
        <v>-1.4141732403571705</v>
      </c>
      <c r="E1226" s="2">
        <f t="shared" si="77"/>
        <v>1</v>
      </c>
      <c r="F1226" s="3">
        <v>0</v>
      </c>
      <c r="G1226" s="2">
        <f t="shared" si="78"/>
        <v>1.4141732403571705</v>
      </c>
      <c r="H1226">
        <f t="shared" si="79"/>
        <v>0</v>
      </c>
    </row>
    <row r="1227" spans="1:8">
      <c r="A1227" s="2">
        <v>1226</v>
      </c>
      <c r="B1227" s="2">
        <v>66.126238946345836</v>
      </c>
      <c r="C1227" s="6">
        <v>47.61904761904762</v>
      </c>
      <c r="D1227" s="2">
        <f t="shared" si="76"/>
        <v>-1.5768328486317797</v>
      </c>
      <c r="E1227" s="2">
        <f t="shared" si="77"/>
        <v>1</v>
      </c>
      <c r="F1227" s="3">
        <v>0</v>
      </c>
      <c r="G1227" s="2">
        <f t="shared" si="78"/>
        <v>1.5768328486317797</v>
      </c>
      <c r="H1227">
        <f t="shared" si="79"/>
        <v>0</v>
      </c>
    </row>
    <row r="1228" spans="1:8">
      <c r="A1228" s="2">
        <v>1227</v>
      </c>
      <c r="B1228" s="2">
        <v>65.253361885833627</v>
      </c>
      <c r="C1228" s="6">
        <v>48.80952380952381</v>
      </c>
      <c r="D1228" s="2">
        <f t="shared" si="76"/>
        <v>-1.6415140001892832</v>
      </c>
      <c r="E1228" s="2">
        <f t="shared" si="77"/>
        <v>1</v>
      </c>
      <c r="F1228" s="3">
        <v>0</v>
      </c>
      <c r="G1228" s="2">
        <f t="shared" si="78"/>
        <v>1.6415140001892832</v>
      </c>
      <c r="H1228">
        <f t="shared" si="79"/>
        <v>0</v>
      </c>
    </row>
    <row r="1229" spans="1:8">
      <c r="A1229" s="2">
        <v>1228</v>
      </c>
      <c r="B1229" s="2">
        <v>61.128100448870285</v>
      </c>
      <c r="C1229" s="6">
        <v>50</v>
      </c>
      <c r="D1229" s="2">
        <f t="shared" si="76"/>
        <v>-1.7387189955112974</v>
      </c>
      <c r="E1229" s="2">
        <f t="shared" si="77"/>
        <v>1</v>
      </c>
      <c r="F1229" s="3">
        <v>0</v>
      </c>
      <c r="G1229" s="2">
        <f t="shared" si="78"/>
        <v>1.7387189955112974</v>
      </c>
      <c r="H1229">
        <f t="shared" si="79"/>
        <v>0</v>
      </c>
    </row>
    <row r="1230" spans="1:8">
      <c r="A1230" s="2">
        <v>1229</v>
      </c>
      <c r="B1230" s="2">
        <v>59.234069002097321</v>
      </c>
      <c r="C1230" s="6">
        <v>47.61904761904762</v>
      </c>
      <c r="D1230" s="2">
        <f t="shared" si="76"/>
        <v>-1.6457545480742648</v>
      </c>
      <c r="E1230" s="2">
        <f t="shared" si="77"/>
        <v>1</v>
      </c>
      <c r="F1230" s="3">
        <v>0</v>
      </c>
      <c r="G1230" s="2">
        <f t="shared" si="78"/>
        <v>1.6457545480742648</v>
      </c>
      <c r="H1230">
        <f t="shared" si="79"/>
        <v>0</v>
      </c>
    </row>
    <row r="1231" spans="1:8">
      <c r="A1231" s="2">
        <v>1230</v>
      </c>
      <c r="B1231" s="2">
        <v>61.721858765314053</v>
      </c>
      <c r="C1231" s="6">
        <v>44.047619047619051</v>
      </c>
      <c r="D1231" s="2">
        <f t="shared" si="76"/>
        <v>-1.4530195075849548</v>
      </c>
      <c r="E1231" s="2">
        <f t="shared" si="77"/>
        <v>1</v>
      </c>
      <c r="F1231" s="3">
        <v>0</v>
      </c>
      <c r="G1231" s="2">
        <f t="shared" si="78"/>
        <v>1.4530195075849548</v>
      </c>
      <c r="H1231">
        <f t="shared" si="79"/>
        <v>0</v>
      </c>
    </row>
    <row r="1232" spans="1:8">
      <c r="A1232" s="2">
        <v>1231</v>
      </c>
      <c r="B1232" s="2">
        <v>68.652243787556571</v>
      </c>
      <c r="C1232" s="6">
        <v>40.476190476190474</v>
      </c>
      <c r="D1232" s="2">
        <f t="shared" si="76"/>
        <v>-1.2158585145053868</v>
      </c>
      <c r="E1232" s="2">
        <f t="shared" si="77"/>
        <v>1</v>
      </c>
      <c r="F1232" s="3">
        <v>0</v>
      </c>
      <c r="G1232" s="2">
        <f t="shared" si="78"/>
        <v>1.2158585145053868</v>
      </c>
      <c r="H1232">
        <f t="shared" si="79"/>
        <v>0</v>
      </c>
    </row>
    <row r="1233" spans="1:8">
      <c r="A1233" s="2">
        <v>1232</v>
      </c>
      <c r="B1233" s="2">
        <v>77.63649247662228</v>
      </c>
      <c r="C1233" s="6">
        <v>39.285714285714285</v>
      </c>
      <c r="D1233" s="2">
        <f t="shared" si="76"/>
        <v>-1.0700636466623485</v>
      </c>
      <c r="E1233" s="2">
        <f t="shared" si="77"/>
        <v>1</v>
      </c>
      <c r="F1233" s="3">
        <v>0</v>
      </c>
      <c r="G1233" s="2">
        <f t="shared" si="78"/>
        <v>1.0700636466623485</v>
      </c>
      <c r="H1233">
        <f t="shared" si="79"/>
        <v>0</v>
      </c>
    </row>
    <row r="1234" spans="1:8">
      <c r="A1234" s="2">
        <v>1233</v>
      </c>
      <c r="B1234" s="2">
        <v>79.877939442135343</v>
      </c>
      <c r="C1234" s="6">
        <v>38.095238095238095</v>
      </c>
      <c r="D1234" s="2">
        <f t="shared" si="76"/>
        <v>-0.99169679605483707</v>
      </c>
      <c r="E1234" s="2">
        <f t="shared" si="77"/>
        <v>1</v>
      </c>
      <c r="F1234" s="3">
        <v>0</v>
      </c>
      <c r="G1234" s="2">
        <f t="shared" si="78"/>
        <v>0.99169679605483707</v>
      </c>
      <c r="H1234">
        <f t="shared" si="79"/>
        <v>0</v>
      </c>
    </row>
    <row r="1235" spans="1:8">
      <c r="A1235" s="2">
        <v>1234</v>
      </c>
      <c r="B1235" s="2">
        <v>81.497114460119377</v>
      </c>
      <c r="C1235" s="6">
        <v>36.904761904761905</v>
      </c>
      <c r="D1235" s="2">
        <f t="shared" si="76"/>
        <v>-0.91955266492261578</v>
      </c>
      <c r="E1235" s="2">
        <f t="shared" si="77"/>
        <v>1</v>
      </c>
      <c r="F1235" s="3">
        <v>0</v>
      </c>
      <c r="G1235" s="2">
        <f t="shared" si="78"/>
        <v>0.91955266492261578</v>
      </c>
      <c r="H1235">
        <f t="shared" si="79"/>
        <v>0</v>
      </c>
    </row>
    <row r="1236" spans="1:8">
      <c r="A1236" s="2">
        <v>1235</v>
      </c>
      <c r="B1236" s="2">
        <v>81.166924648234328</v>
      </c>
      <c r="C1236" s="6">
        <v>39.285714285714285</v>
      </c>
      <c r="D1236" s="2">
        <f t="shared" si="76"/>
        <v>-1.0347593249462279</v>
      </c>
      <c r="E1236" s="2">
        <f t="shared" si="77"/>
        <v>1</v>
      </c>
      <c r="F1236" s="3">
        <v>0</v>
      </c>
      <c r="G1236" s="2">
        <f t="shared" si="78"/>
        <v>1.0347593249462279</v>
      </c>
      <c r="H1236">
        <f t="shared" si="79"/>
        <v>0</v>
      </c>
    </row>
    <row r="1237" spans="1:8">
      <c r="A1237" s="2">
        <v>1236</v>
      </c>
      <c r="B1237" s="2">
        <v>80.087845428010937</v>
      </c>
      <c r="C1237" s="6">
        <v>42.857142857142854</v>
      </c>
      <c r="D1237" s="2">
        <f t="shared" si="76"/>
        <v>-1.2134072600056047</v>
      </c>
      <c r="E1237" s="2">
        <f t="shared" si="77"/>
        <v>1</v>
      </c>
      <c r="F1237" s="3">
        <v>0</v>
      </c>
      <c r="G1237" s="2">
        <f t="shared" si="78"/>
        <v>1.2134072600056047</v>
      </c>
      <c r="H1237">
        <f t="shared" si="79"/>
        <v>0</v>
      </c>
    </row>
    <row r="1238" spans="1:8">
      <c r="A1238" s="2">
        <v>1237</v>
      </c>
      <c r="B1238" s="2">
        <v>78.973773182380683</v>
      </c>
      <c r="C1238" s="6">
        <v>46.428571428571431</v>
      </c>
      <c r="D1238" s="2">
        <f t="shared" si="76"/>
        <v>-1.3924051253190506</v>
      </c>
      <c r="E1238" s="2">
        <f t="shared" si="77"/>
        <v>1</v>
      </c>
      <c r="F1238" s="3">
        <v>0</v>
      </c>
      <c r="G1238" s="2">
        <f t="shared" si="78"/>
        <v>1.3924051253190506</v>
      </c>
      <c r="H1238">
        <f t="shared" si="79"/>
        <v>0</v>
      </c>
    </row>
    <row r="1239" spans="1:8">
      <c r="A1239" s="2">
        <v>1238</v>
      </c>
      <c r="B1239" s="2">
        <v>77.574563091587081</v>
      </c>
      <c r="C1239" s="6">
        <v>45.238095238095241</v>
      </c>
      <c r="D1239" s="2">
        <f t="shared" si="76"/>
        <v>-1.3504448452746058</v>
      </c>
      <c r="E1239" s="2">
        <f t="shared" si="77"/>
        <v>1</v>
      </c>
      <c r="F1239" s="3">
        <v>0</v>
      </c>
      <c r="G1239" s="2">
        <f t="shared" si="78"/>
        <v>1.3504448452746058</v>
      </c>
      <c r="H1239">
        <f t="shared" si="79"/>
        <v>0</v>
      </c>
    </row>
    <row r="1240" spans="1:8">
      <c r="A1240" s="2">
        <v>1239</v>
      </c>
      <c r="B1240" s="2">
        <v>75.255974049895329</v>
      </c>
      <c r="C1240" s="6">
        <v>44.047619047619051</v>
      </c>
      <c r="D1240" s="2">
        <f t="shared" si="76"/>
        <v>-1.3176783547391422</v>
      </c>
      <c r="E1240" s="2">
        <f t="shared" si="77"/>
        <v>1</v>
      </c>
      <c r="F1240" s="3">
        <v>0</v>
      </c>
      <c r="G1240" s="2">
        <f t="shared" si="78"/>
        <v>1.3176783547391422</v>
      </c>
      <c r="H1240">
        <f t="shared" si="79"/>
        <v>0</v>
      </c>
    </row>
    <row r="1241" spans="1:8">
      <c r="A1241" s="2">
        <v>1240</v>
      </c>
      <c r="B1241" s="2">
        <v>71.586556338471709</v>
      </c>
      <c r="C1241" s="6">
        <v>44.047619047619051</v>
      </c>
      <c r="D1241" s="2">
        <f t="shared" si="76"/>
        <v>-1.3543725318533784</v>
      </c>
      <c r="E1241" s="2">
        <f t="shared" si="77"/>
        <v>1</v>
      </c>
      <c r="F1241" s="3">
        <v>0</v>
      </c>
      <c r="G1241" s="2">
        <f t="shared" si="78"/>
        <v>1.3543725318533784</v>
      </c>
      <c r="H1241">
        <f t="shared" si="79"/>
        <v>0</v>
      </c>
    </row>
    <row r="1242" spans="1:8">
      <c r="A1242" s="2">
        <v>1241</v>
      </c>
      <c r="B1242" s="2">
        <v>69.550085618375945</v>
      </c>
      <c r="C1242" s="6">
        <v>42.857142857142854</v>
      </c>
      <c r="D1242" s="2">
        <f t="shared" si="76"/>
        <v>-1.3187848581019548</v>
      </c>
      <c r="E1242" s="2">
        <f t="shared" si="77"/>
        <v>1</v>
      </c>
      <c r="F1242" s="3">
        <v>0</v>
      </c>
      <c r="G1242" s="2">
        <f t="shared" si="78"/>
        <v>1.3187848581019548</v>
      </c>
      <c r="H1242">
        <f t="shared" si="79"/>
        <v>0</v>
      </c>
    </row>
    <row r="1243" spans="1:8">
      <c r="A1243" s="2">
        <v>1242</v>
      </c>
      <c r="B1243" s="2">
        <v>69.62628562775059</v>
      </c>
      <c r="C1243" s="6">
        <v>41.666666666666664</v>
      </c>
      <c r="D1243" s="2">
        <f t="shared" si="76"/>
        <v>-1.2620704770558275</v>
      </c>
      <c r="E1243" s="2">
        <f t="shared" si="77"/>
        <v>1</v>
      </c>
      <c r="F1243" s="3">
        <v>0</v>
      </c>
      <c r="G1243" s="2">
        <f t="shared" si="78"/>
        <v>1.2620704770558275</v>
      </c>
      <c r="H1243">
        <f t="shared" si="79"/>
        <v>0</v>
      </c>
    </row>
    <row r="1244" spans="1:8">
      <c r="A1244" s="2">
        <v>1243</v>
      </c>
      <c r="B1244" s="2">
        <v>74.516632657390176</v>
      </c>
      <c r="C1244" s="6">
        <v>40.476190476190474</v>
      </c>
      <c r="D1244" s="2">
        <f t="shared" si="76"/>
        <v>-1.1572146258070508</v>
      </c>
      <c r="E1244" s="2">
        <f t="shared" si="77"/>
        <v>1</v>
      </c>
      <c r="F1244" s="3">
        <v>0</v>
      </c>
      <c r="G1244" s="2">
        <f t="shared" si="78"/>
        <v>1.1572146258070508</v>
      </c>
      <c r="H1244">
        <f t="shared" si="79"/>
        <v>0</v>
      </c>
    </row>
    <row r="1245" spans="1:8">
      <c r="A1245" s="2">
        <v>1244</v>
      </c>
      <c r="B1245" s="2">
        <v>83.104628716359557</v>
      </c>
      <c r="C1245" s="6">
        <v>44.047619047619051</v>
      </c>
      <c r="D1245" s="2">
        <f t="shared" si="76"/>
        <v>-1.2391918080744999</v>
      </c>
      <c r="E1245" s="2">
        <f t="shared" si="77"/>
        <v>1</v>
      </c>
      <c r="F1245" s="3">
        <v>0</v>
      </c>
      <c r="G1245" s="2">
        <f t="shared" si="78"/>
        <v>1.2391918080744999</v>
      </c>
      <c r="H1245">
        <f t="shared" si="79"/>
        <v>0</v>
      </c>
    </row>
    <row r="1246" spans="1:8">
      <c r="A1246" s="2">
        <v>1245</v>
      </c>
      <c r="B1246" s="2">
        <v>79.269686491981801</v>
      </c>
      <c r="C1246" s="6">
        <v>47.61904761904762</v>
      </c>
      <c r="D1246" s="2">
        <f t="shared" si="76"/>
        <v>-1.4453983731754201</v>
      </c>
      <c r="E1246" s="2">
        <f t="shared" si="77"/>
        <v>1</v>
      </c>
      <c r="F1246" s="3">
        <v>0</v>
      </c>
      <c r="G1246" s="2">
        <f t="shared" si="78"/>
        <v>1.4453983731754201</v>
      </c>
      <c r="H1246">
        <f t="shared" si="79"/>
        <v>0</v>
      </c>
    </row>
    <row r="1247" spans="1:8">
      <c r="A1247" s="2">
        <v>1246</v>
      </c>
      <c r="B1247" s="2">
        <v>74.528176811516602</v>
      </c>
      <c r="C1247" s="6">
        <v>51.19047619047619</v>
      </c>
      <c r="D1247" s="2">
        <f t="shared" si="76"/>
        <v>-1.6606706128372148</v>
      </c>
      <c r="E1247" s="2">
        <f t="shared" si="77"/>
        <v>1</v>
      </c>
      <c r="F1247" s="3">
        <v>0</v>
      </c>
      <c r="G1247" s="2">
        <f t="shared" si="78"/>
        <v>1.6606706128372148</v>
      </c>
      <c r="H1247">
        <f t="shared" si="79"/>
        <v>0</v>
      </c>
    </row>
    <row r="1248" spans="1:8">
      <c r="A1248" s="2">
        <v>1247</v>
      </c>
      <c r="B1248" s="2">
        <v>72.998453644904799</v>
      </c>
      <c r="C1248" s="6">
        <v>50</v>
      </c>
      <c r="D1248" s="2">
        <f t="shared" si="76"/>
        <v>-1.6200154635509521</v>
      </c>
      <c r="E1248" s="2">
        <f t="shared" si="77"/>
        <v>1</v>
      </c>
      <c r="F1248" s="3">
        <v>0</v>
      </c>
      <c r="G1248" s="2">
        <f t="shared" si="78"/>
        <v>1.6200154635509521</v>
      </c>
      <c r="H1248">
        <f t="shared" si="79"/>
        <v>0</v>
      </c>
    </row>
    <row r="1249" spans="1:8">
      <c r="A1249" s="2">
        <v>1248</v>
      </c>
      <c r="B1249" s="2">
        <v>76.629383171019867</v>
      </c>
      <c r="C1249" s="6">
        <v>48.80952380952381</v>
      </c>
      <c r="D1249" s="2">
        <f t="shared" si="76"/>
        <v>-1.5277537873374207</v>
      </c>
      <c r="E1249" s="2">
        <f t="shared" si="77"/>
        <v>1</v>
      </c>
      <c r="F1249" s="3">
        <v>0</v>
      </c>
      <c r="G1249" s="2">
        <f t="shared" si="78"/>
        <v>1.5277537873374207</v>
      </c>
      <c r="H1249">
        <f t="shared" si="79"/>
        <v>0</v>
      </c>
    </row>
    <row r="1250" spans="1:8">
      <c r="A1250" s="2">
        <v>1249</v>
      </c>
      <c r="B1250" s="2">
        <v>74.699582337597619</v>
      </c>
      <c r="C1250" s="6">
        <v>48.80952380952381</v>
      </c>
      <c r="D1250" s="2">
        <f t="shared" si="76"/>
        <v>-1.5470517956716432</v>
      </c>
      <c r="E1250" s="2">
        <f t="shared" si="77"/>
        <v>1</v>
      </c>
      <c r="F1250" s="3">
        <v>0</v>
      </c>
      <c r="G1250" s="2">
        <f t="shared" si="78"/>
        <v>1.5470517956716432</v>
      </c>
      <c r="H1250">
        <f t="shared" si="79"/>
        <v>0</v>
      </c>
    </row>
    <row r="1251" spans="1:8">
      <c r="A1251" s="2">
        <v>1250</v>
      </c>
      <c r="B1251" s="2">
        <v>69.664157020135292</v>
      </c>
      <c r="C1251" s="6">
        <v>47.61904761904762</v>
      </c>
      <c r="D1251" s="2">
        <f t="shared" si="76"/>
        <v>-1.5414536678938853</v>
      </c>
      <c r="E1251" s="2">
        <f t="shared" si="77"/>
        <v>1</v>
      </c>
      <c r="F1251" s="3">
        <v>0</v>
      </c>
      <c r="G1251" s="2">
        <f t="shared" si="78"/>
        <v>1.5414536678938853</v>
      </c>
      <c r="H1251">
        <f t="shared" si="79"/>
        <v>0</v>
      </c>
    </row>
    <row r="1252" spans="1:8">
      <c r="A1252" s="2">
        <v>1251</v>
      </c>
      <c r="B1252" s="2">
        <v>68.687066504469556</v>
      </c>
      <c r="C1252" s="6">
        <v>47.61904761904762</v>
      </c>
      <c r="D1252" s="2">
        <f t="shared" si="76"/>
        <v>-1.5512245730505425</v>
      </c>
      <c r="E1252" s="2">
        <f t="shared" si="77"/>
        <v>1</v>
      </c>
      <c r="F1252" s="3">
        <v>0</v>
      </c>
      <c r="G1252" s="2">
        <f t="shared" si="78"/>
        <v>1.5512245730505425</v>
      </c>
      <c r="H1252">
        <f t="shared" si="79"/>
        <v>0</v>
      </c>
    </row>
    <row r="1253" spans="1:8">
      <c r="A1253" s="2">
        <v>1252</v>
      </c>
      <c r="B1253" s="2">
        <v>64.111280797356756</v>
      </c>
      <c r="C1253" s="6">
        <v>46.428571428571431</v>
      </c>
      <c r="D1253" s="2">
        <f t="shared" si="76"/>
        <v>-1.5410300491692899</v>
      </c>
      <c r="E1253" s="2">
        <f t="shared" si="77"/>
        <v>1</v>
      </c>
      <c r="F1253" s="3">
        <v>0</v>
      </c>
      <c r="G1253" s="2">
        <f t="shared" si="78"/>
        <v>1.5410300491692899</v>
      </c>
      <c r="H1253">
        <f t="shared" si="79"/>
        <v>0</v>
      </c>
    </row>
    <row r="1254" spans="1:8">
      <c r="A1254" s="2">
        <v>1253</v>
      </c>
      <c r="B1254" s="2">
        <v>61.562994695350703</v>
      </c>
      <c r="C1254" s="6">
        <v>44.047619047619051</v>
      </c>
      <c r="D1254" s="2">
        <f t="shared" si="76"/>
        <v>-1.4546081482845885</v>
      </c>
      <c r="E1254" s="2">
        <f t="shared" si="77"/>
        <v>1</v>
      </c>
      <c r="F1254" s="3">
        <v>0</v>
      </c>
      <c r="G1254" s="2">
        <f t="shared" si="78"/>
        <v>1.4546081482845885</v>
      </c>
      <c r="H1254">
        <f t="shared" si="79"/>
        <v>0</v>
      </c>
    </row>
    <row r="1255" spans="1:8">
      <c r="A1255" s="2">
        <v>1254</v>
      </c>
      <c r="B1255" s="2">
        <v>61.956936653448835</v>
      </c>
      <c r="C1255" s="6">
        <v>42.857142857142854</v>
      </c>
      <c r="D1255" s="2">
        <f t="shared" si="76"/>
        <v>-1.3947163477512259</v>
      </c>
      <c r="E1255" s="2">
        <f t="shared" si="77"/>
        <v>1</v>
      </c>
      <c r="F1255" s="3">
        <v>0</v>
      </c>
      <c r="G1255" s="2">
        <f t="shared" si="78"/>
        <v>1.3947163477512259</v>
      </c>
      <c r="H1255">
        <f t="shared" si="79"/>
        <v>0</v>
      </c>
    </row>
    <row r="1256" spans="1:8">
      <c r="A1256" s="2">
        <v>1255</v>
      </c>
      <c r="B1256" s="2">
        <v>64.076720447583</v>
      </c>
      <c r="C1256" s="6">
        <v>40.476190476190474</v>
      </c>
      <c r="D1256" s="2">
        <f t="shared" si="76"/>
        <v>-1.2616137479051224</v>
      </c>
      <c r="E1256" s="2">
        <f t="shared" si="77"/>
        <v>1</v>
      </c>
      <c r="F1256" s="3">
        <v>0</v>
      </c>
      <c r="G1256" s="2">
        <f t="shared" si="78"/>
        <v>1.2616137479051224</v>
      </c>
      <c r="H1256">
        <f t="shared" si="79"/>
        <v>0</v>
      </c>
    </row>
    <row r="1257" spans="1:8">
      <c r="A1257" s="2">
        <v>1256</v>
      </c>
      <c r="B1257" s="2">
        <v>66.89628189707399</v>
      </c>
      <c r="C1257" s="6">
        <v>39.285714285714285</v>
      </c>
      <c r="D1257" s="2">
        <f t="shared" si="76"/>
        <v>-1.1774657524578314</v>
      </c>
      <c r="E1257" s="2">
        <f t="shared" si="77"/>
        <v>1</v>
      </c>
      <c r="F1257" s="3">
        <v>0</v>
      </c>
      <c r="G1257" s="2">
        <f t="shared" si="78"/>
        <v>1.1774657524578314</v>
      </c>
      <c r="H1257">
        <f t="shared" si="79"/>
        <v>0</v>
      </c>
    </row>
    <row r="1258" spans="1:8">
      <c r="A1258" s="2">
        <v>1257</v>
      </c>
      <c r="B1258" s="2">
        <v>68.522002284742143</v>
      </c>
      <c r="C1258" s="6">
        <v>36.904761904761905</v>
      </c>
      <c r="D1258" s="2">
        <f t="shared" si="76"/>
        <v>-1.0493037866763881</v>
      </c>
      <c r="E1258" s="2">
        <f t="shared" si="77"/>
        <v>1</v>
      </c>
      <c r="F1258" s="3">
        <v>0</v>
      </c>
      <c r="G1258" s="2">
        <f t="shared" si="78"/>
        <v>1.0493037866763881</v>
      </c>
      <c r="H1258">
        <f t="shared" si="79"/>
        <v>0</v>
      </c>
    </row>
    <row r="1259" spans="1:8">
      <c r="A1259" s="2">
        <v>1258</v>
      </c>
      <c r="B1259" s="2">
        <v>71.705384103573948</v>
      </c>
      <c r="C1259" s="6">
        <v>35.714285714285715</v>
      </c>
      <c r="D1259" s="2">
        <f t="shared" si="76"/>
        <v>-0.96151758753568917</v>
      </c>
      <c r="E1259" s="2">
        <f t="shared" si="77"/>
        <v>1</v>
      </c>
      <c r="F1259" s="3">
        <v>0</v>
      </c>
      <c r="G1259" s="2">
        <f t="shared" si="78"/>
        <v>0.96151758753568917</v>
      </c>
      <c r="H1259">
        <f t="shared" si="79"/>
        <v>0</v>
      </c>
    </row>
    <row r="1260" spans="1:8">
      <c r="A1260" s="2">
        <v>1259</v>
      </c>
      <c r="B1260" s="2">
        <v>72.331005451482824</v>
      </c>
      <c r="C1260" s="6">
        <v>35.714285714285715</v>
      </c>
      <c r="D1260" s="2">
        <f t="shared" si="76"/>
        <v>-0.95526137405660039</v>
      </c>
      <c r="E1260" s="2">
        <f t="shared" si="77"/>
        <v>1</v>
      </c>
      <c r="F1260" s="3">
        <v>0</v>
      </c>
      <c r="G1260" s="2">
        <f t="shared" si="78"/>
        <v>0.95526137405660039</v>
      </c>
      <c r="H1260">
        <f t="shared" si="79"/>
        <v>0</v>
      </c>
    </row>
    <row r="1261" spans="1:8">
      <c r="A1261" s="2">
        <v>1260</v>
      </c>
      <c r="B1261" s="2">
        <v>71.137322423667854</v>
      </c>
      <c r="C1261" s="6">
        <v>35.714285714285715</v>
      </c>
      <c r="D1261" s="2">
        <f t="shared" si="76"/>
        <v>-0.96719820433475001</v>
      </c>
      <c r="E1261" s="2">
        <f t="shared" si="77"/>
        <v>1</v>
      </c>
      <c r="F1261" s="3">
        <v>0</v>
      </c>
      <c r="G1261" s="2">
        <f t="shared" si="78"/>
        <v>0.96719820433475001</v>
      </c>
      <c r="H1261">
        <f t="shared" si="79"/>
        <v>0</v>
      </c>
    </row>
    <row r="1262" spans="1:8">
      <c r="A1262" s="2">
        <v>1261</v>
      </c>
      <c r="B1262" s="2">
        <v>71.84758402441885</v>
      </c>
      <c r="C1262" s="6">
        <v>35.714285714285715</v>
      </c>
      <c r="D1262" s="2">
        <f t="shared" si="76"/>
        <v>-0.96009558832724007</v>
      </c>
      <c r="E1262" s="2">
        <f t="shared" si="77"/>
        <v>1</v>
      </c>
      <c r="F1262" s="3">
        <v>0</v>
      </c>
      <c r="G1262" s="2">
        <f t="shared" si="78"/>
        <v>0.96009558832724007</v>
      </c>
      <c r="H1262">
        <f t="shared" si="79"/>
        <v>0</v>
      </c>
    </row>
    <row r="1263" spans="1:8">
      <c r="A1263" s="2">
        <v>1262</v>
      </c>
      <c r="B1263" s="2">
        <v>70.669268653133685</v>
      </c>
      <c r="C1263" s="6">
        <v>33.333333333333336</v>
      </c>
      <c r="D1263" s="2">
        <f t="shared" si="76"/>
        <v>-0.85997398013533</v>
      </c>
      <c r="E1263" s="2">
        <f t="shared" si="77"/>
        <v>1</v>
      </c>
      <c r="F1263" s="3">
        <v>0</v>
      </c>
      <c r="G1263" s="2">
        <f t="shared" si="78"/>
        <v>0.85997398013533</v>
      </c>
      <c r="H1263">
        <f t="shared" si="79"/>
        <v>0</v>
      </c>
    </row>
    <row r="1264" spans="1:8">
      <c r="A1264" s="2">
        <v>1263</v>
      </c>
      <c r="B1264" s="2">
        <v>67.204722853995975</v>
      </c>
      <c r="C1264" s="6">
        <v>29.761904761904763</v>
      </c>
      <c r="D1264" s="2">
        <f t="shared" si="76"/>
        <v>-0.72676229526956393</v>
      </c>
      <c r="E1264" s="2">
        <f t="shared" si="77"/>
        <v>1</v>
      </c>
      <c r="F1264" s="3">
        <v>0</v>
      </c>
      <c r="G1264" s="2">
        <f t="shared" si="78"/>
        <v>0.72676229526956393</v>
      </c>
      <c r="H1264">
        <f t="shared" si="79"/>
        <v>0</v>
      </c>
    </row>
    <row r="1265" spans="1:8">
      <c r="A1265" s="2">
        <v>1264</v>
      </c>
      <c r="B1265" s="2">
        <v>63.573770313219569</v>
      </c>
      <c r="C1265" s="6">
        <v>26.19047619047619</v>
      </c>
      <c r="D1265" s="2">
        <f t="shared" si="76"/>
        <v>-0.59521467782018533</v>
      </c>
      <c r="E1265" s="2">
        <f t="shared" si="77"/>
        <v>1</v>
      </c>
      <c r="F1265" s="3">
        <v>0</v>
      </c>
      <c r="G1265" s="2">
        <f t="shared" si="78"/>
        <v>0.59521467782018533</v>
      </c>
      <c r="H1265">
        <f t="shared" si="79"/>
        <v>0</v>
      </c>
    </row>
    <row r="1266" spans="1:8">
      <c r="A1266" s="2">
        <v>1265</v>
      </c>
      <c r="B1266" s="2">
        <v>61.858470726386436</v>
      </c>
      <c r="C1266" s="6">
        <v>22.61904761904762</v>
      </c>
      <c r="D1266" s="2">
        <f t="shared" si="76"/>
        <v>-0.44451053083137393</v>
      </c>
      <c r="E1266" s="2">
        <f t="shared" si="77"/>
        <v>1</v>
      </c>
      <c r="F1266" s="3">
        <v>0</v>
      </c>
      <c r="G1266" s="2">
        <f t="shared" si="78"/>
        <v>0.44451053083137393</v>
      </c>
      <c r="H1266">
        <f t="shared" si="79"/>
        <v>0</v>
      </c>
    </row>
    <row r="1267" spans="1:8">
      <c r="A1267" s="2">
        <v>1266</v>
      </c>
      <c r="B1267" s="2">
        <v>62.417837467239593</v>
      </c>
      <c r="C1267" s="6">
        <v>20.238095238095237</v>
      </c>
      <c r="D1267" s="2">
        <f t="shared" si="76"/>
        <v>-0.32701210151808036</v>
      </c>
      <c r="E1267" s="2">
        <f t="shared" si="77"/>
        <v>1</v>
      </c>
      <c r="F1267" s="3">
        <v>0</v>
      </c>
      <c r="G1267" s="2">
        <f t="shared" si="78"/>
        <v>0.32701210151808036</v>
      </c>
      <c r="H1267">
        <f t="shared" si="79"/>
        <v>0</v>
      </c>
    </row>
    <row r="1268" spans="1:8">
      <c r="A1268" s="2">
        <v>1267</v>
      </c>
      <c r="B1268" s="2">
        <v>67.710911918364843</v>
      </c>
      <c r="C1268" s="6">
        <v>16.666666666666668</v>
      </c>
      <c r="D1268" s="2">
        <f t="shared" si="76"/>
        <v>-0.10622421414968497</v>
      </c>
      <c r="E1268" s="2">
        <f t="shared" si="77"/>
        <v>1</v>
      </c>
      <c r="F1268" s="3">
        <v>0</v>
      </c>
      <c r="G1268" s="2">
        <f t="shared" si="78"/>
        <v>0.10622421414968497</v>
      </c>
      <c r="H1268">
        <f t="shared" si="79"/>
        <v>0</v>
      </c>
    </row>
    <row r="1269" spans="1:8">
      <c r="A1269" s="2">
        <v>1268</v>
      </c>
      <c r="B1269" s="2">
        <v>76.768516004663994</v>
      </c>
      <c r="C1269" s="6">
        <v>19.047619047619047</v>
      </c>
      <c r="D1269" s="2">
        <f t="shared" si="76"/>
        <v>-0.12755293519145539</v>
      </c>
      <c r="E1269" s="2">
        <f t="shared" si="77"/>
        <v>1</v>
      </c>
      <c r="F1269" s="3">
        <v>0</v>
      </c>
      <c r="G1269" s="2">
        <f t="shared" si="78"/>
        <v>0.12755293519145539</v>
      </c>
      <c r="H1269">
        <f t="shared" si="79"/>
        <v>0</v>
      </c>
    </row>
    <row r="1270" spans="1:8">
      <c r="A1270" s="2">
        <v>1269</v>
      </c>
      <c r="B1270" s="2">
        <v>73.854734065971826</v>
      </c>
      <c r="C1270" s="6">
        <v>21.428571428571427</v>
      </c>
      <c r="D1270" s="2">
        <f t="shared" si="76"/>
        <v>-0.26859551648313884</v>
      </c>
      <c r="E1270" s="2">
        <f t="shared" si="77"/>
        <v>1</v>
      </c>
      <c r="F1270" s="3">
        <v>0</v>
      </c>
      <c r="G1270" s="2">
        <f t="shared" si="78"/>
        <v>0.26859551648313884</v>
      </c>
      <c r="H1270">
        <f t="shared" si="79"/>
        <v>0</v>
      </c>
    </row>
    <row r="1271" spans="1:8">
      <c r="A1271" s="2">
        <v>1270</v>
      </c>
      <c r="B1271" s="2">
        <v>69.813232187476814</v>
      </c>
      <c r="C1271" s="6">
        <v>22.61904761904762</v>
      </c>
      <c r="D1271" s="2">
        <f t="shared" si="76"/>
        <v>-0.36496291622047017</v>
      </c>
      <c r="E1271" s="2">
        <f t="shared" si="77"/>
        <v>1</v>
      </c>
      <c r="F1271" s="3">
        <v>0</v>
      </c>
      <c r="G1271" s="2">
        <f t="shared" si="78"/>
        <v>0.36496291622047017</v>
      </c>
      <c r="H1271">
        <f t="shared" si="79"/>
        <v>0</v>
      </c>
    </row>
    <row r="1272" spans="1:8">
      <c r="A1272" s="2">
        <v>1271</v>
      </c>
      <c r="B1272" s="2">
        <v>68.927983979340809</v>
      </c>
      <c r="C1272" s="6">
        <v>25</v>
      </c>
      <c r="D1272" s="2">
        <f t="shared" si="76"/>
        <v>-0.48572016020659192</v>
      </c>
      <c r="E1272" s="2">
        <f t="shared" si="77"/>
        <v>1</v>
      </c>
      <c r="F1272" s="3">
        <v>0</v>
      </c>
      <c r="G1272" s="2">
        <f t="shared" si="78"/>
        <v>0.48572016020659192</v>
      </c>
      <c r="H1272">
        <f t="shared" si="79"/>
        <v>0</v>
      </c>
    </row>
    <row r="1273" spans="1:8">
      <c r="A1273" s="2">
        <v>1272</v>
      </c>
      <c r="B1273" s="2">
        <v>73.574067202350804</v>
      </c>
      <c r="C1273" s="6">
        <v>26.19047619047619</v>
      </c>
      <c r="D1273" s="2">
        <f t="shared" si="76"/>
        <v>-0.49521170892887301</v>
      </c>
      <c r="E1273" s="2">
        <f t="shared" si="77"/>
        <v>1</v>
      </c>
      <c r="F1273" s="3">
        <v>0</v>
      </c>
      <c r="G1273" s="2">
        <f t="shared" si="78"/>
        <v>0.49521170892887301</v>
      </c>
      <c r="H1273">
        <f t="shared" si="79"/>
        <v>0</v>
      </c>
    </row>
    <row r="1274" spans="1:8">
      <c r="A1274" s="2">
        <v>1273</v>
      </c>
      <c r="B1274" s="2">
        <v>72.279544668734246</v>
      </c>
      <c r="C1274" s="6">
        <v>30.952380952380953</v>
      </c>
      <c r="D1274" s="2">
        <f t="shared" si="76"/>
        <v>-0.73196645807456251</v>
      </c>
      <c r="E1274" s="2">
        <f t="shared" si="77"/>
        <v>1</v>
      </c>
      <c r="F1274" s="3">
        <v>0</v>
      </c>
      <c r="G1274" s="2">
        <f t="shared" si="78"/>
        <v>0.73196645807456251</v>
      </c>
      <c r="H1274">
        <f t="shared" si="79"/>
        <v>0</v>
      </c>
    </row>
    <row r="1275" spans="1:8">
      <c r="A1275" s="2">
        <v>1274</v>
      </c>
      <c r="B1275" s="2">
        <v>67.708716319673343</v>
      </c>
      <c r="C1275" s="6">
        <v>30.952380952380953</v>
      </c>
      <c r="D1275" s="2">
        <f t="shared" si="76"/>
        <v>-0.77767474156517147</v>
      </c>
      <c r="E1275" s="2">
        <f t="shared" si="77"/>
        <v>1</v>
      </c>
      <c r="F1275" s="3">
        <v>0</v>
      </c>
      <c r="G1275" s="2">
        <f t="shared" si="78"/>
        <v>0.77767474156517147</v>
      </c>
      <c r="H1275">
        <f t="shared" si="79"/>
        <v>0</v>
      </c>
    </row>
    <row r="1276" spans="1:8">
      <c r="A1276" s="2">
        <v>1275</v>
      </c>
      <c r="B1276" s="2">
        <v>66.363185624981156</v>
      </c>
      <c r="C1276" s="6">
        <v>32.142857142857146</v>
      </c>
      <c r="D1276" s="2">
        <f t="shared" si="76"/>
        <v>-0.84708242946447432</v>
      </c>
      <c r="E1276" s="2">
        <f t="shared" si="77"/>
        <v>1</v>
      </c>
      <c r="F1276" s="3">
        <v>0</v>
      </c>
      <c r="G1276" s="2">
        <f t="shared" si="78"/>
        <v>0.84708242946447432</v>
      </c>
      <c r="H1276">
        <f t="shared" si="79"/>
        <v>0</v>
      </c>
    </row>
    <row r="1277" spans="1:8">
      <c r="A1277" s="2">
        <v>1276</v>
      </c>
      <c r="B1277" s="2">
        <v>61.36700951096222</v>
      </c>
      <c r="C1277" s="6">
        <v>33.333333333333336</v>
      </c>
      <c r="D1277" s="2">
        <f t="shared" si="76"/>
        <v>-0.95299657155704465</v>
      </c>
      <c r="E1277" s="2">
        <f t="shared" si="77"/>
        <v>1</v>
      </c>
      <c r="F1277" s="3">
        <v>0</v>
      </c>
      <c r="G1277" s="2">
        <f t="shared" si="78"/>
        <v>0.95299657155704465</v>
      </c>
      <c r="H1277">
        <f t="shared" si="79"/>
        <v>0</v>
      </c>
    </row>
    <row r="1278" spans="1:8">
      <c r="A1278" s="2">
        <v>1277</v>
      </c>
      <c r="B1278" s="2">
        <v>58.19544341926062</v>
      </c>
      <c r="C1278" s="6">
        <v>34.523809523809526</v>
      </c>
      <c r="D1278" s="2">
        <f t="shared" si="76"/>
        <v>-1.0406646134264417</v>
      </c>
      <c r="E1278" s="2">
        <f t="shared" si="77"/>
        <v>1</v>
      </c>
      <c r="F1278" s="3">
        <v>0</v>
      </c>
      <c r="G1278" s="2">
        <f t="shared" si="78"/>
        <v>1.0406646134264417</v>
      </c>
      <c r="H1278">
        <f t="shared" si="79"/>
        <v>0</v>
      </c>
    </row>
    <row r="1279" spans="1:8">
      <c r="A1279" s="2">
        <v>1278</v>
      </c>
      <c r="B1279" s="2">
        <v>57.709071512613299</v>
      </c>
      <c r="C1279" s="6">
        <v>34.523809523809526</v>
      </c>
      <c r="D1279" s="2">
        <f t="shared" si="76"/>
        <v>-1.045528332492915</v>
      </c>
      <c r="E1279" s="2">
        <f t="shared" si="77"/>
        <v>1</v>
      </c>
      <c r="F1279" s="3">
        <v>0</v>
      </c>
      <c r="G1279" s="2">
        <f t="shared" si="78"/>
        <v>1.045528332492915</v>
      </c>
      <c r="H1279">
        <f t="shared" si="79"/>
        <v>0</v>
      </c>
    </row>
    <row r="1280" spans="1:8">
      <c r="A1280" s="2">
        <v>1279</v>
      </c>
      <c r="B1280" s="2">
        <v>58.790452198970335</v>
      </c>
      <c r="C1280" s="6">
        <v>35.714285714285715</v>
      </c>
      <c r="D1280" s="2">
        <f t="shared" si="76"/>
        <v>-1.0906669065817254</v>
      </c>
      <c r="E1280" s="2">
        <f t="shared" si="77"/>
        <v>1</v>
      </c>
      <c r="F1280" s="3">
        <v>0</v>
      </c>
      <c r="G1280" s="2">
        <f t="shared" si="78"/>
        <v>1.0906669065817254</v>
      </c>
      <c r="H1280">
        <f t="shared" si="79"/>
        <v>0</v>
      </c>
    </row>
    <row r="1281" spans="1:8">
      <c r="A1281" s="2">
        <v>1280</v>
      </c>
      <c r="B1281" s="2">
        <v>59.890290643719304</v>
      </c>
      <c r="C1281" s="6">
        <v>35.714285714285715</v>
      </c>
      <c r="D1281" s="2">
        <f t="shared" si="76"/>
        <v>-1.0796685221342357</v>
      </c>
      <c r="E1281" s="2">
        <f t="shared" si="77"/>
        <v>1</v>
      </c>
      <c r="F1281" s="3">
        <v>0</v>
      </c>
      <c r="G1281" s="2">
        <f t="shared" si="78"/>
        <v>1.0796685221342357</v>
      </c>
      <c r="H1281">
        <f t="shared" si="79"/>
        <v>0</v>
      </c>
    </row>
    <row r="1282" spans="1:8">
      <c r="A1282" s="2">
        <v>1281</v>
      </c>
      <c r="B1282" s="2">
        <v>60.313234143723037</v>
      </c>
      <c r="C1282" s="6">
        <v>35.714285714285715</v>
      </c>
      <c r="D1282" s="2">
        <f t="shared" ref="D1282:D1345" si="80">B1282*1/100-C1282*4.7/100</f>
        <v>-1.0754390871341983</v>
      </c>
      <c r="E1282" s="2">
        <f t="shared" ref="E1282:E1345" si="81">IF(D1282&lt;0,1,0)</f>
        <v>1</v>
      </c>
      <c r="F1282" s="3">
        <v>0</v>
      </c>
      <c r="G1282" s="2">
        <f t="shared" si="78"/>
        <v>1.0754390871341983</v>
      </c>
      <c r="H1282">
        <f t="shared" si="79"/>
        <v>0</v>
      </c>
    </row>
    <row r="1283" spans="1:8">
      <c r="A1283" s="2">
        <v>1282</v>
      </c>
      <c r="B1283" s="2">
        <v>62.577698839194184</v>
      </c>
      <c r="C1283" s="6">
        <v>35.714285714285715</v>
      </c>
      <c r="D1283" s="2">
        <f t="shared" si="80"/>
        <v>-1.0527944401794866</v>
      </c>
      <c r="E1283" s="2">
        <f t="shared" si="81"/>
        <v>1</v>
      </c>
      <c r="F1283" s="3">
        <v>0</v>
      </c>
      <c r="G1283" s="2">
        <f t="shared" ref="G1283:G1346" si="82">IF(AND(D1283&gt;-3.11387,D1283&lt;0),-D1283,0)</f>
        <v>1.0527944401794866</v>
      </c>
      <c r="H1283">
        <f t="shared" ref="H1283:H1346" si="83">IF(D1283&lt;-3.11387,-D1283,0)</f>
        <v>0</v>
      </c>
    </row>
    <row r="1284" spans="1:8">
      <c r="A1284" s="2">
        <v>1283</v>
      </c>
      <c r="B1284" s="2">
        <v>63.166326420470639</v>
      </c>
      <c r="C1284" s="6">
        <v>35.714285714285715</v>
      </c>
      <c r="D1284" s="2">
        <f t="shared" si="80"/>
        <v>-1.0469081643667222</v>
      </c>
      <c r="E1284" s="2">
        <f t="shared" si="81"/>
        <v>1</v>
      </c>
      <c r="F1284" s="3">
        <v>0</v>
      </c>
      <c r="G1284" s="2">
        <f t="shared" si="82"/>
        <v>1.0469081643667222</v>
      </c>
      <c r="H1284">
        <f t="shared" si="83"/>
        <v>0</v>
      </c>
    </row>
    <row r="1285" spans="1:8">
      <c r="A1285" s="2">
        <v>1284</v>
      </c>
      <c r="B1285" s="2">
        <v>62.116161286439784</v>
      </c>
      <c r="C1285" s="6">
        <v>36.904761904761905</v>
      </c>
      <c r="D1285" s="2">
        <f t="shared" si="80"/>
        <v>-1.1133621966594118</v>
      </c>
      <c r="E1285" s="2">
        <f t="shared" si="81"/>
        <v>1</v>
      </c>
      <c r="F1285" s="3">
        <v>0</v>
      </c>
      <c r="G1285" s="2">
        <f t="shared" si="82"/>
        <v>1.1133621966594118</v>
      </c>
      <c r="H1285">
        <f t="shared" si="83"/>
        <v>0</v>
      </c>
    </row>
    <row r="1286" spans="1:8">
      <c r="A1286" s="2">
        <v>1285</v>
      </c>
      <c r="B1286" s="2">
        <v>62.31504478384592</v>
      </c>
      <c r="C1286" s="6">
        <v>36.904761904761905</v>
      </c>
      <c r="D1286" s="2">
        <f t="shared" si="80"/>
        <v>-1.1113733616853505</v>
      </c>
      <c r="E1286" s="2">
        <f t="shared" si="81"/>
        <v>1</v>
      </c>
      <c r="F1286" s="3">
        <v>0</v>
      </c>
      <c r="G1286" s="2">
        <f t="shared" si="82"/>
        <v>1.1113733616853505</v>
      </c>
      <c r="H1286">
        <f t="shared" si="83"/>
        <v>0</v>
      </c>
    </row>
    <row r="1287" spans="1:8">
      <c r="A1287" s="2">
        <v>1286</v>
      </c>
      <c r="B1287" s="2">
        <v>60.22785435309661</v>
      </c>
      <c r="C1287" s="6">
        <v>35.714285714285715</v>
      </c>
      <c r="D1287" s="2">
        <f t="shared" si="80"/>
        <v>-1.0762928850404625</v>
      </c>
      <c r="E1287" s="2">
        <f t="shared" si="81"/>
        <v>1</v>
      </c>
      <c r="F1287" s="3">
        <v>0</v>
      </c>
      <c r="G1287" s="2">
        <f t="shared" si="82"/>
        <v>1.0762928850404625</v>
      </c>
      <c r="H1287">
        <f t="shared" si="83"/>
        <v>0</v>
      </c>
    </row>
    <row r="1288" spans="1:8">
      <c r="A1288" s="2">
        <v>1287</v>
      </c>
      <c r="B1288" s="2">
        <v>55.367719436548924</v>
      </c>
      <c r="C1288" s="6">
        <v>34.523809523809526</v>
      </c>
      <c r="D1288" s="2">
        <f t="shared" si="80"/>
        <v>-1.0689418532535586</v>
      </c>
      <c r="E1288" s="2">
        <f t="shared" si="81"/>
        <v>1</v>
      </c>
      <c r="F1288" s="3">
        <v>0</v>
      </c>
      <c r="G1288" s="2">
        <f t="shared" si="82"/>
        <v>1.0689418532535586</v>
      </c>
      <c r="H1288">
        <f t="shared" si="83"/>
        <v>0</v>
      </c>
    </row>
    <row r="1289" spans="1:8">
      <c r="A1289" s="2">
        <v>1288</v>
      </c>
      <c r="B1289" s="2">
        <v>51.368914357765526</v>
      </c>
      <c r="C1289" s="6">
        <v>34.523809523809526</v>
      </c>
      <c r="D1289" s="2">
        <f t="shared" si="80"/>
        <v>-1.1089299040413927</v>
      </c>
      <c r="E1289" s="2">
        <f t="shared" si="81"/>
        <v>1</v>
      </c>
      <c r="F1289" s="3">
        <v>0</v>
      </c>
      <c r="G1289" s="2">
        <f t="shared" si="82"/>
        <v>1.1089299040413927</v>
      </c>
      <c r="H1289">
        <f t="shared" si="83"/>
        <v>0</v>
      </c>
    </row>
    <row r="1290" spans="1:8">
      <c r="A1290" s="2">
        <v>1289</v>
      </c>
      <c r="B1290" s="2">
        <v>49.858132257433709</v>
      </c>
      <c r="C1290" s="6">
        <v>35.714285714285715</v>
      </c>
      <c r="D1290" s="2">
        <f t="shared" si="80"/>
        <v>-1.1799901059970916</v>
      </c>
      <c r="E1290" s="2">
        <f t="shared" si="81"/>
        <v>1</v>
      </c>
      <c r="F1290" s="3">
        <v>0</v>
      </c>
      <c r="G1290" s="2">
        <f t="shared" si="82"/>
        <v>1.1799901059970916</v>
      </c>
      <c r="H1290">
        <f t="shared" si="83"/>
        <v>0</v>
      </c>
    </row>
    <row r="1291" spans="1:8">
      <c r="A1291" s="2">
        <v>1290</v>
      </c>
      <c r="B1291" s="2">
        <v>51.263122096844313</v>
      </c>
      <c r="C1291" s="6">
        <v>38.095238095238095</v>
      </c>
      <c r="D1291" s="2">
        <f t="shared" si="80"/>
        <v>-1.2778449695077474</v>
      </c>
      <c r="E1291" s="2">
        <f t="shared" si="81"/>
        <v>1</v>
      </c>
      <c r="F1291" s="3">
        <v>0</v>
      </c>
      <c r="G1291" s="2">
        <f t="shared" si="82"/>
        <v>1.2778449695077474</v>
      </c>
      <c r="H1291">
        <f t="shared" si="83"/>
        <v>0</v>
      </c>
    </row>
    <row r="1292" spans="1:8">
      <c r="A1292" s="2">
        <v>1291</v>
      </c>
      <c r="B1292" s="2">
        <v>58.278402067514421</v>
      </c>
      <c r="C1292" s="6">
        <v>39.285714285714285</v>
      </c>
      <c r="D1292" s="2">
        <f t="shared" si="80"/>
        <v>-1.2636445507534271</v>
      </c>
      <c r="E1292" s="2">
        <f t="shared" si="81"/>
        <v>1</v>
      </c>
      <c r="F1292" s="3">
        <v>0</v>
      </c>
      <c r="G1292" s="2">
        <f t="shared" si="82"/>
        <v>1.2636445507534271</v>
      </c>
      <c r="H1292">
        <f t="shared" si="83"/>
        <v>0</v>
      </c>
    </row>
    <row r="1293" spans="1:8">
      <c r="A1293" s="2">
        <v>1292</v>
      </c>
      <c r="B1293" s="2">
        <v>69.561375076916903</v>
      </c>
      <c r="C1293" s="6">
        <v>44.047619047619051</v>
      </c>
      <c r="D1293" s="2">
        <f t="shared" si="80"/>
        <v>-1.3746243444689266</v>
      </c>
      <c r="E1293" s="2">
        <f t="shared" si="81"/>
        <v>1</v>
      </c>
      <c r="F1293" s="3">
        <v>0</v>
      </c>
      <c r="G1293" s="2">
        <f t="shared" si="82"/>
        <v>1.3746243444689266</v>
      </c>
      <c r="H1293">
        <f t="shared" si="83"/>
        <v>0</v>
      </c>
    </row>
    <row r="1294" spans="1:8">
      <c r="A1294" s="2">
        <v>1293</v>
      </c>
      <c r="B1294" s="2">
        <v>68.849126543737171</v>
      </c>
      <c r="C1294" s="6">
        <v>48.80952380952381</v>
      </c>
      <c r="D1294" s="2">
        <f t="shared" si="80"/>
        <v>-1.6055563536102477</v>
      </c>
      <c r="E1294" s="2">
        <f t="shared" si="81"/>
        <v>1</v>
      </c>
      <c r="F1294" s="3">
        <v>0</v>
      </c>
      <c r="G1294" s="2">
        <f t="shared" si="82"/>
        <v>1.6055563536102477</v>
      </c>
      <c r="H1294">
        <f t="shared" si="83"/>
        <v>0</v>
      </c>
    </row>
    <row r="1295" spans="1:8">
      <c r="A1295" s="2">
        <v>1294</v>
      </c>
      <c r="B1295" s="2">
        <v>65.785256792604685</v>
      </c>
      <c r="C1295" s="6">
        <v>53.571428571428569</v>
      </c>
      <c r="D1295" s="2">
        <f t="shared" si="80"/>
        <v>-1.8600045749310961</v>
      </c>
      <c r="E1295" s="2">
        <f t="shared" si="81"/>
        <v>1</v>
      </c>
      <c r="F1295" s="3">
        <v>0</v>
      </c>
      <c r="G1295" s="2">
        <f t="shared" si="82"/>
        <v>1.8600045749310961</v>
      </c>
      <c r="H1295">
        <f t="shared" si="83"/>
        <v>0</v>
      </c>
    </row>
    <row r="1296" spans="1:8">
      <c r="A1296" s="2">
        <v>1295</v>
      </c>
      <c r="B1296" s="2">
        <v>64.491966310525001</v>
      </c>
      <c r="C1296" s="6">
        <v>53.571428571428569</v>
      </c>
      <c r="D1296" s="2">
        <f t="shared" si="80"/>
        <v>-1.8729374797518927</v>
      </c>
      <c r="E1296" s="2">
        <f t="shared" si="81"/>
        <v>1</v>
      </c>
      <c r="F1296" s="3">
        <v>0</v>
      </c>
      <c r="G1296" s="2">
        <f t="shared" si="82"/>
        <v>1.8729374797518927</v>
      </c>
      <c r="H1296">
        <f t="shared" si="83"/>
        <v>0</v>
      </c>
    </row>
    <row r="1297" spans="1:8">
      <c r="A1297" s="2">
        <v>1296</v>
      </c>
      <c r="B1297" s="2">
        <v>68.616664655440985</v>
      </c>
      <c r="C1297" s="6">
        <v>53.571428571428569</v>
      </c>
      <c r="D1297" s="2">
        <f t="shared" si="80"/>
        <v>-1.831690496302733</v>
      </c>
      <c r="E1297" s="2">
        <f t="shared" si="81"/>
        <v>1</v>
      </c>
      <c r="F1297" s="3">
        <v>0</v>
      </c>
      <c r="G1297" s="2">
        <f t="shared" si="82"/>
        <v>1.831690496302733</v>
      </c>
      <c r="H1297">
        <f t="shared" si="83"/>
        <v>0</v>
      </c>
    </row>
    <row r="1298" spans="1:8">
      <c r="A1298" s="2">
        <v>1297</v>
      </c>
      <c r="B1298" s="2">
        <v>67.554476662327886</v>
      </c>
      <c r="C1298" s="6">
        <v>61.904761904761905</v>
      </c>
      <c r="D1298" s="2">
        <f t="shared" si="80"/>
        <v>-2.2339790429005308</v>
      </c>
      <c r="E1298" s="2">
        <f t="shared" si="81"/>
        <v>1</v>
      </c>
      <c r="F1298" s="3">
        <v>0</v>
      </c>
      <c r="G1298" s="2">
        <f t="shared" si="82"/>
        <v>2.2339790429005308</v>
      </c>
      <c r="H1298">
        <f t="shared" si="83"/>
        <v>0</v>
      </c>
    </row>
    <row r="1299" spans="1:8">
      <c r="A1299" s="2">
        <v>1298</v>
      </c>
      <c r="B1299" s="2">
        <v>63.72323826411457</v>
      </c>
      <c r="C1299" s="6">
        <v>59.523809523809526</v>
      </c>
      <c r="D1299" s="2">
        <f t="shared" si="80"/>
        <v>-2.160386664977902</v>
      </c>
      <c r="E1299" s="2">
        <f t="shared" si="81"/>
        <v>1</v>
      </c>
      <c r="F1299" s="3">
        <v>0</v>
      </c>
      <c r="G1299" s="2">
        <f t="shared" si="82"/>
        <v>2.160386664977902</v>
      </c>
      <c r="H1299">
        <f t="shared" si="83"/>
        <v>0</v>
      </c>
    </row>
    <row r="1300" spans="1:8">
      <c r="A1300" s="2">
        <v>1299</v>
      </c>
      <c r="B1300" s="2">
        <v>63.376023740083454</v>
      </c>
      <c r="C1300" s="6">
        <v>58.333333333333336</v>
      </c>
      <c r="D1300" s="2">
        <f t="shared" si="80"/>
        <v>-2.107906429265832</v>
      </c>
      <c r="E1300" s="2">
        <f t="shared" si="81"/>
        <v>1</v>
      </c>
      <c r="F1300" s="3">
        <v>0</v>
      </c>
      <c r="G1300" s="2">
        <f t="shared" si="82"/>
        <v>2.107906429265832</v>
      </c>
      <c r="H1300">
        <f t="shared" si="83"/>
        <v>0</v>
      </c>
    </row>
    <row r="1301" spans="1:8">
      <c r="A1301" s="2">
        <v>1300</v>
      </c>
      <c r="B1301" s="2">
        <v>59.550973217148162</v>
      </c>
      <c r="C1301" s="6">
        <v>57.142857142857146</v>
      </c>
      <c r="D1301" s="2">
        <f t="shared" si="80"/>
        <v>-2.0902045535428044</v>
      </c>
      <c r="E1301" s="2">
        <f t="shared" si="81"/>
        <v>1</v>
      </c>
      <c r="F1301" s="3">
        <v>0</v>
      </c>
      <c r="G1301" s="2">
        <f t="shared" si="82"/>
        <v>2.0902045535428044</v>
      </c>
      <c r="H1301">
        <f t="shared" si="83"/>
        <v>0</v>
      </c>
    </row>
    <row r="1302" spans="1:8">
      <c r="A1302" s="2">
        <v>1301</v>
      </c>
      <c r="B1302" s="2">
        <v>57.885911567391254</v>
      </c>
      <c r="C1302" s="6">
        <v>58.333333333333336</v>
      </c>
      <c r="D1302" s="2">
        <f t="shared" si="80"/>
        <v>-2.162807550992754</v>
      </c>
      <c r="E1302" s="2">
        <f t="shared" si="81"/>
        <v>1</v>
      </c>
      <c r="F1302" s="3">
        <v>0</v>
      </c>
      <c r="G1302" s="2">
        <f t="shared" si="82"/>
        <v>2.162807550992754</v>
      </c>
      <c r="H1302">
        <f t="shared" si="83"/>
        <v>0</v>
      </c>
    </row>
    <row r="1303" spans="1:8">
      <c r="A1303" s="2">
        <v>1302</v>
      </c>
      <c r="B1303" s="2">
        <v>60.879818282371332</v>
      </c>
      <c r="C1303" s="6">
        <v>58.333333333333336</v>
      </c>
      <c r="D1303" s="2">
        <f t="shared" si="80"/>
        <v>-2.1328684838429535</v>
      </c>
      <c r="E1303" s="2">
        <f t="shared" si="81"/>
        <v>1</v>
      </c>
      <c r="F1303" s="3">
        <v>0</v>
      </c>
      <c r="G1303" s="2">
        <f t="shared" si="82"/>
        <v>2.1328684838429535</v>
      </c>
      <c r="H1303">
        <f t="shared" si="83"/>
        <v>0</v>
      </c>
    </row>
    <row r="1304" spans="1:8">
      <c r="A1304" s="2">
        <v>1303</v>
      </c>
      <c r="B1304" s="2">
        <v>67.526607441760049</v>
      </c>
      <c r="C1304" s="6">
        <v>59.523809523809526</v>
      </c>
      <c r="D1304" s="2">
        <f t="shared" si="80"/>
        <v>-2.1223529732014468</v>
      </c>
      <c r="E1304" s="2">
        <f t="shared" si="81"/>
        <v>1</v>
      </c>
      <c r="F1304" s="3">
        <v>0</v>
      </c>
      <c r="G1304" s="2">
        <f t="shared" si="82"/>
        <v>2.1223529732014468</v>
      </c>
      <c r="H1304">
        <f t="shared" si="83"/>
        <v>0</v>
      </c>
    </row>
    <row r="1305" spans="1:8">
      <c r="A1305" s="2">
        <v>1304</v>
      </c>
      <c r="B1305" s="2">
        <v>75.197727010673958</v>
      </c>
      <c r="C1305" s="6">
        <v>57.142857142857146</v>
      </c>
      <c r="D1305" s="2">
        <f t="shared" si="80"/>
        <v>-1.9337370156075464</v>
      </c>
      <c r="E1305" s="2">
        <f t="shared" si="81"/>
        <v>1</v>
      </c>
      <c r="F1305" s="3">
        <v>0</v>
      </c>
      <c r="G1305" s="2">
        <f t="shared" si="82"/>
        <v>1.9337370156075464</v>
      </c>
      <c r="H1305">
        <f t="shared" si="83"/>
        <v>0</v>
      </c>
    </row>
    <row r="1306" spans="1:8">
      <c r="A1306" s="2">
        <v>1305</v>
      </c>
      <c r="B1306" s="2">
        <v>77.341456792773457</v>
      </c>
      <c r="C1306" s="6">
        <v>54.761904761904759</v>
      </c>
      <c r="D1306" s="2">
        <f t="shared" si="80"/>
        <v>-1.8003949558817891</v>
      </c>
      <c r="E1306" s="2">
        <f t="shared" si="81"/>
        <v>1</v>
      </c>
      <c r="F1306" s="3">
        <v>0</v>
      </c>
      <c r="G1306" s="2">
        <f t="shared" si="82"/>
        <v>1.8003949558817891</v>
      </c>
      <c r="H1306">
        <f t="shared" si="83"/>
        <v>0</v>
      </c>
    </row>
    <row r="1307" spans="1:8">
      <c r="A1307" s="2">
        <v>1306</v>
      </c>
      <c r="B1307" s="2">
        <v>77.840742993052103</v>
      </c>
      <c r="C1307" s="6">
        <v>52.38095238095238</v>
      </c>
      <c r="D1307" s="2">
        <f t="shared" si="80"/>
        <v>-1.683497331974241</v>
      </c>
      <c r="E1307" s="2">
        <f t="shared" si="81"/>
        <v>1</v>
      </c>
      <c r="F1307" s="3">
        <v>0</v>
      </c>
      <c r="G1307" s="2">
        <f t="shared" si="82"/>
        <v>1.683497331974241</v>
      </c>
      <c r="H1307">
        <f t="shared" si="83"/>
        <v>0</v>
      </c>
    </row>
    <row r="1308" spans="1:8">
      <c r="A1308" s="2">
        <v>1307</v>
      </c>
      <c r="B1308" s="2">
        <v>76.170716313689539</v>
      </c>
      <c r="C1308" s="6">
        <v>51.19047619047619</v>
      </c>
      <c r="D1308" s="2">
        <f t="shared" si="80"/>
        <v>-1.6442452178154854</v>
      </c>
      <c r="E1308" s="2">
        <f t="shared" si="81"/>
        <v>1</v>
      </c>
      <c r="F1308" s="3">
        <v>0</v>
      </c>
      <c r="G1308" s="2">
        <f t="shared" si="82"/>
        <v>1.6442452178154854</v>
      </c>
      <c r="H1308">
        <f t="shared" si="83"/>
        <v>0</v>
      </c>
    </row>
    <row r="1309" spans="1:8">
      <c r="A1309" s="2">
        <v>1308</v>
      </c>
      <c r="B1309" s="2">
        <v>74.437077110392664</v>
      </c>
      <c r="C1309" s="6">
        <v>48.80952380952381</v>
      </c>
      <c r="D1309" s="2">
        <f t="shared" si="80"/>
        <v>-1.5496768479436926</v>
      </c>
      <c r="E1309" s="2">
        <f t="shared" si="81"/>
        <v>1</v>
      </c>
      <c r="F1309" s="3">
        <v>0</v>
      </c>
      <c r="G1309" s="2">
        <f t="shared" si="82"/>
        <v>1.5496768479436926</v>
      </c>
      <c r="H1309">
        <f t="shared" si="83"/>
        <v>0</v>
      </c>
    </row>
    <row r="1310" spans="1:8">
      <c r="A1310" s="2">
        <v>1309</v>
      </c>
      <c r="B1310" s="2">
        <v>73.09366376454345</v>
      </c>
      <c r="C1310" s="6">
        <v>47.61904761904762</v>
      </c>
      <c r="D1310" s="2">
        <f t="shared" si="80"/>
        <v>-1.5071586004498037</v>
      </c>
      <c r="E1310" s="2">
        <f t="shared" si="81"/>
        <v>1</v>
      </c>
      <c r="F1310" s="3">
        <v>0</v>
      </c>
      <c r="G1310" s="2">
        <f t="shared" si="82"/>
        <v>1.5071586004498037</v>
      </c>
      <c r="H1310">
        <f t="shared" si="83"/>
        <v>0</v>
      </c>
    </row>
    <row r="1311" spans="1:8">
      <c r="A1311" s="2">
        <v>1310</v>
      </c>
      <c r="B1311" s="2">
        <v>71.435285572438673</v>
      </c>
      <c r="C1311" s="6">
        <v>46.428571428571431</v>
      </c>
      <c r="D1311" s="2">
        <f t="shared" si="80"/>
        <v>-1.4677900014184706</v>
      </c>
      <c r="E1311" s="2">
        <f t="shared" si="81"/>
        <v>1</v>
      </c>
      <c r="F1311" s="3">
        <v>0</v>
      </c>
      <c r="G1311" s="2">
        <f t="shared" si="82"/>
        <v>1.4677900014184706</v>
      </c>
      <c r="H1311">
        <f t="shared" si="83"/>
        <v>0</v>
      </c>
    </row>
    <row r="1312" spans="1:8">
      <c r="A1312" s="2">
        <v>1311</v>
      </c>
      <c r="B1312" s="2">
        <v>69.324951598249314</v>
      </c>
      <c r="C1312" s="6">
        <v>44.047619047619051</v>
      </c>
      <c r="D1312" s="2">
        <f t="shared" si="80"/>
        <v>-1.3769885792556023</v>
      </c>
      <c r="E1312" s="2">
        <f t="shared" si="81"/>
        <v>1</v>
      </c>
      <c r="F1312" s="3">
        <v>0</v>
      </c>
      <c r="G1312" s="2">
        <f t="shared" si="82"/>
        <v>1.3769885792556023</v>
      </c>
      <c r="H1312">
        <f t="shared" si="83"/>
        <v>0</v>
      </c>
    </row>
    <row r="1313" spans="1:8">
      <c r="A1313" s="2">
        <v>1312</v>
      </c>
      <c r="B1313" s="2">
        <v>65.243332096423131</v>
      </c>
      <c r="C1313" s="6">
        <v>41.666666666666664</v>
      </c>
      <c r="D1313" s="2">
        <f t="shared" si="80"/>
        <v>-1.305900012369102</v>
      </c>
      <c r="E1313" s="2">
        <f t="shared" si="81"/>
        <v>1</v>
      </c>
      <c r="F1313" s="3">
        <v>0</v>
      </c>
      <c r="G1313" s="2">
        <f t="shared" si="82"/>
        <v>1.305900012369102</v>
      </c>
      <c r="H1313">
        <f t="shared" si="83"/>
        <v>0</v>
      </c>
    </row>
    <row r="1314" spans="1:8">
      <c r="A1314" s="2">
        <v>1313</v>
      </c>
      <c r="B1314" s="2">
        <v>63.429511347340416</v>
      </c>
      <c r="C1314" s="6">
        <v>41.666666666666664</v>
      </c>
      <c r="D1314" s="2">
        <f t="shared" si="80"/>
        <v>-1.3240382198599292</v>
      </c>
      <c r="E1314" s="2">
        <f t="shared" si="81"/>
        <v>1</v>
      </c>
      <c r="F1314" s="3">
        <v>0</v>
      </c>
      <c r="G1314" s="2">
        <f t="shared" si="82"/>
        <v>1.3240382198599292</v>
      </c>
      <c r="H1314">
        <f t="shared" si="83"/>
        <v>0</v>
      </c>
    </row>
    <row r="1315" spans="1:8">
      <c r="A1315" s="2">
        <v>1314</v>
      </c>
      <c r="B1315" s="2">
        <v>63.162387844760595</v>
      </c>
      <c r="C1315" s="6">
        <v>41.666666666666664</v>
      </c>
      <c r="D1315" s="2">
        <f t="shared" si="80"/>
        <v>-1.3267094548857274</v>
      </c>
      <c r="E1315" s="2">
        <f t="shared" si="81"/>
        <v>1</v>
      </c>
      <c r="F1315" s="3">
        <v>0</v>
      </c>
      <c r="G1315" s="2">
        <f t="shared" si="82"/>
        <v>1.3267094548857274</v>
      </c>
      <c r="H1315">
        <f t="shared" si="83"/>
        <v>0</v>
      </c>
    </row>
    <row r="1316" spans="1:8">
      <c r="A1316" s="2">
        <v>1315</v>
      </c>
      <c r="B1316" s="2">
        <v>68.139926686029156</v>
      </c>
      <c r="C1316" s="6">
        <v>40.476190476190474</v>
      </c>
      <c r="D1316" s="2">
        <f t="shared" si="80"/>
        <v>-1.220981685520661</v>
      </c>
      <c r="E1316" s="2">
        <f t="shared" si="81"/>
        <v>1</v>
      </c>
      <c r="F1316" s="3">
        <v>0</v>
      </c>
      <c r="G1316" s="2">
        <f t="shared" si="82"/>
        <v>1.220981685520661</v>
      </c>
      <c r="H1316">
        <f t="shared" si="83"/>
        <v>0</v>
      </c>
    </row>
    <row r="1317" spans="1:8">
      <c r="A1317" s="2">
        <v>1316</v>
      </c>
      <c r="B1317" s="2">
        <v>78.574072956016138</v>
      </c>
      <c r="C1317" s="6">
        <v>46.428571428571431</v>
      </c>
      <c r="D1317" s="2">
        <f t="shared" si="80"/>
        <v>-1.3964021275826961</v>
      </c>
      <c r="E1317" s="2">
        <f t="shared" si="81"/>
        <v>1</v>
      </c>
      <c r="F1317" s="3">
        <v>0</v>
      </c>
      <c r="G1317" s="2">
        <f t="shared" si="82"/>
        <v>1.3964021275826961</v>
      </c>
      <c r="H1317">
        <f t="shared" si="83"/>
        <v>0</v>
      </c>
    </row>
    <row r="1318" spans="1:8">
      <c r="A1318" s="2">
        <v>1317</v>
      </c>
      <c r="B1318" s="2">
        <v>74.578127832481499</v>
      </c>
      <c r="C1318" s="6">
        <v>52.38095238095238</v>
      </c>
      <c r="D1318" s="2">
        <f t="shared" si="80"/>
        <v>-1.716123483579947</v>
      </c>
      <c r="E1318" s="2">
        <f t="shared" si="81"/>
        <v>1</v>
      </c>
      <c r="F1318" s="3">
        <v>0</v>
      </c>
      <c r="G1318" s="2">
        <f t="shared" si="82"/>
        <v>1.716123483579947</v>
      </c>
      <c r="H1318">
        <f t="shared" si="83"/>
        <v>0</v>
      </c>
    </row>
    <row r="1319" spans="1:8">
      <c r="A1319" s="2">
        <v>1318</v>
      </c>
      <c r="B1319" s="2">
        <v>69.122230789642998</v>
      </c>
      <c r="C1319" s="6">
        <v>58.333333333333336</v>
      </c>
      <c r="D1319" s="2">
        <f t="shared" si="80"/>
        <v>-2.0504443587702368</v>
      </c>
      <c r="E1319" s="2">
        <f t="shared" si="81"/>
        <v>1</v>
      </c>
      <c r="F1319" s="3">
        <v>0</v>
      </c>
      <c r="G1319" s="2">
        <f t="shared" si="82"/>
        <v>2.0504443587702368</v>
      </c>
      <c r="H1319">
        <f t="shared" si="83"/>
        <v>0</v>
      </c>
    </row>
    <row r="1320" spans="1:8">
      <c r="A1320" s="2">
        <v>1319</v>
      </c>
      <c r="B1320" s="2">
        <v>66.841754027124622</v>
      </c>
      <c r="C1320" s="6">
        <v>59.523809523809526</v>
      </c>
      <c r="D1320" s="2">
        <f t="shared" si="80"/>
        <v>-2.1292015073478012</v>
      </c>
      <c r="E1320" s="2">
        <f t="shared" si="81"/>
        <v>1</v>
      </c>
      <c r="F1320" s="3">
        <v>0</v>
      </c>
      <c r="G1320" s="2">
        <f t="shared" si="82"/>
        <v>2.1292015073478012</v>
      </c>
      <c r="H1320">
        <f t="shared" si="83"/>
        <v>0</v>
      </c>
    </row>
    <row r="1321" spans="1:8">
      <c r="A1321" s="2">
        <v>1320</v>
      </c>
      <c r="B1321" s="2">
        <v>70.568530411841991</v>
      </c>
      <c r="C1321" s="6">
        <v>61.904761904761905</v>
      </c>
      <c r="D1321" s="2">
        <f t="shared" si="80"/>
        <v>-2.2038385054053897</v>
      </c>
      <c r="E1321" s="2">
        <f t="shared" si="81"/>
        <v>1</v>
      </c>
      <c r="F1321" s="3">
        <v>0</v>
      </c>
      <c r="G1321" s="2">
        <f t="shared" si="82"/>
        <v>2.2038385054053897</v>
      </c>
      <c r="H1321">
        <f t="shared" si="83"/>
        <v>0</v>
      </c>
    </row>
    <row r="1322" spans="1:8">
      <c r="A1322" s="2">
        <v>1321</v>
      </c>
      <c r="B1322" s="2">
        <v>68.493349031378116</v>
      </c>
      <c r="C1322" s="6">
        <v>69.047619047619051</v>
      </c>
      <c r="D1322" s="2">
        <f t="shared" si="80"/>
        <v>-2.5603046049243146</v>
      </c>
      <c r="E1322" s="2">
        <f t="shared" si="81"/>
        <v>1</v>
      </c>
      <c r="F1322" s="3">
        <v>0</v>
      </c>
      <c r="G1322" s="2">
        <f t="shared" si="82"/>
        <v>2.5603046049243146</v>
      </c>
      <c r="H1322">
        <f t="shared" si="83"/>
        <v>0</v>
      </c>
    </row>
    <row r="1323" spans="1:8">
      <c r="A1323" s="2">
        <v>1322</v>
      </c>
      <c r="B1323" s="2">
        <v>63.777482286574106</v>
      </c>
      <c r="C1323" s="6">
        <v>69.047619047619051</v>
      </c>
      <c r="D1323" s="2">
        <f t="shared" si="80"/>
        <v>-2.6074632723723545</v>
      </c>
      <c r="E1323" s="2">
        <f t="shared" si="81"/>
        <v>1</v>
      </c>
      <c r="F1323" s="3">
        <v>0</v>
      </c>
      <c r="G1323" s="2">
        <f t="shared" si="82"/>
        <v>2.6074632723723545</v>
      </c>
      <c r="H1323">
        <f t="shared" si="83"/>
        <v>0</v>
      </c>
    </row>
    <row r="1324" spans="1:8">
      <c r="A1324" s="2">
        <v>1323</v>
      </c>
      <c r="B1324" s="2">
        <v>63.138405033337122</v>
      </c>
      <c r="C1324" s="6">
        <v>70.238095238095241</v>
      </c>
      <c r="D1324" s="2">
        <f t="shared" si="80"/>
        <v>-2.6698064258571055</v>
      </c>
      <c r="E1324" s="2">
        <f t="shared" si="81"/>
        <v>1</v>
      </c>
      <c r="F1324" s="3">
        <v>0</v>
      </c>
      <c r="G1324" s="2">
        <f t="shared" si="82"/>
        <v>2.6698064258571055</v>
      </c>
      <c r="H1324">
        <f t="shared" si="83"/>
        <v>0</v>
      </c>
    </row>
    <row r="1325" spans="1:8">
      <c r="A1325" s="2">
        <v>1324</v>
      </c>
      <c r="B1325" s="2">
        <v>59.039025884512888</v>
      </c>
      <c r="C1325" s="6">
        <v>70.238095238095241</v>
      </c>
      <c r="D1325" s="2">
        <f t="shared" si="80"/>
        <v>-2.7108002173453478</v>
      </c>
      <c r="E1325" s="2">
        <f t="shared" si="81"/>
        <v>1</v>
      </c>
      <c r="F1325" s="3">
        <v>0</v>
      </c>
      <c r="G1325" s="2">
        <f t="shared" si="82"/>
        <v>2.7108002173453478</v>
      </c>
      <c r="H1325">
        <f t="shared" si="83"/>
        <v>0</v>
      </c>
    </row>
    <row r="1326" spans="1:8">
      <c r="A1326" s="2">
        <v>1325</v>
      </c>
      <c r="B1326" s="2">
        <v>57.281169120246922</v>
      </c>
      <c r="C1326" s="6">
        <v>67.857142857142861</v>
      </c>
      <c r="D1326" s="2">
        <f t="shared" si="80"/>
        <v>-2.6164740230832453</v>
      </c>
      <c r="E1326" s="2">
        <f t="shared" si="81"/>
        <v>1</v>
      </c>
      <c r="F1326" s="3">
        <v>0</v>
      </c>
      <c r="G1326" s="2">
        <f t="shared" si="82"/>
        <v>2.6164740230832453</v>
      </c>
      <c r="H1326">
        <f t="shared" si="83"/>
        <v>0</v>
      </c>
    </row>
    <row r="1327" spans="1:8">
      <c r="A1327" s="2">
        <v>1326</v>
      </c>
      <c r="B1327" s="2">
        <v>59.496281175947928</v>
      </c>
      <c r="C1327" s="6">
        <v>65.476190476190482</v>
      </c>
      <c r="D1327" s="2">
        <f t="shared" si="80"/>
        <v>-2.4824181406214736</v>
      </c>
      <c r="E1327" s="2">
        <f t="shared" si="81"/>
        <v>1</v>
      </c>
      <c r="F1327" s="3">
        <v>0</v>
      </c>
      <c r="G1327" s="2">
        <f t="shared" si="82"/>
        <v>2.4824181406214736</v>
      </c>
      <c r="H1327">
        <f t="shared" si="83"/>
        <v>0</v>
      </c>
    </row>
    <row r="1328" spans="1:8">
      <c r="A1328" s="2">
        <v>1327</v>
      </c>
      <c r="B1328" s="2">
        <v>65.683485960174366</v>
      </c>
      <c r="C1328" s="6">
        <v>63.095238095238095</v>
      </c>
      <c r="D1328" s="2">
        <f t="shared" si="80"/>
        <v>-2.3086413308744467</v>
      </c>
      <c r="E1328" s="2">
        <f t="shared" si="81"/>
        <v>1</v>
      </c>
      <c r="F1328" s="3">
        <v>0</v>
      </c>
      <c r="G1328" s="2">
        <f t="shared" si="82"/>
        <v>2.3086413308744467</v>
      </c>
      <c r="H1328">
        <f t="shared" si="83"/>
        <v>0</v>
      </c>
    </row>
    <row r="1329" spans="1:8">
      <c r="A1329" s="2">
        <v>1328</v>
      </c>
      <c r="B1329" s="2">
        <v>73.119616630977319</v>
      </c>
      <c r="C1329" s="6">
        <v>61.904761904761905</v>
      </c>
      <c r="D1329" s="2">
        <f t="shared" si="80"/>
        <v>-2.1783276432140366</v>
      </c>
      <c r="E1329" s="2">
        <f t="shared" si="81"/>
        <v>1</v>
      </c>
      <c r="F1329" s="3">
        <v>0</v>
      </c>
      <c r="G1329" s="2">
        <f t="shared" si="82"/>
        <v>2.1783276432140366</v>
      </c>
      <c r="H1329">
        <f t="shared" si="83"/>
        <v>0</v>
      </c>
    </row>
    <row r="1330" spans="1:8">
      <c r="A1330" s="2">
        <v>1329</v>
      </c>
      <c r="B1330" s="2">
        <v>75.646380956012152</v>
      </c>
      <c r="C1330" s="6">
        <v>60.714285714285715</v>
      </c>
      <c r="D1330" s="2">
        <f t="shared" si="80"/>
        <v>-2.0971076190113074</v>
      </c>
      <c r="E1330" s="2">
        <f t="shared" si="81"/>
        <v>1</v>
      </c>
      <c r="F1330" s="3">
        <v>0</v>
      </c>
      <c r="G1330" s="2">
        <f t="shared" si="82"/>
        <v>2.0971076190113074</v>
      </c>
      <c r="H1330">
        <f t="shared" si="83"/>
        <v>0</v>
      </c>
    </row>
    <row r="1331" spans="1:8">
      <c r="A1331" s="2">
        <v>1330</v>
      </c>
      <c r="B1331" s="2">
        <v>77.695833479412499</v>
      </c>
      <c r="C1331" s="6">
        <v>60.714285714285715</v>
      </c>
      <c r="D1331" s="2">
        <f t="shared" si="80"/>
        <v>-2.0766130937773042</v>
      </c>
      <c r="E1331" s="2">
        <f t="shared" si="81"/>
        <v>1</v>
      </c>
      <c r="F1331" s="3">
        <v>0</v>
      </c>
      <c r="G1331" s="2">
        <f t="shared" si="82"/>
        <v>2.0766130937773042</v>
      </c>
      <c r="H1331">
        <f t="shared" si="83"/>
        <v>0</v>
      </c>
    </row>
    <row r="1332" spans="1:8">
      <c r="A1332" s="2">
        <v>1331</v>
      </c>
      <c r="B1332" s="2">
        <v>78.142606359764116</v>
      </c>
      <c r="C1332" s="6">
        <v>61.904761904761905</v>
      </c>
      <c r="D1332" s="2">
        <f t="shared" si="80"/>
        <v>-2.1280977459261687</v>
      </c>
      <c r="E1332" s="2">
        <f t="shared" si="81"/>
        <v>1</v>
      </c>
      <c r="F1332" s="3">
        <v>0</v>
      </c>
      <c r="G1332" s="2">
        <f t="shared" si="82"/>
        <v>2.1280977459261687</v>
      </c>
      <c r="H1332">
        <f t="shared" si="83"/>
        <v>0</v>
      </c>
    </row>
    <row r="1333" spans="1:8">
      <c r="A1333" s="2">
        <v>1332</v>
      </c>
      <c r="B1333" s="2">
        <v>78.258982296278631</v>
      </c>
      <c r="C1333" s="6">
        <v>64.285714285714292</v>
      </c>
      <c r="D1333" s="2">
        <f t="shared" si="80"/>
        <v>-2.2388387484657857</v>
      </c>
      <c r="E1333" s="2">
        <f t="shared" si="81"/>
        <v>1</v>
      </c>
      <c r="F1333" s="3">
        <v>0</v>
      </c>
      <c r="G1333" s="2">
        <f t="shared" si="82"/>
        <v>2.2388387484657857</v>
      </c>
      <c r="H1333">
        <f t="shared" si="83"/>
        <v>0</v>
      </c>
    </row>
    <row r="1334" spans="1:8">
      <c r="A1334" s="2">
        <v>1333</v>
      </c>
      <c r="B1334" s="2">
        <v>78.035947213265899</v>
      </c>
      <c r="C1334" s="6">
        <v>65.476190476190482</v>
      </c>
      <c r="D1334" s="2">
        <f t="shared" si="80"/>
        <v>-2.297021480248294</v>
      </c>
      <c r="E1334" s="2">
        <f t="shared" si="81"/>
        <v>1</v>
      </c>
      <c r="F1334" s="3">
        <v>0</v>
      </c>
      <c r="G1334" s="2">
        <f t="shared" si="82"/>
        <v>2.297021480248294</v>
      </c>
      <c r="H1334">
        <f t="shared" si="83"/>
        <v>0</v>
      </c>
    </row>
    <row r="1335" spans="1:8">
      <c r="A1335" s="2">
        <v>1334</v>
      </c>
      <c r="B1335" s="2">
        <v>77.177871648614598</v>
      </c>
      <c r="C1335" s="6">
        <v>63.095238095238095</v>
      </c>
      <c r="D1335" s="2">
        <f t="shared" si="80"/>
        <v>-2.1936974739900443</v>
      </c>
      <c r="E1335" s="2">
        <f t="shared" si="81"/>
        <v>1</v>
      </c>
      <c r="F1335" s="3">
        <v>0</v>
      </c>
      <c r="G1335" s="2">
        <f t="shared" si="82"/>
        <v>2.1936974739900443</v>
      </c>
      <c r="H1335">
        <f t="shared" si="83"/>
        <v>0</v>
      </c>
    </row>
    <row r="1336" spans="1:8">
      <c r="A1336" s="2">
        <v>1335</v>
      </c>
      <c r="B1336" s="2">
        <v>76.627604904853925</v>
      </c>
      <c r="C1336" s="6">
        <v>59.523809523809526</v>
      </c>
      <c r="D1336" s="2">
        <f t="shared" si="80"/>
        <v>-2.031342998570508</v>
      </c>
      <c r="E1336" s="2">
        <f t="shared" si="81"/>
        <v>1</v>
      </c>
      <c r="F1336" s="3">
        <v>0</v>
      </c>
      <c r="G1336" s="2">
        <f t="shared" si="82"/>
        <v>2.031342998570508</v>
      </c>
      <c r="H1336">
        <f t="shared" si="83"/>
        <v>0</v>
      </c>
    </row>
    <row r="1337" spans="1:8">
      <c r="A1337" s="2">
        <v>1336</v>
      </c>
      <c r="B1337" s="2">
        <v>73.754802872137674</v>
      </c>
      <c r="C1337" s="6">
        <v>57.142857142857146</v>
      </c>
      <c r="D1337" s="2">
        <f t="shared" si="80"/>
        <v>-1.9481662569929092</v>
      </c>
      <c r="E1337" s="2">
        <f t="shared" si="81"/>
        <v>1</v>
      </c>
      <c r="F1337" s="3">
        <v>0</v>
      </c>
      <c r="G1337" s="2">
        <f t="shared" si="82"/>
        <v>1.9481662569929092</v>
      </c>
      <c r="H1337">
        <f t="shared" si="83"/>
        <v>0</v>
      </c>
    </row>
    <row r="1338" spans="1:8">
      <c r="A1338" s="2">
        <v>1337</v>
      </c>
      <c r="B1338" s="2">
        <v>72.609393863631539</v>
      </c>
      <c r="C1338" s="6">
        <v>52.38095238095238</v>
      </c>
      <c r="D1338" s="2">
        <f t="shared" si="80"/>
        <v>-1.7358108232684466</v>
      </c>
      <c r="E1338" s="2">
        <f t="shared" si="81"/>
        <v>1</v>
      </c>
      <c r="F1338" s="3">
        <v>0</v>
      </c>
      <c r="G1338" s="2">
        <f t="shared" si="82"/>
        <v>1.7358108232684466</v>
      </c>
      <c r="H1338">
        <f t="shared" si="83"/>
        <v>0</v>
      </c>
    </row>
    <row r="1339" spans="1:8">
      <c r="A1339" s="2">
        <v>1338</v>
      </c>
      <c r="B1339" s="2">
        <v>72.320464736590679</v>
      </c>
      <c r="C1339" s="6">
        <v>47.61904761904762</v>
      </c>
      <c r="D1339" s="2">
        <f t="shared" si="80"/>
        <v>-1.5148905907293313</v>
      </c>
      <c r="E1339" s="2">
        <f t="shared" si="81"/>
        <v>1</v>
      </c>
      <c r="F1339" s="3">
        <v>0</v>
      </c>
      <c r="G1339" s="2">
        <f t="shared" si="82"/>
        <v>1.5148905907293313</v>
      </c>
      <c r="H1339">
        <f t="shared" si="83"/>
        <v>0</v>
      </c>
    </row>
    <row r="1340" spans="1:8">
      <c r="A1340" s="2">
        <v>1339</v>
      </c>
      <c r="B1340" s="2">
        <v>76.544586418480648</v>
      </c>
      <c r="C1340" s="6">
        <v>42.857142857142854</v>
      </c>
      <c r="D1340" s="2">
        <f t="shared" si="80"/>
        <v>-1.2488398501009077</v>
      </c>
      <c r="E1340" s="2">
        <f t="shared" si="81"/>
        <v>1</v>
      </c>
      <c r="F1340" s="3">
        <v>0</v>
      </c>
      <c r="G1340" s="2">
        <f t="shared" si="82"/>
        <v>1.2488398501009077</v>
      </c>
      <c r="H1340">
        <f t="shared" si="83"/>
        <v>0</v>
      </c>
    </row>
    <row r="1341" spans="1:8">
      <c r="A1341" s="2">
        <v>1340</v>
      </c>
      <c r="B1341" s="2">
        <v>84.370634550269358</v>
      </c>
      <c r="C1341" s="6">
        <v>41.666666666666664</v>
      </c>
      <c r="D1341" s="2">
        <f t="shared" si="80"/>
        <v>-1.1146269878306398</v>
      </c>
      <c r="E1341" s="2">
        <f t="shared" si="81"/>
        <v>1</v>
      </c>
      <c r="F1341" s="3">
        <v>0</v>
      </c>
      <c r="G1341" s="2">
        <f t="shared" si="82"/>
        <v>1.1146269878306398</v>
      </c>
      <c r="H1341">
        <f t="shared" si="83"/>
        <v>0</v>
      </c>
    </row>
    <row r="1342" spans="1:8">
      <c r="A1342" s="2">
        <v>1341</v>
      </c>
      <c r="B1342" s="2">
        <v>80.172413568247563</v>
      </c>
      <c r="C1342" s="6">
        <v>40.476190476190474</v>
      </c>
      <c r="D1342" s="2">
        <f t="shared" si="80"/>
        <v>-1.1006568166984769</v>
      </c>
      <c r="E1342" s="2">
        <f t="shared" si="81"/>
        <v>1</v>
      </c>
      <c r="F1342" s="3">
        <v>0</v>
      </c>
      <c r="G1342" s="2">
        <f t="shared" si="82"/>
        <v>1.1006568166984769</v>
      </c>
      <c r="H1342">
        <f t="shared" si="83"/>
        <v>0</v>
      </c>
    </row>
    <row r="1343" spans="1:8">
      <c r="A1343" s="2">
        <v>1342</v>
      </c>
      <c r="B1343" s="2">
        <v>74.447513492153419</v>
      </c>
      <c r="C1343" s="6">
        <v>40.476190476190474</v>
      </c>
      <c r="D1343" s="2">
        <f t="shared" si="80"/>
        <v>-1.1579058174594183</v>
      </c>
      <c r="E1343" s="2">
        <f t="shared" si="81"/>
        <v>1</v>
      </c>
      <c r="F1343" s="3">
        <v>0</v>
      </c>
      <c r="G1343" s="2">
        <f t="shared" si="82"/>
        <v>1.1579058174594183</v>
      </c>
      <c r="H1343">
        <f t="shared" si="83"/>
        <v>0</v>
      </c>
    </row>
    <row r="1344" spans="1:8">
      <c r="A1344" s="2">
        <v>1343</v>
      </c>
      <c r="B1344" s="2">
        <v>72.017068593433649</v>
      </c>
      <c r="C1344" s="6">
        <v>35.714285714285715</v>
      </c>
      <c r="D1344" s="2">
        <f t="shared" si="80"/>
        <v>-0.95840074263709207</v>
      </c>
      <c r="E1344" s="2">
        <f t="shared" si="81"/>
        <v>1</v>
      </c>
      <c r="F1344" s="3">
        <v>0</v>
      </c>
      <c r="G1344" s="2">
        <f t="shared" si="82"/>
        <v>0.95840074263709207</v>
      </c>
      <c r="H1344">
        <f t="shared" si="83"/>
        <v>0</v>
      </c>
    </row>
    <row r="1345" spans="1:8">
      <c r="A1345" s="2">
        <v>1344</v>
      </c>
      <c r="B1345" s="2">
        <v>75.313684080352161</v>
      </c>
      <c r="C1345" s="6">
        <v>32.142857142857146</v>
      </c>
      <c r="D1345" s="2">
        <f t="shared" si="80"/>
        <v>-0.75757744491076429</v>
      </c>
      <c r="E1345" s="2">
        <f t="shared" si="81"/>
        <v>1</v>
      </c>
      <c r="F1345" s="3">
        <v>0</v>
      </c>
      <c r="G1345" s="2">
        <f t="shared" si="82"/>
        <v>0.75757744491076429</v>
      </c>
      <c r="H1345">
        <f t="shared" si="83"/>
        <v>0</v>
      </c>
    </row>
    <row r="1346" spans="1:8">
      <c r="A1346" s="2">
        <v>1345</v>
      </c>
      <c r="B1346" s="2">
        <v>73.322064332269107</v>
      </c>
      <c r="C1346" s="6">
        <v>30.952380952380953</v>
      </c>
      <c r="D1346" s="2">
        <f t="shared" ref="D1346:D1409" si="84">B1346*1/100-C1346*4.7/100</f>
        <v>-0.72154126143921382</v>
      </c>
      <c r="E1346" s="2">
        <f t="shared" ref="E1346:E1409" si="85">IF(D1346&lt;0,1,0)</f>
        <v>1</v>
      </c>
      <c r="F1346" s="3">
        <v>0</v>
      </c>
      <c r="G1346" s="2">
        <f t="shared" si="82"/>
        <v>0.72154126143921382</v>
      </c>
      <c r="H1346">
        <f t="shared" si="83"/>
        <v>0</v>
      </c>
    </row>
    <row r="1347" spans="1:8">
      <c r="A1347" s="2">
        <v>1346</v>
      </c>
      <c r="B1347" s="2">
        <v>68.634574664893094</v>
      </c>
      <c r="C1347" s="6">
        <v>29.761904761904763</v>
      </c>
      <c r="D1347" s="2">
        <f t="shared" si="84"/>
        <v>-0.71246377716059284</v>
      </c>
      <c r="E1347" s="2">
        <f t="shared" si="85"/>
        <v>1</v>
      </c>
      <c r="F1347" s="3">
        <v>0</v>
      </c>
      <c r="G1347" s="2">
        <f t="shared" ref="G1347:G1410" si="86">IF(AND(D1347&gt;-3.11387,D1347&lt;0),-D1347,0)</f>
        <v>0.71246377716059284</v>
      </c>
      <c r="H1347">
        <f t="shared" ref="H1347:H1410" si="87">IF(D1347&lt;-3.11387,-D1347,0)</f>
        <v>0</v>
      </c>
    </row>
    <row r="1348" spans="1:8">
      <c r="A1348" s="2">
        <v>1347</v>
      </c>
      <c r="B1348" s="2">
        <v>68.09450341610453</v>
      </c>
      <c r="C1348" s="6">
        <v>27.38095238095238</v>
      </c>
      <c r="D1348" s="2">
        <f t="shared" si="84"/>
        <v>-0.60595972774371643</v>
      </c>
      <c r="E1348" s="2">
        <f t="shared" si="85"/>
        <v>1</v>
      </c>
      <c r="F1348" s="3">
        <v>0</v>
      </c>
      <c r="G1348" s="2">
        <f t="shared" si="86"/>
        <v>0.60595972774371643</v>
      </c>
      <c r="H1348">
        <f t="shared" si="87"/>
        <v>0</v>
      </c>
    </row>
    <row r="1349" spans="1:8">
      <c r="A1349" s="2">
        <v>1348</v>
      </c>
      <c r="B1349" s="2">
        <v>64.17311965805736</v>
      </c>
      <c r="C1349" s="6">
        <v>26.19047619047619</v>
      </c>
      <c r="D1349" s="2">
        <f t="shared" si="84"/>
        <v>-0.58922118437180737</v>
      </c>
      <c r="E1349" s="2">
        <f t="shared" si="85"/>
        <v>1</v>
      </c>
      <c r="F1349" s="3">
        <v>0</v>
      </c>
      <c r="G1349" s="2">
        <f t="shared" si="86"/>
        <v>0.58922118437180737</v>
      </c>
      <c r="H1349">
        <f t="shared" si="87"/>
        <v>0</v>
      </c>
    </row>
    <row r="1350" spans="1:8">
      <c r="A1350" s="2">
        <v>1349</v>
      </c>
      <c r="B1350" s="2">
        <v>62.500871296720426</v>
      </c>
      <c r="C1350" s="6">
        <v>23.80952380952381</v>
      </c>
      <c r="D1350" s="2">
        <f t="shared" si="84"/>
        <v>-0.49403890608041479</v>
      </c>
      <c r="E1350" s="2">
        <f t="shared" si="85"/>
        <v>1</v>
      </c>
      <c r="F1350" s="3">
        <v>0</v>
      </c>
      <c r="G1350" s="2">
        <f t="shared" si="86"/>
        <v>0.49403890608041479</v>
      </c>
      <c r="H1350">
        <f t="shared" si="87"/>
        <v>0</v>
      </c>
    </row>
    <row r="1351" spans="1:8">
      <c r="A1351" s="2">
        <v>1350</v>
      </c>
      <c r="B1351" s="2">
        <v>64.947880614359505</v>
      </c>
      <c r="C1351" s="6">
        <v>21.428571428571427</v>
      </c>
      <c r="D1351" s="2">
        <f t="shared" si="84"/>
        <v>-0.35766405099926202</v>
      </c>
      <c r="E1351" s="2">
        <f t="shared" si="85"/>
        <v>1</v>
      </c>
      <c r="F1351" s="3">
        <v>0</v>
      </c>
      <c r="G1351" s="2">
        <f t="shared" si="86"/>
        <v>0.35766405099926202</v>
      </c>
      <c r="H1351">
        <f t="shared" si="87"/>
        <v>0</v>
      </c>
    </row>
    <row r="1352" spans="1:8">
      <c r="A1352" s="2">
        <v>1351</v>
      </c>
      <c r="B1352" s="2">
        <v>71.205395188969163</v>
      </c>
      <c r="C1352" s="6">
        <v>20.238095238095237</v>
      </c>
      <c r="D1352" s="2">
        <f t="shared" si="84"/>
        <v>-0.23913652430078458</v>
      </c>
      <c r="E1352" s="2">
        <f t="shared" si="85"/>
        <v>1</v>
      </c>
      <c r="F1352" s="3">
        <v>0</v>
      </c>
      <c r="G1352" s="2">
        <f t="shared" si="86"/>
        <v>0.23913652430078458</v>
      </c>
      <c r="H1352">
        <f t="shared" si="87"/>
        <v>0</v>
      </c>
    </row>
    <row r="1353" spans="1:8">
      <c r="A1353" s="2">
        <v>1352</v>
      </c>
      <c r="B1353" s="2">
        <v>77.378398392840182</v>
      </c>
      <c r="C1353" s="6">
        <v>19.047619047619047</v>
      </c>
      <c r="D1353" s="2">
        <f t="shared" si="84"/>
        <v>-0.12145411130969341</v>
      </c>
      <c r="E1353" s="2">
        <f t="shared" si="85"/>
        <v>1</v>
      </c>
      <c r="F1353" s="3">
        <v>0</v>
      </c>
      <c r="G1353" s="2">
        <f t="shared" si="86"/>
        <v>0.12145411130969341</v>
      </c>
      <c r="H1353">
        <f t="shared" si="87"/>
        <v>0</v>
      </c>
    </row>
    <row r="1354" spans="1:8">
      <c r="A1354" s="2">
        <v>1353</v>
      </c>
      <c r="B1354" s="2">
        <v>80.376338810797151</v>
      </c>
      <c r="C1354" s="6">
        <v>17.857142857142858</v>
      </c>
      <c r="D1354" s="2">
        <f t="shared" si="84"/>
        <v>-3.5522326177742758E-2</v>
      </c>
      <c r="E1354" s="2">
        <f t="shared" si="85"/>
        <v>1</v>
      </c>
      <c r="F1354" s="3">
        <v>0</v>
      </c>
      <c r="G1354" s="2">
        <f t="shared" si="86"/>
        <v>3.5522326177742758E-2</v>
      </c>
      <c r="H1354">
        <f t="shared" si="87"/>
        <v>0</v>
      </c>
    </row>
    <row r="1355" spans="1:8">
      <c r="A1355" s="2">
        <v>1354</v>
      </c>
      <c r="B1355" s="2">
        <v>82.728713375330997</v>
      </c>
      <c r="C1355" s="6">
        <v>16.666666666666668</v>
      </c>
      <c r="D1355" s="2">
        <f t="shared" si="84"/>
        <v>4.3953800419976541E-2</v>
      </c>
      <c r="E1355" s="2">
        <f t="shared" si="85"/>
        <v>0</v>
      </c>
      <c r="F1355" s="3">
        <v>0</v>
      </c>
      <c r="G1355" s="2">
        <f t="shared" si="86"/>
        <v>0</v>
      </c>
      <c r="H1355">
        <f t="shared" si="87"/>
        <v>0</v>
      </c>
    </row>
    <row r="1356" spans="1:8">
      <c r="A1356" s="2">
        <v>1355</v>
      </c>
      <c r="B1356" s="2">
        <v>83.063409457905763</v>
      </c>
      <c r="C1356" s="6">
        <v>16.666666666666668</v>
      </c>
      <c r="D1356" s="2">
        <f t="shared" si="84"/>
        <v>4.7300761245724243E-2</v>
      </c>
      <c r="E1356" s="2">
        <f t="shared" si="85"/>
        <v>0</v>
      </c>
      <c r="F1356" s="3">
        <v>0</v>
      </c>
      <c r="G1356" s="2">
        <f t="shared" si="86"/>
        <v>0</v>
      </c>
      <c r="H1356">
        <f t="shared" si="87"/>
        <v>0</v>
      </c>
    </row>
    <row r="1357" spans="1:8">
      <c r="A1357" s="2">
        <v>1356</v>
      </c>
      <c r="B1357" s="2">
        <v>82.659977787783191</v>
      </c>
      <c r="C1357" s="6">
        <v>15.476190476190476</v>
      </c>
      <c r="D1357" s="2">
        <f t="shared" si="84"/>
        <v>9.9218825496879437E-2</v>
      </c>
      <c r="E1357" s="2">
        <f t="shared" si="85"/>
        <v>0</v>
      </c>
      <c r="F1357" s="3">
        <v>0</v>
      </c>
      <c r="G1357" s="2">
        <f t="shared" si="86"/>
        <v>0</v>
      </c>
      <c r="H1357">
        <f t="shared" si="87"/>
        <v>0</v>
      </c>
    </row>
    <row r="1358" spans="1:8">
      <c r="A1358" s="2">
        <v>1357</v>
      </c>
      <c r="B1358" s="2">
        <v>81.892745694359618</v>
      </c>
      <c r="C1358" s="6">
        <v>14.285714285714286</v>
      </c>
      <c r="D1358" s="2">
        <f t="shared" si="84"/>
        <v>0.14749888551502466</v>
      </c>
      <c r="E1358" s="2">
        <f t="shared" si="85"/>
        <v>0</v>
      </c>
      <c r="F1358" s="3">
        <v>0</v>
      </c>
      <c r="G1358" s="2">
        <f t="shared" si="86"/>
        <v>0</v>
      </c>
      <c r="H1358">
        <f t="shared" si="87"/>
        <v>0</v>
      </c>
    </row>
    <row r="1359" spans="1:8">
      <c r="A1359" s="2">
        <v>1358</v>
      </c>
      <c r="B1359" s="2">
        <v>80.263743415984862</v>
      </c>
      <c r="C1359" s="6">
        <v>15.476190476190476</v>
      </c>
      <c r="D1359" s="2">
        <f t="shared" si="84"/>
        <v>7.5256481778896211E-2</v>
      </c>
      <c r="E1359" s="2">
        <f t="shared" si="85"/>
        <v>0</v>
      </c>
      <c r="F1359" s="3">
        <v>0</v>
      </c>
      <c r="G1359" s="2">
        <f t="shared" si="86"/>
        <v>0</v>
      </c>
      <c r="H1359">
        <f t="shared" si="87"/>
        <v>0</v>
      </c>
    </row>
    <row r="1360" spans="1:8">
      <c r="A1360" s="2">
        <v>1359</v>
      </c>
      <c r="B1360" s="2">
        <v>78.31135445961614</v>
      </c>
      <c r="C1360" s="6">
        <v>15.476190476190476</v>
      </c>
      <c r="D1360" s="2">
        <f t="shared" si="84"/>
        <v>5.5732592215208987E-2</v>
      </c>
      <c r="E1360" s="2">
        <f t="shared" si="85"/>
        <v>0</v>
      </c>
      <c r="F1360" s="3">
        <v>0</v>
      </c>
      <c r="G1360" s="2">
        <f t="shared" si="86"/>
        <v>0</v>
      </c>
      <c r="H1360">
        <f t="shared" si="87"/>
        <v>0</v>
      </c>
    </row>
    <row r="1361" spans="1:8">
      <c r="A1361" s="2">
        <v>1360</v>
      </c>
      <c r="B1361" s="2">
        <v>74.144835406430104</v>
      </c>
      <c r="C1361" s="6">
        <v>16.666666666666668</v>
      </c>
      <c r="D1361" s="2">
        <f t="shared" si="84"/>
        <v>-4.1884979269032341E-2</v>
      </c>
      <c r="E1361" s="2">
        <f t="shared" si="85"/>
        <v>1</v>
      </c>
      <c r="F1361" s="3">
        <v>0</v>
      </c>
      <c r="G1361" s="2">
        <f t="shared" si="86"/>
        <v>4.1884979269032341E-2</v>
      </c>
      <c r="H1361">
        <f t="shared" si="87"/>
        <v>0</v>
      </c>
    </row>
    <row r="1362" spans="1:8">
      <c r="A1362" s="2">
        <v>1361</v>
      </c>
      <c r="B1362" s="2">
        <v>71.999098745862057</v>
      </c>
      <c r="C1362" s="6">
        <v>16.666666666666668</v>
      </c>
      <c r="D1362" s="2">
        <f t="shared" si="84"/>
        <v>-6.334234587471288E-2</v>
      </c>
      <c r="E1362" s="2">
        <f t="shared" si="85"/>
        <v>1</v>
      </c>
      <c r="F1362" s="3">
        <v>0</v>
      </c>
      <c r="G1362" s="2">
        <f t="shared" si="86"/>
        <v>6.334234587471288E-2</v>
      </c>
      <c r="H1362">
        <f t="shared" si="87"/>
        <v>0</v>
      </c>
    </row>
    <row r="1363" spans="1:8">
      <c r="A1363" s="2">
        <v>1362</v>
      </c>
      <c r="B1363" s="2">
        <v>71.095065971143129</v>
      </c>
      <c r="C1363" s="6">
        <v>16.666666666666668</v>
      </c>
      <c r="D1363" s="2">
        <f t="shared" si="84"/>
        <v>-7.2382673621902205E-2</v>
      </c>
      <c r="E1363" s="2">
        <f t="shared" si="85"/>
        <v>1</v>
      </c>
      <c r="F1363" s="3">
        <v>0</v>
      </c>
      <c r="G1363" s="2">
        <f t="shared" si="86"/>
        <v>7.2382673621902205E-2</v>
      </c>
      <c r="H1363">
        <f t="shared" si="87"/>
        <v>0</v>
      </c>
    </row>
    <row r="1364" spans="1:8">
      <c r="A1364" s="2">
        <v>1363</v>
      </c>
      <c r="B1364" s="2">
        <v>75.184226610333937</v>
      </c>
      <c r="C1364" s="6">
        <v>16.666666666666668</v>
      </c>
      <c r="D1364" s="2">
        <f t="shared" si="84"/>
        <v>-3.1491067229994063E-2</v>
      </c>
      <c r="E1364" s="2">
        <f t="shared" si="85"/>
        <v>1</v>
      </c>
      <c r="F1364" s="3">
        <v>0</v>
      </c>
      <c r="G1364" s="2">
        <f t="shared" si="86"/>
        <v>3.1491067229994063E-2</v>
      </c>
      <c r="H1364">
        <f t="shared" si="87"/>
        <v>0</v>
      </c>
    </row>
    <row r="1365" spans="1:8">
      <c r="A1365" s="2">
        <v>1364</v>
      </c>
      <c r="B1365" s="2">
        <v>85.193393349944287</v>
      </c>
      <c r="C1365" s="6">
        <v>20.238095238095237</v>
      </c>
      <c r="D1365" s="2">
        <f t="shared" si="84"/>
        <v>-9.9256542691033345E-2</v>
      </c>
      <c r="E1365" s="2">
        <f t="shared" si="85"/>
        <v>1</v>
      </c>
      <c r="F1365" s="3">
        <v>0</v>
      </c>
      <c r="G1365" s="2">
        <f t="shared" si="86"/>
        <v>9.9256542691033345E-2</v>
      </c>
      <c r="H1365">
        <f t="shared" si="87"/>
        <v>0</v>
      </c>
    </row>
    <row r="1366" spans="1:8">
      <c r="A1366" s="2">
        <v>1365</v>
      </c>
      <c r="B1366" s="2">
        <v>81.30859062893623</v>
      </c>
      <c r="C1366" s="6">
        <v>23.80952380952381</v>
      </c>
      <c r="D1366" s="2">
        <f t="shared" si="84"/>
        <v>-0.30596171275825679</v>
      </c>
      <c r="E1366" s="2">
        <f t="shared" si="85"/>
        <v>1</v>
      </c>
      <c r="F1366" s="3">
        <v>0</v>
      </c>
      <c r="G1366" s="2">
        <f t="shared" si="86"/>
        <v>0.30596171275825679</v>
      </c>
      <c r="H1366">
        <f t="shared" si="87"/>
        <v>0</v>
      </c>
    </row>
    <row r="1367" spans="1:8">
      <c r="A1367" s="2">
        <v>1366</v>
      </c>
      <c r="B1367" s="2">
        <v>75.741228978312435</v>
      </c>
      <c r="C1367" s="6">
        <v>27.38095238095238</v>
      </c>
      <c r="D1367" s="2">
        <f t="shared" si="84"/>
        <v>-0.52949247212163741</v>
      </c>
      <c r="E1367" s="2">
        <f t="shared" si="85"/>
        <v>1</v>
      </c>
      <c r="F1367" s="3">
        <v>0</v>
      </c>
      <c r="G1367" s="2">
        <f t="shared" si="86"/>
        <v>0.52949247212163741</v>
      </c>
      <c r="H1367">
        <f t="shared" si="87"/>
        <v>0</v>
      </c>
    </row>
    <row r="1368" spans="1:8">
      <c r="A1368" s="2">
        <v>1367</v>
      </c>
      <c r="B1368" s="2">
        <v>73.607444598531856</v>
      </c>
      <c r="C1368" s="6">
        <v>30.952380952380953</v>
      </c>
      <c r="D1368" s="2">
        <f t="shared" si="84"/>
        <v>-0.71868745877658635</v>
      </c>
      <c r="E1368" s="2">
        <f t="shared" si="85"/>
        <v>1</v>
      </c>
      <c r="F1368" s="3">
        <v>0</v>
      </c>
      <c r="G1368" s="2">
        <f t="shared" si="86"/>
        <v>0.71868745877658635</v>
      </c>
      <c r="H1368">
        <f t="shared" si="87"/>
        <v>0</v>
      </c>
    </row>
    <row r="1369" spans="1:8">
      <c r="A1369" s="2">
        <v>1368</v>
      </c>
      <c r="B1369" s="2">
        <v>76.731572870286541</v>
      </c>
      <c r="C1369" s="6">
        <v>33.333333333333336</v>
      </c>
      <c r="D1369" s="2">
        <f t="shared" si="84"/>
        <v>-0.79935093796380141</v>
      </c>
      <c r="E1369" s="2">
        <f t="shared" si="85"/>
        <v>1</v>
      </c>
      <c r="F1369" s="3">
        <v>0</v>
      </c>
      <c r="G1369" s="2">
        <f t="shared" si="86"/>
        <v>0.79935093796380141</v>
      </c>
      <c r="H1369">
        <f t="shared" si="87"/>
        <v>0</v>
      </c>
    </row>
    <row r="1370" spans="1:8">
      <c r="A1370" s="2">
        <v>1369</v>
      </c>
      <c r="B1370" s="2">
        <v>74.855212080487789</v>
      </c>
      <c r="C1370" s="6">
        <v>38.095238095238095</v>
      </c>
      <c r="D1370" s="2">
        <f t="shared" si="84"/>
        <v>-1.0419240696713126</v>
      </c>
      <c r="E1370" s="2">
        <f t="shared" si="85"/>
        <v>1</v>
      </c>
      <c r="F1370" s="3">
        <v>0</v>
      </c>
      <c r="G1370" s="2">
        <f t="shared" si="86"/>
        <v>1.0419240696713126</v>
      </c>
      <c r="H1370">
        <f t="shared" si="87"/>
        <v>0</v>
      </c>
    </row>
    <row r="1371" spans="1:8">
      <c r="A1371" s="2">
        <v>1370</v>
      </c>
      <c r="B1371" s="2">
        <v>71.515684990351872</v>
      </c>
      <c r="C1371" s="6">
        <v>40.476190476190474</v>
      </c>
      <c r="D1371" s="2">
        <f t="shared" si="84"/>
        <v>-1.1872241024774337</v>
      </c>
      <c r="E1371" s="2">
        <f t="shared" si="85"/>
        <v>1</v>
      </c>
      <c r="F1371" s="3">
        <v>0</v>
      </c>
      <c r="G1371" s="2">
        <f t="shared" si="86"/>
        <v>1.1872241024774337</v>
      </c>
      <c r="H1371">
        <f t="shared" si="87"/>
        <v>0</v>
      </c>
    </row>
    <row r="1372" spans="1:8">
      <c r="A1372" s="2">
        <v>1371</v>
      </c>
      <c r="B1372" s="2">
        <v>70.85482359300444</v>
      </c>
      <c r="C1372" s="6">
        <v>44.047619047619051</v>
      </c>
      <c r="D1372" s="2">
        <f t="shared" si="84"/>
        <v>-1.3616898593080511</v>
      </c>
      <c r="E1372" s="2">
        <f t="shared" si="85"/>
        <v>1</v>
      </c>
      <c r="F1372" s="3">
        <v>0</v>
      </c>
      <c r="G1372" s="2">
        <f t="shared" si="86"/>
        <v>1.3616898593080511</v>
      </c>
      <c r="H1372">
        <f t="shared" si="87"/>
        <v>0</v>
      </c>
    </row>
    <row r="1373" spans="1:8">
      <c r="A1373" s="2">
        <v>1372</v>
      </c>
      <c r="B1373" s="2">
        <v>66.22794380341368</v>
      </c>
      <c r="C1373" s="6">
        <v>46.428571428571431</v>
      </c>
      <c r="D1373" s="2">
        <f t="shared" si="84"/>
        <v>-1.5198634191087206</v>
      </c>
      <c r="E1373" s="2">
        <f t="shared" si="85"/>
        <v>1</v>
      </c>
      <c r="F1373" s="3">
        <v>0</v>
      </c>
      <c r="G1373" s="2">
        <f t="shared" si="86"/>
        <v>1.5198634191087206</v>
      </c>
      <c r="H1373">
        <f t="shared" si="87"/>
        <v>0</v>
      </c>
    </row>
    <row r="1374" spans="1:8">
      <c r="A1374" s="2">
        <v>1373</v>
      </c>
      <c r="B1374" s="2">
        <v>63.958629151643521</v>
      </c>
      <c r="C1374" s="6">
        <v>48.80952380952381</v>
      </c>
      <c r="D1374" s="2">
        <f t="shared" si="84"/>
        <v>-1.6544613275311841</v>
      </c>
      <c r="E1374" s="2">
        <f t="shared" si="85"/>
        <v>1</v>
      </c>
      <c r="F1374" s="3">
        <v>0</v>
      </c>
      <c r="G1374" s="2">
        <f t="shared" si="86"/>
        <v>1.6544613275311841</v>
      </c>
      <c r="H1374">
        <f t="shared" si="87"/>
        <v>0</v>
      </c>
    </row>
    <row r="1375" spans="1:8">
      <c r="A1375" s="2">
        <v>1374</v>
      </c>
      <c r="B1375" s="2">
        <v>66.004038766202427</v>
      </c>
      <c r="C1375" s="6">
        <v>50</v>
      </c>
      <c r="D1375" s="2">
        <f t="shared" si="84"/>
        <v>-1.6899596123379759</v>
      </c>
      <c r="E1375" s="2">
        <f t="shared" si="85"/>
        <v>1</v>
      </c>
      <c r="F1375" s="3">
        <v>0</v>
      </c>
      <c r="G1375" s="2">
        <f t="shared" si="86"/>
        <v>1.6899596123379759</v>
      </c>
      <c r="H1375">
        <f t="shared" si="87"/>
        <v>0</v>
      </c>
    </row>
    <row r="1376" spans="1:8">
      <c r="A1376" s="2">
        <v>1375</v>
      </c>
      <c r="B1376" s="2">
        <v>72.092941794617317</v>
      </c>
      <c r="C1376" s="6">
        <v>51.19047619047619</v>
      </c>
      <c r="D1376" s="2">
        <f t="shared" si="84"/>
        <v>-1.6850229630062077</v>
      </c>
      <c r="E1376" s="2">
        <f t="shared" si="85"/>
        <v>1</v>
      </c>
      <c r="F1376" s="3">
        <v>0</v>
      </c>
      <c r="G1376" s="2">
        <f t="shared" si="86"/>
        <v>1.6850229630062077</v>
      </c>
      <c r="H1376">
        <f t="shared" si="87"/>
        <v>0</v>
      </c>
    </row>
    <row r="1377" spans="1:8">
      <c r="A1377" s="2">
        <v>1376</v>
      </c>
      <c r="B1377" s="2">
        <v>79.239805790013165</v>
      </c>
      <c r="C1377" s="6">
        <v>54.761904761904759</v>
      </c>
      <c r="D1377" s="2">
        <f t="shared" si="84"/>
        <v>-1.7814114659093918</v>
      </c>
      <c r="E1377" s="2">
        <f t="shared" si="85"/>
        <v>1</v>
      </c>
      <c r="F1377" s="3">
        <v>0</v>
      </c>
      <c r="G1377" s="2">
        <f t="shared" si="86"/>
        <v>1.7814114659093918</v>
      </c>
      <c r="H1377">
        <f t="shared" si="87"/>
        <v>0</v>
      </c>
    </row>
    <row r="1378" spans="1:8">
      <c r="A1378" s="2">
        <v>1377</v>
      </c>
      <c r="B1378" s="2">
        <v>81.567131197148271</v>
      </c>
      <c r="C1378" s="6">
        <v>57.142857142857146</v>
      </c>
      <c r="D1378" s="2">
        <f t="shared" si="84"/>
        <v>-1.8700429737428033</v>
      </c>
      <c r="E1378" s="2">
        <f t="shared" si="85"/>
        <v>1</v>
      </c>
      <c r="F1378" s="3">
        <v>0</v>
      </c>
      <c r="G1378" s="2">
        <f t="shared" si="86"/>
        <v>1.8700429737428033</v>
      </c>
      <c r="H1378">
        <f t="shared" si="87"/>
        <v>0</v>
      </c>
    </row>
    <row r="1379" spans="1:8">
      <c r="A1379" s="2">
        <v>1378</v>
      </c>
      <c r="B1379" s="2">
        <v>83.363611166069276</v>
      </c>
      <c r="C1379" s="6">
        <v>59.523809523809526</v>
      </c>
      <c r="D1379" s="2">
        <f t="shared" si="84"/>
        <v>-1.9639829359583547</v>
      </c>
      <c r="E1379" s="2">
        <f t="shared" si="85"/>
        <v>1</v>
      </c>
      <c r="F1379" s="3">
        <v>0</v>
      </c>
      <c r="G1379" s="2">
        <f t="shared" si="86"/>
        <v>1.9639829359583547</v>
      </c>
      <c r="H1379">
        <f t="shared" si="87"/>
        <v>0</v>
      </c>
    </row>
    <row r="1380" spans="1:8">
      <c r="A1380" s="2">
        <v>1379</v>
      </c>
      <c r="B1380" s="2">
        <v>83.722285457135243</v>
      </c>
      <c r="C1380" s="6">
        <v>61.904761904761905</v>
      </c>
      <c r="D1380" s="2">
        <f t="shared" si="84"/>
        <v>-2.0723009549524574</v>
      </c>
      <c r="E1380" s="2">
        <f t="shared" si="85"/>
        <v>1</v>
      </c>
      <c r="F1380" s="3">
        <v>0</v>
      </c>
      <c r="G1380" s="2">
        <f t="shared" si="86"/>
        <v>2.0723009549524574</v>
      </c>
      <c r="H1380">
        <f t="shared" si="87"/>
        <v>0</v>
      </c>
    </row>
    <row r="1381" spans="1:8">
      <c r="A1381" s="2">
        <v>1380</v>
      </c>
      <c r="B1381" s="2">
        <v>84.147983044945562</v>
      </c>
      <c r="C1381" s="6">
        <v>65.476190476190482</v>
      </c>
      <c r="D1381" s="2">
        <f t="shared" si="84"/>
        <v>-2.2359011219314975</v>
      </c>
      <c r="E1381" s="2">
        <f t="shared" si="85"/>
        <v>1</v>
      </c>
      <c r="F1381" s="3">
        <v>0</v>
      </c>
      <c r="G1381" s="2">
        <f t="shared" si="86"/>
        <v>2.2359011219314975</v>
      </c>
      <c r="H1381">
        <f t="shared" si="87"/>
        <v>0</v>
      </c>
    </row>
    <row r="1382" spans="1:8">
      <c r="A1382" s="2">
        <v>1381</v>
      </c>
      <c r="B1382" s="2">
        <v>84.257178407123064</v>
      </c>
      <c r="C1382" s="6">
        <v>67.857142857142861</v>
      </c>
      <c r="D1382" s="2">
        <f t="shared" si="84"/>
        <v>-2.3467139302144839</v>
      </c>
      <c r="E1382" s="2">
        <f t="shared" si="85"/>
        <v>1</v>
      </c>
      <c r="F1382" s="3">
        <v>0</v>
      </c>
      <c r="G1382" s="2">
        <f t="shared" si="86"/>
        <v>2.3467139302144839</v>
      </c>
      <c r="H1382">
        <f t="shared" si="87"/>
        <v>0</v>
      </c>
    </row>
    <row r="1383" spans="1:8">
      <c r="A1383" s="2">
        <v>1382</v>
      </c>
      <c r="B1383" s="2">
        <v>83.455884614921374</v>
      </c>
      <c r="C1383" s="6">
        <v>61.904761904761905</v>
      </c>
      <c r="D1383" s="2">
        <f t="shared" si="84"/>
        <v>-2.0749649633745961</v>
      </c>
      <c r="E1383" s="2">
        <f t="shared" si="85"/>
        <v>1</v>
      </c>
      <c r="F1383" s="3">
        <v>0</v>
      </c>
      <c r="G1383" s="2">
        <f t="shared" si="86"/>
        <v>2.0749649633745961</v>
      </c>
      <c r="H1383">
        <f t="shared" si="87"/>
        <v>0</v>
      </c>
    </row>
    <row r="1384" spans="1:8">
      <c r="A1384" s="2">
        <v>1383</v>
      </c>
      <c r="B1384" s="2">
        <v>81.953628679459385</v>
      </c>
      <c r="C1384" s="6">
        <v>57.142857142857146</v>
      </c>
      <c r="D1384" s="2">
        <f t="shared" si="84"/>
        <v>-1.866177998919692</v>
      </c>
      <c r="E1384" s="2">
        <f t="shared" si="85"/>
        <v>1</v>
      </c>
      <c r="F1384" s="3">
        <v>0</v>
      </c>
      <c r="G1384" s="2">
        <f t="shared" si="86"/>
        <v>1.866177998919692</v>
      </c>
      <c r="H1384">
        <f t="shared" si="87"/>
        <v>0</v>
      </c>
    </row>
    <row r="1385" spans="1:8">
      <c r="A1385" s="2">
        <v>1384</v>
      </c>
      <c r="B1385" s="2">
        <v>78.31477290398</v>
      </c>
      <c r="C1385" s="6">
        <v>51.19047619047619</v>
      </c>
      <c r="D1385" s="2">
        <f t="shared" si="84"/>
        <v>-1.6228046519125807</v>
      </c>
      <c r="E1385" s="2">
        <f t="shared" si="85"/>
        <v>1</v>
      </c>
      <c r="F1385" s="3">
        <v>0</v>
      </c>
      <c r="G1385" s="2">
        <f t="shared" si="86"/>
        <v>1.6228046519125807</v>
      </c>
      <c r="H1385">
        <f t="shared" si="87"/>
        <v>0</v>
      </c>
    </row>
    <row r="1386" spans="1:8">
      <c r="A1386" s="2">
        <v>1385</v>
      </c>
      <c r="B1386" s="2">
        <v>76.59522020773187</v>
      </c>
      <c r="C1386" s="6">
        <v>47.61904761904762</v>
      </c>
      <c r="D1386" s="2">
        <f t="shared" si="84"/>
        <v>-1.4721430360179193</v>
      </c>
      <c r="E1386" s="2">
        <f t="shared" si="85"/>
        <v>1</v>
      </c>
      <c r="F1386" s="3">
        <v>0</v>
      </c>
      <c r="G1386" s="2">
        <f t="shared" si="86"/>
        <v>1.4721430360179193</v>
      </c>
      <c r="H1386">
        <f t="shared" si="87"/>
        <v>0</v>
      </c>
    </row>
    <row r="1387" spans="1:8">
      <c r="A1387" s="2">
        <v>1386</v>
      </c>
      <c r="B1387" s="2">
        <v>75.872028970241956</v>
      </c>
      <c r="C1387" s="6">
        <v>45.238095238095241</v>
      </c>
      <c r="D1387" s="2">
        <f t="shared" si="84"/>
        <v>-1.367470186488057</v>
      </c>
      <c r="E1387" s="2">
        <f t="shared" si="85"/>
        <v>1</v>
      </c>
      <c r="F1387" s="3">
        <v>0</v>
      </c>
      <c r="G1387" s="2">
        <f t="shared" si="86"/>
        <v>1.367470186488057</v>
      </c>
      <c r="H1387">
        <f t="shared" si="87"/>
        <v>0</v>
      </c>
    </row>
    <row r="1388" spans="1:8">
      <c r="A1388" s="2">
        <v>1387</v>
      </c>
      <c r="B1388" s="2">
        <v>79.305055423523854</v>
      </c>
      <c r="C1388" s="6">
        <v>41.666666666666664</v>
      </c>
      <c r="D1388" s="2">
        <f t="shared" si="84"/>
        <v>-1.1652827790980949</v>
      </c>
      <c r="E1388" s="2">
        <f t="shared" si="85"/>
        <v>1</v>
      </c>
      <c r="F1388" s="3">
        <v>0</v>
      </c>
      <c r="G1388" s="2">
        <f t="shared" si="86"/>
        <v>1.1652827790980949</v>
      </c>
      <c r="H1388">
        <f t="shared" si="87"/>
        <v>0</v>
      </c>
    </row>
    <row r="1389" spans="1:8">
      <c r="A1389" s="2">
        <v>1388</v>
      </c>
      <c r="B1389" s="2">
        <v>87.741625751073883</v>
      </c>
      <c r="C1389" s="6">
        <v>42.857142857142854</v>
      </c>
      <c r="D1389" s="2">
        <f t="shared" si="84"/>
        <v>-1.1368694567749755</v>
      </c>
      <c r="E1389" s="2">
        <f t="shared" si="85"/>
        <v>1</v>
      </c>
      <c r="F1389" s="3">
        <v>0</v>
      </c>
      <c r="G1389" s="2">
        <f t="shared" si="86"/>
        <v>1.1368694567749755</v>
      </c>
      <c r="H1389">
        <f t="shared" si="87"/>
        <v>0</v>
      </c>
    </row>
    <row r="1390" spans="1:8">
      <c r="A1390" s="2">
        <v>1389</v>
      </c>
      <c r="B1390" s="2">
        <v>83.502345078916889</v>
      </c>
      <c r="C1390" s="6">
        <v>44.047619047619051</v>
      </c>
      <c r="D1390" s="2">
        <f t="shared" si="84"/>
        <v>-1.2352146444489267</v>
      </c>
      <c r="E1390" s="2">
        <f t="shared" si="85"/>
        <v>1</v>
      </c>
      <c r="F1390" s="3">
        <v>0</v>
      </c>
      <c r="G1390" s="2">
        <f t="shared" si="86"/>
        <v>1.2352146444489267</v>
      </c>
      <c r="H1390">
        <f t="shared" si="87"/>
        <v>0</v>
      </c>
    </row>
    <row r="1391" spans="1:8">
      <c r="A1391" s="2">
        <v>1390</v>
      </c>
      <c r="B1391" s="2">
        <v>77.763346221287961</v>
      </c>
      <c r="C1391" s="6">
        <v>45.238095238095241</v>
      </c>
      <c r="D1391" s="2">
        <f t="shared" si="84"/>
        <v>-1.3485570139775969</v>
      </c>
      <c r="E1391" s="2">
        <f t="shared" si="85"/>
        <v>1</v>
      </c>
      <c r="F1391" s="3">
        <v>0</v>
      </c>
      <c r="G1391" s="2">
        <f t="shared" si="86"/>
        <v>1.3485570139775969</v>
      </c>
      <c r="H1391">
        <f t="shared" si="87"/>
        <v>0</v>
      </c>
    </row>
    <row r="1392" spans="1:8">
      <c r="A1392" s="2">
        <v>1391</v>
      </c>
      <c r="B1392" s="2">
        <v>75.337562558644223</v>
      </c>
      <c r="C1392" s="6">
        <v>45.238095238095241</v>
      </c>
      <c r="D1392" s="2">
        <f t="shared" si="84"/>
        <v>-1.3728148506040343</v>
      </c>
      <c r="E1392" s="2">
        <f t="shared" si="85"/>
        <v>1</v>
      </c>
      <c r="F1392" s="3">
        <v>0</v>
      </c>
      <c r="G1392" s="2">
        <f t="shared" si="86"/>
        <v>1.3728148506040343</v>
      </c>
      <c r="H1392">
        <f t="shared" si="87"/>
        <v>0</v>
      </c>
    </row>
    <row r="1393" spans="1:8">
      <c r="A1393" s="2">
        <v>1392</v>
      </c>
      <c r="B1393" s="2">
        <v>78.392441248747915</v>
      </c>
      <c r="C1393" s="6">
        <v>44.047619047619051</v>
      </c>
      <c r="D1393" s="2">
        <f t="shared" si="84"/>
        <v>-1.2863136827506163</v>
      </c>
      <c r="E1393" s="2">
        <f t="shared" si="85"/>
        <v>1</v>
      </c>
      <c r="F1393" s="3">
        <v>0</v>
      </c>
      <c r="G1393" s="2">
        <f t="shared" si="86"/>
        <v>1.2863136827506163</v>
      </c>
      <c r="H1393">
        <f t="shared" si="87"/>
        <v>0</v>
      </c>
    </row>
    <row r="1394" spans="1:8">
      <c r="A1394" s="2">
        <v>1393</v>
      </c>
      <c r="B1394" s="2">
        <v>76.016320156646984</v>
      </c>
      <c r="C1394" s="6">
        <v>42.857142857142854</v>
      </c>
      <c r="D1394" s="2">
        <f t="shared" si="84"/>
        <v>-1.2541225127192444</v>
      </c>
      <c r="E1394" s="2">
        <f t="shared" si="85"/>
        <v>1</v>
      </c>
      <c r="F1394" s="3">
        <v>0</v>
      </c>
      <c r="G1394" s="2">
        <f t="shared" si="86"/>
        <v>1.2541225127192444</v>
      </c>
      <c r="H1394">
        <f t="shared" si="87"/>
        <v>0</v>
      </c>
    </row>
    <row r="1395" spans="1:8">
      <c r="A1395" s="2">
        <v>1394</v>
      </c>
      <c r="B1395" s="2">
        <v>70.917765623138436</v>
      </c>
      <c r="C1395" s="6">
        <v>44.047619047619051</v>
      </c>
      <c r="D1395" s="2">
        <f t="shared" si="84"/>
        <v>-1.3610604390067111</v>
      </c>
      <c r="E1395" s="2">
        <f t="shared" si="85"/>
        <v>1</v>
      </c>
      <c r="F1395" s="3">
        <v>0</v>
      </c>
      <c r="G1395" s="2">
        <f t="shared" si="86"/>
        <v>1.3610604390067111</v>
      </c>
      <c r="H1395">
        <f t="shared" si="87"/>
        <v>0</v>
      </c>
    </row>
    <row r="1396" spans="1:8">
      <c r="A1396" s="2">
        <v>1395</v>
      </c>
      <c r="B1396" s="2">
        <v>70.085349871566677</v>
      </c>
      <c r="C1396" s="6">
        <v>45.238095238095241</v>
      </c>
      <c r="D1396" s="2">
        <f t="shared" si="84"/>
        <v>-1.4253369774748097</v>
      </c>
      <c r="E1396" s="2">
        <f t="shared" si="85"/>
        <v>1</v>
      </c>
      <c r="F1396" s="3">
        <v>0</v>
      </c>
      <c r="G1396" s="2">
        <f t="shared" si="86"/>
        <v>1.4253369774748097</v>
      </c>
      <c r="H1396">
        <f t="shared" si="87"/>
        <v>0</v>
      </c>
    </row>
    <row r="1397" spans="1:8">
      <c r="A1397" s="2">
        <v>1396</v>
      </c>
      <c r="B1397" s="2">
        <v>65.866805409273937</v>
      </c>
      <c r="C1397" s="6">
        <v>45.238095238095241</v>
      </c>
      <c r="D1397" s="2">
        <f t="shared" si="84"/>
        <v>-1.4675224220977374</v>
      </c>
      <c r="E1397" s="2">
        <f t="shared" si="85"/>
        <v>1</v>
      </c>
      <c r="F1397" s="3">
        <v>0</v>
      </c>
      <c r="G1397" s="2">
        <f t="shared" si="86"/>
        <v>1.4675224220977374</v>
      </c>
      <c r="H1397">
        <f t="shared" si="87"/>
        <v>0</v>
      </c>
    </row>
    <row r="1398" spans="1:8">
      <c r="A1398" s="2">
        <v>1397</v>
      </c>
      <c r="B1398" s="2">
        <v>63.77504426678319</v>
      </c>
      <c r="C1398" s="6">
        <v>47.61904761904762</v>
      </c>
      <c r="D1398" s="2">
        <f t="shared" si="84"/>
        <v>-1.6003447954274064</v>
      </c>
      <c r="E1398" s="2">
        <f t="shared" si="85"/>
        <v>1</v>
      </c>
      <c r="F1398" s="3">
        <v>0</v>
      </c>
      <c r="G1398" s="2">
        <f t="shared" si="86"/>
        <v>1.6003447954274064</v>
      </c>
      <c r="H1398">
        <f t="shared" si="87"/>
        <v>0</v>
      </c>
    </row>
    <row r="1399" spans="1:8">
      <c r="A1399" s="2">
        <v>1398</v>
      </c>
      <c r="B1399" s="2">
        <v>65.870191633111929</v>
      </c>
      <c r="C1399" s="6">
        <v>50</v>
      </c>
      <c r="D1399" s="2">
        <f t="shared" si="84"/>
        <v>-1.6912980836688809</v>
      </c>
      <c r="E1399" s="2">
        <f t="shared" si="85"/>
        <v>1</v>
      </c>
      <c r="F1399" s="3">
        <v>0</v>
      </c>
      <c r="G1399" s="2">
        <f t="shared" si="86"/>
        <v>1.6912980836688809</v>
      </c>
      <c r="H1399">
        <f t="shared" si="87"/>
        <v>0</v>
      </c>
    </row>
    <row r="1400" spans="1:8">
      <c r="A1400" s="2">
        <v>1399</v>
      </c>
      <c r="B1400" s="2">
        <v>71.710349133179633</v>
      </c>
      <c r="C1400" s="6">
        <v>51.19047619047619</v>
      </c>
      <c r="D1400" s="2">
        <f t="shared" si="84"/>
        <v>-1.6888488896205844</v>
      </c>
      <c r="E1400" s="2">
        <f t="shared" si="85"/>
        <v>1</v>
      </c>
      <c r="F1400" s="3">
        <v>0</v>
      </c>
      <c r="G1400" s="2">
        <f t="shared" si="86"/>
        <v>1.6888488896205844</v>
      </c>
      <c r="H1400">
        <f t="shared" si="87"/>
        <v>0</v>
      </c>
    </row>
    <row r="1401" spans="1:8">
      <c r="A1401" s="2">
        <v>1400</v>
      </c>
      <c r="B1401" s="2">
        <v>78.582505527929854</v>
      </c>
      <c r="C1401" s="6">
        <v>55.952380952380949</v>
      </c>
      <c r="D1401" s="2">
        <f t="shared" si="84"/>
        <v>-1.8439368494826063</v>
      </c>
      <c r="E1401" s="2">
        <f t="shared" si="85"/>
        <v>1</v>
      </c>
      <c r="F1401" s="3">
        <v>0</v>
      </c>
      <c r="G1401" s="2">
        <f t="shared" si="86"/>
        <v>1.8439368494826063</v>
      </c>
      <c r="H1401">
        <f t="shared" si="87"/>
        <v>0</v>
      </c>
    </row>
    <row r="1402" spans="1:8">
      <c r="A1402" s="2">
        <v>1401</v>
      </c>
      <c r="B1402" s="2">
        <v>81.413695518638846</v>
      </c>
      <c r="C1402" s="6">
        <v>60.714285714285715</v>
      </c>
      <c r="D1402" s="2">
        <f t="shared" si="84"/>
        <v>-2.0394344733850405</v>
      </c>
      <c r="E1402" s="2">
        <f t="shared" si="85"/>
        <v>1</v>
      </c>
      <c r="F1402" s="3">
        <v>0</v>
      </c>
      <c r="G1402" s="2">
        <f t="shared" si="86"/>
        <v>2.0394344733850405</v>
      </c>
      <c r="H1402">
        <f t="shared" si="87"/>
        <v>0</v>
      </c>
    </row>
    <row r="1403" spans="1:8">
      <c r="A1403" s="2">
        <v>1402</v>
      </c>
      <c r="B1403" s="2">
        <v>83.939703428471077</v>
      </c>
      <c r="C1403" s="6">
        <v>65.476190476190482</v>
      </c>
      <c r="D1403" s="2">
        <f t="shared" si="84"/>
        <v>-2.2379839180962424</v>
      </c>
      <c r="E1403" s="2">
        <f t="shared" si="85"/>
        <v>1</v>
      </c>
      <c r="F1403" s="3">
        <v>0</v>
      </c>
      <c r="G1403" s="2">
        <f t="shared" si="86"/>
        <v>2.2379839180962424</v>
      </c>
      <c r="H1403">
        <f t="shared" si="87"/>
        <v>0</v>
      </c>
    </row>
    <row r="1404" spans="1:8">
      <c r="A1404" s="2">
        <v>1403</v>
      </c>
      <c r="B1404" s="2">
        <v>84.96836212863829</v>
      </c>
      <c r="C1404" s="6">
        <v>65.476190476190482</v>
      </c>
      <c r="D1404" s="2">
        <f t="shared" si="84"/>
        <v>-2.22769733109457</v>
      </c>
      <c r="E1404" s="2">
        <f t="shared" si="85"/>
        <v>1</v>
      </c>
      <c r="F1404" s="3">
        <v>0</v>
      </c>
      <c r="G1404" s="2">
        <f t="shared" si="86"/>
        <v>2.22769733109457</v>
      </c>
      <c r="H1404">
        <f t="shared" si="87"/>
        <v>0</v>
      </c>
    </row>
    <row r="1405" spans="1:8">
      <c r="A1405" s="2">
        <v>1404</v>
      </c>
      <c r="B1405" s="2">
        <v>85.457015555379456</v>
      </c>
      <c r="C1405" s="6">
        <v>66.666666666666671</v>
      </c>
      <c r="D1405" s="2">
        <f t="shared" si="84"/>
        <v>-2.2787631777795392</v>
      </c>
      <c r="E1405" s="2">
        <f t="shared" si="85"/>
        <v>1</v>
      </c>
      <c r="F1405" s="3">
        <v>0</v>
      </c>
      <c r="G1405" s="2">
        <f t="shared" si="86"/>
        <v>2.2787631777795392</v>
      </c>
      <c r="H1405">
        <f t="shared" si="87"/>
        <v>0</v>
      </c>
    </row>
    <row r="1406" spans="1:8">
      <c r="A1406" s="2">
        <v>1405</v>
      </c>
      <c r="B1406" s="2">
        <v>85.664291732619645</v>
      </c>
      <c r="C1406" s="6">
        <v>66.666666666666671</v>
      </c>
      <c r="D1406" s="2">
        <f t="shared" si="84"/>
        <v>-2.2766904160071375</v>
      </c>
      <c r="E1406" s="2">
        <f t="shared" si="85"/>
        <v>1</v>
      </c>
      <c r="F1406" s="3">
        <v>0</v>
      </c>
      <c r="G1406" s="2">
        <f t="shared" si="86"/>
        <v>2.2766904160071375</v>
      </c>
      <c r="H1406">
        <f t="shared" si="87"/>
        <v>0</v>
      </c>
    </row>
    <row r="1407" spans="1:8">
      <c r="A1407" s="2">
        <v>1406</v>
      </c>
      <c r="B1407" s="2">
        <v>84.783043472623945</v>
      </c>
      <c r="C1407" s="6">
        <v>63.095238095238095</v>
      </c>
      <c r="D1407" s="2">
        <f t="shared" si="84"/>
        <v>-2.1176457557499506</v>
      </c>
      <c r="E1407" s="2">
        <f t="shared" si="85"/>
        <v>1</v>
      </c>
      <c r="F1407" s="3">
        <v>0</v>
      </c>
      <c r="G1407" s="2">
        <f t="shared" si="86"/>
        <v>2.1176457557499506</v>
      </c>
      <c r="H1407">
        <f t="shared" si="87"/>
        <v>0</v>
      </c>
    </row>
    <row r="1408" spans="1:8">
      <c r="A1408" s="2">
        <v>1407</v>
      </c>
      <c r="B1408" s="2">
        <v>83.244169676664725</v>
      </c>
      <c r="C1408" s="6">
        <v>58.333333333333336</v>
      </c>
      <c r="D1408" s="2">
        <f t="shared" si="84"/>
        <v>-1.9092249699000194</v>
      </c>
      <c r="E1408" s="2">
        <f t="shared" si="85"/>
        <v>1</v>
      </c>
      <c r="F1408" s="3">
        <v>0</v>
      </c>
      <c r="G1408" s="2">
        <f t="shared" si="86"/>
        <v>1.9092249699000194</v>
      </c>
      <c r="H1408">
        <f t="shared" si="87"/>
        <v>0</v>
      </c>
    </row>
    <row r="1409" spans="1:8">
      <c r="A1409" s="2">
        <v>1408</v>
      </c>
      <c r="B1409" s="2">
        <v>79.238555326747203</v>
      </c>
      <c r="C1409" s="6">
        <v>54.761904761904759</v>
      </c>
      <c r="D1409" s="2">
        <f t="shared" si="84"/>
        <v>-1.7814239705420514</v>
      </c>
      <c r="E1409" s="2">
        <f t="shared" si="85"/>
        <v>1</v>
      </c>
      <c r="F1409" s="3">
        <v>0</v>
      </c>
      <c r="G1409" s="2">
        <f t="shared" si="86"/>
        <v>1.7814239705420514</v>
      </c>
      <c r="H1409">
        <f t="shared" si="87"/>
        <v>0</v>
      </c>
    </row>
    <row r="1410" spans="1:8">
      <c r="A1410" s="2">
        <v>1409</v>
      </c>
      <c r="B1410" s="2">
        <v>77.268632267061506</v>
      </c>
      <c r="C1410" s="6">
        <v>53.571428571428569</v>
      </c>
      <c r="D1410" s="2">
        <f t="shared" ref="D1410:D1473" si="88">B1410*1/100-C1410*4.7/100</f>
        <v>-1.7451708201865277</v>
      </c>
      <c r="E1410" s="2">
        <f t="shared" ref="E1410:E1473" si="89">IF(D1410&lt;0,1,0)</f>
        <v>1</v>
      </c>
      <c r="F1410" s="3">
        <v>0</v>
      </c>
      <c r="G1410" s="2">
        <f t="shared" si="86"/>
        <v>1.7451708201865277</v>
      </c>
      <c r="H1410">
        <f t="shared" si="87"/>
        <v>0</v>
      </c>
    </row>
    <row r="1411" spans="1:8">
      <c r="A1411" s="2">
        <v>1410</v>
      </c>
      <c r="B1411" s="2">
        <v>76.652515974284654</v>
      </c>
      <c r="C1411" s="6">
        <v>53.571428571428569</v>
      </c>
      <c r="D1411" s="2">
        <f t="shared" si="88"/>
        <v>-1.7513319831142962</v>
      </c>
      <c r="E1411" s="2">
        <f t="shared" si="89"/>
        <v>1</v>
      </c>
      <c r="F1411" s="3">
        <v>0</v>
      </c>
      <c r="G1411" s="2">
        <f t="shared" ref="G1411:G1474" si="90">IF(AND(D1411&gt;-3.11387,D1411&lt;0),-D1411,0)</f>
        <v>1.7513319831142962</v>
      </c>
      <c r="H1411">
        <f t="shared" ref="H1411:H1474" si="91">IF(D1411&lt;-3.11387,-D1411,0)</f>
        <v>0</v>
      </c>
    </row>
    <row r="1412" spans="1:8">
      <c r="A1412" s="2">
        <v>1411</v>
      </c>
      <c r="B1412" s="2">
        <v>80.011289458540972</v>
      </c>
      <c r="C1412" s="6">
        <v>52.38095238095238</v>
      </c>
      <c r="D1412" s="2">
        <f t="shared" si="88"/>
        <v>-1.6617918673193524</v>
      </c>
      <c r="E1412" s="2">
        <f t="shared" si="89"/>
        <v>1</v>
      </c>
      <c r="F1412" s="3">
        <v>0</v>
      </c>
      <c r="G1412" s="2">
        <f t="shared" si="90"/>
        <v>1.6617918673193524</v>
      </c>
      <c r="H1412">
        <f t="shared" si="91"/>
        <v>0</v>
      </c>
    </row>
    <row r="1413" spans="1:8">
      <c r="A1413" s="2">
        <v>1412</v>
      </c>
      <c r="B1413" s="2">
        <v>87.502982124742672</v>
      </c>
      <c r="C1413" s="6">
        <v>51.19047619047619</v>
      </c>
      <c r="D1413" s="2">
        <f t="shared" si="88"/>
        <v>-1.5309225597049543</v>
      </c>
      <c r="E1413" s="2">
        <f t="shared" si="89"/>
        <v>1</v>
      </c>
      <c r="F1413" s="3">
        <v>0</v>
      </c>
      <c r="G1413" s="2">
        <f t="shared" si="90"/>
        <v>1.5309225597049543</v>
      </c>
      <c r="H1413">
        <f t="shared" si="91"/>
        <v>0</v>
      </c>
    </row>
    <row r="1414" spans="1:8">
      <c r="A1414" s="2">
        <v>1413</v>
      </c>
      <c r="B1414" s="2">
        <v>83.740502328738515</v>
      </c>
      <c r="C1414" s="6">
        <v>51.19047619047619</v>
      </c>
      <c r="D1414" s="2">
        <f t="shared" si="88"/>
        <v>-1.5685473576649955</v>
      </c>
      <c r="E1414" s="2">
        <f t="shared" si="89"/>
        <v>1</v>
      </c>
      <c r="F1414" s="3">
        <v>0</v>
      </c>
      <c r="G1414" s="2">
        <f t="shared" si="90"/>
        <v>1.5685473576649955</v>
      </c>
      <c r="H1414">
        <f t="shared" si="91"/>
        <v>0</v>
      </c>
    </row>
    <row r="1415" spans="1:8">
      <c r="A1415" s="2">
        <v>1414</v>
      </c>
      <c r="B1415" s="2">
        <v>78.882917436666915</v>
      </c>
      <c r="C1415" s="6">
        <v>50</v>
      </c>
      <c r="D1415" s="2">
        <f t="shared" si="88"/>
        <v>-1.561170825633331</v>
      </c>
      <c r="E1415" s="2">
        <f t="shared" si="89"/>
        <v>1</v>
      </c>
      <c r="F1415" s="3">
        <v>0</v>
      </c>
      <c r="G1415" s="2">
        <f t="shared" si="90"/>
        <v>1.561170825633331</v>
      </c>
      <c r="H1415">
        <f t="shared" si="91"/>
        <v>0</v>
      </c>
    </row>
    <row r="1416" spans="1:8">
      <c r="A1416" s="2">
        <v>1415</v>
      </c>
      <c r="B1416" s="2">
        <v>77.228997951618425</v>
      </c>
      <c r="C1416" s="6">
        <v>46.428571428571431</v>
      </c>
      <c r="D1416" s="2">
        <f t="shared" si="88"/>
        <v>-1.409852877626673</v>
      </c>
      <c r="E1416" s="2">
        <f t="shared" si="89"/>
        <v>1</v>
      </c>
      <c r="F1416" s="3">
        <v>0</v>
      </c>
      <c r="G1416" s="2">
        <f t="shared" si="90"/>
        <v>1.409852877626673</v>
      </c>
      <c r="H1416">
        <f t="shared" si="91"/>
        <v>0</v>
      </c>
    </row>
    <row r="1417" spans="1:8">
      <c r="A1417" s="2">
        <v>1416</v>
      </c>
      <c r="B1417" s="2">
        <v>80.866262646844078</v>
      </c>
      <c r="C1417" s="6">
        <v>42.857142857142854</v>
      </c>
      <c r="D1417" s="2">
        <f t="shared" si="88"/>
        <v>-1.2056230878172736</v>
      </c>
      <c r="E1417" s="2">
        <f t="shared" si="89"/>
        <v>1</v>
      </c>
      <c r="F1417" s="3">
        <v>0</v>
      </c>
      <c r="G1417" s="2">
        <f t="shared" si="90"/>
        <v>1.2056230878172736</v>
      </c>
      <c r="H1417">
        <f t="shared" si="91"/>
        <v>0</v>
      </c>
    </row>
    <row r="1418" spans="1:8">
      <c r="A1418" s="2">
        <v>1417</v>
      </c>
      <c r="B1418" s="2">
        <v>78.884460953287217</v>
      </c>
      <c r="C1418" s="6">
        <v>38.095238095238095</v>
      </c>
      <c r="D1418" s="2">
        <f t="shared" si="88"/>
        <v>-1.0016315809433185</v>
      </c>
      <c r="E1418" s="2">
        <f t="shared" si="89"/>
        <v>1</v>
      </c>
      <c r="F1418" s="3">
        <v>0</v>
      </c>
      <c r="G1418" s="2">
        <f t="shared" si="90"/>
        <v>1.0016315809433185</v>
      </c>
      <c r="H1418">
        <f t="shared" si="91"/>
        <v>0</v>
      </c>
    </row>
    <row r="1419" spans="1:8">
      <c r="A1419" s="2">
        <v>1418</v>
      </c>
      <c r="B1419" s="2">
        <v>73.690562815104272</v>
      </c>
      <c r="C1419" s="6">
        <v>36.904761904761905</v>
      </c>
      <c r="D1419" s="2">
        <f t="shared" si="88"/>
        <v>-0.99761818137276681</v>
      </c>
      <c r="E1419" s="2">
        <f t="shared" si="89"/>
        <v>1</v>
      </c>
      <c r="F1419" s="3">
        <v>0</v>
      </c>
      <c r="G1419" s="2">
        <f t="shared" si="90"/>
        <v>0.99761818137276681</v>
      </c>
      <c r="H1419">
        <f t="shared" si="91"/>
        <v>0</v>
      </c>
    </row>
    <row r="1420" spans="1:8">
      <c r="A1420" s="2">
        <v>1419</v>
      </c>
      <c r="B1420" s="2">
        <v>72.617154407434228</v>
      </c>
      <c r="C1420" s="6">
        <v>34.523809523809526</v>
      </c>
      <c r="D1420" s="2">
        <f t="shared" si="88"/>
        <v>-0.89644750354470559</v>
      </c>
      <c r="E1420" s="2">
        <f t="shared" si="89"/>
        <v>1</v>
      </c>
      <c r="F1420" s="3">
        <v>0</v>
      </c>
      <c r="G1420" s="2">
        <f t="shared" si="90"/>
        <v>0.89644750354470559</v>
      </c>
      <c r="H1420">
        <f t="shared" si="91"/>
        <v>0</v>
      </c>
    </row>
    <row r="1421" spans="1:8">
      <c r="A1421" s="2">
        <v>1420</v>
      </c>
      <c r="B1421" s="2">
        <v>67.869263528535768</v>
      </c>
      <c r="C1421" s="6">
        <v>33.333333333333336</v>
      </c>
      <c r="D1421" s="2">
        <f t="shared" si="88"/>
        <v>-0.88797403138130915</v>
      </c>
      <c r="E1421" s="2">
        <f t="shared" si="89"/>
        <v>1</v>
      </c>
      <c r="F1421" s="3">
        <v>0</v>
      </c>
      <c r="G1421" s="2">
        <f t="shared" si="90"/>
        <v>0.88797403138130915</v>
      </c>
      <c r="H1421">
        <f t="shared" si="91"/>
        <v>0</v>
      </c>
    </row>
    <row r="1422" spans="1:8">
      <c r="A1422" s="2">
        <v>1421</v>
      </c>
      <c r="B1422" s="2">
        <v>65.056222899756804</v>
      </c>
      <c r="C1422" s="6">
        <v>30.952380952380953</v>
      </c>
      <c r="D1422" s="2">
        <f t="shared" si="88"/>
        <v>-0.80419967576433693</v>
      </c>
      <c r="E1422" s="2">
        <f t="shared" si="89"/>
        <v>1</v>
      </c>
      <c r="F1422" s="3">
        <v>0</v>
      </c>
      <c r="G1422" s="2">
        <f t="shared" si="90"/>
        <v>0.80419967576433693</v>
      </c>
      <c r="H1422">
        <f t="shared" si="91"/>
        <v>0</v>
      </c>
    </row>
    <row r="1423" spans="1:8">
      <c r="A1423" s="2">
        <v>1422</v>
      </c>
      <c r="B1423" s="2">
        <v>65.270721077724431</v>
      </c>
      <c r="C1423" s="6">
        <v>29.761904761904763</v>
      </c>
      <c r="D1423" s="2">
        <f t="shared" si="88"/>
        <v>-0.74610231303227936</v>
      </c>
      <c r="E1423" s="2">
        <f t="shared" si="89"/>
        <v>1</v>
      </c>
      <c r="F1423" s="3">
        <v>0</v>
      </c>
      <c r="G1423" s="2">
        <f t="shared" si="90"/>
        <v>0.74610231303227936</v>
      </c>
      <c r="H1423">
        <f t="shared" si="91"/>
        <v>0</v>
      </c>
    </row>
    <row r="1424" spans="1:8">
      <c r="A1424" s="2">
        <v>1423</v>
      </c>
      <c r="B1424" s="2">
        <v>67.307609130345753</v>
      </c>
      <c r="C1424" s="6">
        <v>27.38095238095238</v>
      </c>
      <c r="D1424" s="2">
        <f t="shared" si="88"/>
        <v>-0.61382867060130419</v>
      </c>
      <c r="E1424" s="2">
        <f t="shared" si="89"/>
        <v>1</v>
      </c>
      <c r="F1424" s="3">
        <v>0</v>
      </c>
      <c r="G1424" s="2">
        <f t="shared" si="90"/>
        <v>0.61382867060130419</v>
      </c>
      <c r="H1424">
        <f t="shared" si="91"/>
        <v>0</v>
      </c>
    </row>
    <row r="1425" spans="1:8">
      <c r="A1425" s="2">
        <v>1424</v>
      </c>
      <c r="B1425" s="2">
        <v>69.563510837488948</v>
      </c>
      <c r="C1425" s="6">
        <v>25</v>
      </c>
      <c r="D1425" s="2">
        <f t="shared" si="88"/>
        <v>-0.47936489162511053</v>
      </c>
      <c r="E1425" s="2">
        <f t="shared" si="89"/>
        <v>1</v>
      </c>
      <c r="F1425" s="3">
        <v>0</v>
      </c>
      <c r="G1425" s="2">
        <f t="shared" si="90"/>
        <v>0.47936489162511053</v>
      </c>
      <c r="H1425">
        <f t="shared" si="91"/>
        <v>0</v>
      </c>
    </row>
    <row r="1426" spans="1:8">
      <c r="A1426" s="2">
        <v>1425</v>
      </c>
      <c r="B1426" s="2">
        <v>71.344494267776653</v>
      </c>
      <c r="C1426" s="6">
        <v>22.61904761904762</v>
      </c>
      <c r="D1426" s="2">
        <f t="shared" si="88"/>
        <v>-0.34965029541747183</v>
      </c>
      <c r="E1426" s="2">
        <f t="shared" si="89"/>
        <v>1</v>
      </c>
      <c r="F1426" s="3">
        <v>0</v>
      </c>
      <c r="G1426" s="2">
        <f t="shared" si="90"/>
        <v>0.34965029541747183</v>
      </c>
      <c r="H1426">
        <f t="shared" si="91"/>
        <v>0</v>
      </c>
    </row>
    <row r="1427" spans="1:8">
      <c r="A1427" s="2">
        <v>1426</v>
      </c>
      <c r="B1427" s="2">
        <v>74.942939366570556</v>
      </c>
      <c r="C1427" s="6">
        <v>20.238095238095237</v>
      </c>
      <c r="D1427" s="2">
        <f t="shared" si="88"/>
        <v>-0.20176108252477065</v>
      </c>
      <c r="E1427" s="2">
        <f t="shared" si="89"/>
        <v>1</v>
      </c>
      <c r="F1427" s="3">
        <v>0</v>
      </c>
      <c r="G1427" s="2">
        <f t="shared" si="90"/>
        <v>0.20176108252477065</v>
      </c>
      <c r="H1427">
        <f t="shared" si="91"/>
        <v>0</v>
      </c>
    </row>
    <row r="1428" spans="1:8">
      <c r="A1428" s="2">
        <v>1427</v>
      </c>
      <c r="B1428" s="2">
        <v>75.7196350887357</v>
      </c>
      <c r="C1428" s="6">
        <v>21.428571428571427</v>
      </c>
      <c r="D1428" s="2">
        <f t="shared" si="88"/>
        <v>-0.24994650625550008</v>
      </c>
      <c r="E1428" s="2">
        <f t="shared" si="89"/>
        <v>1</v>
      </c>
      <c r="F1428" s="3">
        <v>0</v>
      </c>
      <c r="G1428" s="2">
        <f t="shared" si="90"/>
        <v>0.24994650625550008</v>
      </c>
      <c r="H1428">
        <f t="shared" si="91"/>
        <v>0</v>
      </c>
    </row>
    <row r="1429" spans="1:8">
      <c r="A1429" s="2">
        <v>1428</v>
      </c>
      <c r="B1429" s="2">
        <v>74.863604760321863</v>
      </c>
      <c r="C1429" s="6">
        <v>21.428571428571427</v>
      </c>
      <c r="D1429" s="2">
        <f t="shared" si="88"/>
        <v>-0.25850680953963845</v>
      </c>
      <c r="E1429" s="2">
        <f t="shared" si="89"/>
        <v>1</v>
      </c>
      <c r="F1429" s="3">
        <v>0</v>
      </c>
      <c r="G1429" s="2">
        <f t="shared" si="90"/>
        <v>0.25850680953963845</v>
      </c>
      <c r="H1429">
        <f t="shared" si="91"/>
        <v>0</v>
      </c>
    </row>
    <row r="1430" spans="1:8">
      <c r="A1430" s="2">
        <v>1429</v>
      </c>
      <c r="B1430" s="2">
        <v>75.850933731660859</v>
      </c>
      <c r="C1430" s="6">
        <v>21.428571428571427</v>
      </c>
      <c r="D1430" s="2">
        <f t="shared" si="88"/>
        <v>-0.24863351982624848</v>
      </c>
      <c r="E1430" s="2">
        <f t="shared" si="89"/>
        <v>1</v>
      </c>
      <c r="F1430" s="3">
        <v>0</v>
      </c>
      <c r="G1430" s="2">
        <f t="shared" si="90"/>
        <v>0.24863351982624848</v>
      </c>
      <c r="H1430">
        <f t="shared" si="91"/>
        <v>0</v>
      </c>
    </row>
    <row r="1431" spans="1:8">
      <c r="A1431" s="2">
        <v>1430</v>
      </c>
      <c r="B1431" s="2">
        <v>75.024128954522951</v>
      </c>
      <c r="C1431" s="6">
        <v>20.238095238095237</v>
      </c>
      <c r="D1431" s="2">
        <f t="shared" si="88"/>
        <v>-0.20094918664524675</v>
      </c>
      <c r="E1431" s="2">
        <f t="shared" si="89"/>
        <v>1</v>
      </c>
      <c r="F1431" s="3">
        <v>0</v>
      </c>
      <c r="G1431" s="2">
        <f t="shared" si="90"/>
        <v>0.20094918664524675</v>
      </c>
      <c r="H1431">
        <f t="shared" si="91"/>
        <v>0</v>
      </c>
    </row>
    <row r="1432" spans="1:8">
      <c r="A1432" s="2">
        <v>1431</v>
      </c>
      <c r="B1432" s="2">
        <v>71.727775834743696</v>
      </c>
      <c r="C1432" s="6">
        <v>19.047619047619047</v>
      </c>
      <c r="D1432" s="2">
        <f t="shared" si="88"/>
        <v>-0.17796033689065827</v>
      </c>
      <c r="E1432" s="2">
        <f t="shared" si="89"/>
        <v>1</v>
      </c>
      <c r="F1432" s="3">
        <v>0</v>
      </c>
      <c r="G1432" s="2">
        <f t="shared" si="90"/>
        <v>0.17796033689065827</v>
      </c>
      <c r="H1432">
        <f t="shared" si="91"/>
        <v>0</v>
      </c>
    </row>
    <row r="1433" spans="1:8">
      <c r="A1433" s="2">
        <v>1432</v>
      </c>
      <c r="B1433" s="2">
        <v>67.836338754027665</v>
      </c>
      <c r="C1433" s="6">
        <v>17.857142857142858</v>
      </c>
      <c r="D1433" s="2">
        <f t="shared" si="88"/>
        <v>-0.1609223267454376</v>
      </c>
      <c r="E1433" s="2">
        <f t="shared" si="89"/>
        <v>1</v>
      </c>
      <c r="F1433" s="3">
        <v>0</v>
      </c>
      <c r="G1433" s="2">
        <f t="shared" si="90"/>
        <v>0.1609223267454376</v>
      </c>
      <c r="H1433">
        <f t="shared" si="91"/>
        <v>0</v>
      </c>
    </row>
    <row r="1434" spans="1:8">
      <c r="A1434" s="2">
        <v>1433</v>
      </c>
      <c r="B1434" s="2">
        <v>65.989304780014749</v>
      </c>
      <c r="C1434" s="6">
        <v>16.666666666666668</v>
      </c>
      <c r="D1434" s="2">
        <f t="shared" si="88"/>
        <v>-0.12344028553318598</v>
      </c>
      <c r="E1434" s="2">
        <f t="shared" si="89"/>
        <v>1</v>
      </c>
      <c r="F1434" s="3">
        <v>0</v>
      </c>
      <c r="G1434" s="2">
        <f t="shared" si="90"/>
        <v>0.12344028553318598</v>
      </c>
      <c r="H1434">
        <f t="shared" si="91"/>
        <v>0</v>
      </c>
    </row>
    <row r="1435" spans="1:8">
      <c r="A1435" s="2">
        <v>1434</v>
      </c>
      <c r="B1435" s="2">
        <v>66.372442121770732</v>
      </c>
      <c r="C1435" s="6">
        <v>15.476190476190476</v>
      </c>
      <c r="D1435" s="2">
        <f t="shared" si="88"/>
        <v>-6.36565311632451E-2</v>
      </c>
      <c r="E1435" s="2">
        <f t="shared" si="89"/>
        <v>1</v>
      </c>
      <c r="F1435" s="3">
        <v>0</v>
      </c>
      <c r="G1435" s="2">
        <f t="shared" si="90"/>
        <v>6.36565311632451E-2</v>
      </c>
      <c r="H1435">
        <f t="shared" si="91"/>
        <v>0</v>
      </c>
    </row>
    <row r="1436" spans="1:8">
      <c r="A1436" s="2">
        <v>1435</v>
      </c>
      <c r="B1436" s="2">
        <v>71.330206766018904</v>
      </c>
      <c r="C1436" s="6">
        <v>14.285714285714286</v>
      </c>
      <c r="D1436" s="2">
        <f t="shared" si="88"/>
        <v>4.1873496231617513E-2</v>
      </c>
      <c r="E1436" s="2">
        <f t="shared" si="89"/>
        <v>0</v>
      </c>
      <c r="F1436" s="3">
        <v>0</v>
      </c>
      <c r="G1436" s="2">
        <f t="shared" si="90"/>
        <v>0</v>
      </c>
      <c r="H1436">
        <f t="shared" si="91"/>
        <v>0</v>
      </c>
    </row>
    <row r="1437" spans="1:8">
      <c r="A1437" s="2">
        <v>1436</v>
      </c>
      <c r="B1437" s="2">
        <v>81.033299990203417</v>
      </c>
      <c r="C1437" s="6">
        <v>14.285714285714286</v>
      </c>
      <c r="D1437" s="2">
        <f t="shared" si="88"/>
        <v>0.13890442847346274</v>
      </c>
      <c r="E1437" s="2">
        <f t="shared" si="89"/>
        <v>0</v>
      </c>
      <c r="F1437" s="3">
        <v>0</v>
      </c>
      <c r="G1437" s="2">
        <f t="shared" si="90"/>
        <v>0</v>
      </c>
      <c r="H1437">
        <f t="shared" si="91"/>
        <v>0</v>
      </c>
    </row>
    <row r="1438" spans="1:8">
      <c r="A1438" s="2">
        <v>1437</v>
      </c>
      <c r="B1438" s="2">
        <v>78.559087342864515</v>
      </c>
      <c r="C1438" s="6">
        <v>14.285714285714286</v>
      </c>
      <c r="D1438" s="2">
        <f t="shared" si="88"/>
        <v>0.11416230200007371</v>
      </c>
      <c r="E1438" s="2">
        <f t="shared" si="89"/>
        <v>0</v>
      </c>
      <c r="F1438" s="3">
        <v>0</v>
      </c>
      <c r="G1438" s="2">
        <f t="shared" si="90"/>
        <v>0</v>
      </c>
      <c r="H1438">
        <f t="shared" si="91"/>
        <v>0</v>
      </c>
    </row>
    <row r="1439" spans="1:8">
      <c r="A1439" s="2">
        <v>1438</v>
      </c>
      <c r="B1439" s="2">
        <v>74.83130905322362</v>
      </c>
      <c r="C1439" s="6">
        <v>15.476190476190476</v>
      </c>
      <c r="D1439" s="2">
        <f t="shared" si="88"/>
        <v>2.0932138151283697E-2</v>
      </c>
      <c r="E1439" s="2">
        <f t="shared" si="89"/>
        <v>0</v>
      </c>
      <c r="F1439" s="3">
        <v>0</v>
      </c>
      <c r="G1439" s="2">
        <f t="shared" si="90"/>
        <v>0</v>
      </c>
      <c r="H1439">
        <f t="shared" si="91"/>
        <v>0</v>
      </c>
    </row>
    <row r="1440" spans="1:8">
      <c r="A1440" s="2">
        <v>1439</v>
      </c>
      <c r="B1440" s="2">
        <v>74.580782190088982</v>
      </c>
      <c r="C1440" s="6">
        <v>15.476190476190476</v>
      </c>
      <c r="D1440" s="2">
        <f t="shared" si="88"/>
        <v>1.8426869519937328E-2</v>
      </c>
      <c r="E1440" s="2">
        <f t="shared" si="89"/>
        <v>0</v>
      </c>
      <c r="F1440" s="3">
        <v>0</v>
      </c>
      <c r="G1440" s="2">
        <f t="shared" si="90"/>
        <v>0</v>
      </c>
      <c r="H1440">
        <f t="shared" si="91"/>
        <v>0</v>
      </c>
    </row>
    <row r="1441" spans="1:8">
      <c r="A1441" s="2">
        <v>1440</v>
      </c>
      <c r="B1441" s="2">
        <v>79.394700598051315</v>
      </c>
      <c r="C1441" s="6">
        <v>15.476190476190476</v>
      </c>
      <c r="D1441" s="2">
        <f t="shared" si="88"/>
        <v>6.6566053599560693E-2</v>
      </c>
      <c r="E1441" s="2">
        <f t="shared" si="89"/>
        <v>0</v>
      </c>
      <c r="F1441" s="3">
        <v>0</v>
      </c>
      <c r="G1441" s="2">
        <f t="shared" si="90"/>
        <v>0</v>
      </c>
      <c r="H1441">
        <f t="shared" si="91"/>
        <v>0</v>
      </c>
    </row>
    <row r="1442" spans="1:8">
      <c r="A1442" s="2">
        <v>1441</v>
      </c>
      <c r="B1442" s="2">
        <v>78.339700850829004</v>
      </c>
      <c r="C1442" s="6">
        <v>14.285714285714286</v>
      </c>
      <c r="D1442" s="2">
        <f t="shared" si="88"/>
        <v>0.1119684370797186</v>
      </c>
      <c r="E1442" s="2">
        <f t="shared" si="89"/>
        <v>0</v>
      </c>
      <c r="F1442" s="3">
        <v>0</v>
      </c>
      <c r="G1442" s="2">
        <f t="shared" si="90"/>
        <v>0</v>
      </c>
      <c r="H1442">
        <f t="shared" si="91"/>
        <v>0</v>
      </c>
    </row>
    <row r="1443" spans="1:8">
      <c r="A1443" s="2">
        <v>1442</v>
      </c>
      <c r="B1443" s="2">
        <v>74.032574491362553</v>
      </c>
      <c r="C1443" s="6">
        <v>16.666666666666668</v>
      </c>
      <c r="D1443" s="2">
        <f t="shared" si="88"/>
        <v>-4.3007588419707865E-2</v>
      </c>
      <c r="E1443" s="2">
        <f t="shared" si="89"/>
        <v>1</v>
      </c>
      <c r="F1443" s="3">
        <v>0</v>
      </c>
      <c r="G1443" s="2">
        <f t="shared" si="90"/>
        <v>4.3007588419707865E-2</v>
      </c>
      <c r="H1443">
        <f t="shared" si="91"/>
        <v>0</v>
      </c>
    </row>
    <row r="1444" spans="1:8">
      <c r="A1444" s="2">
        <v>1443</v>
      </c>
      <c r="B1444" s="2">
        <v>73.128475741281136</v>
      </c>
      <c r="C1444" s="6">
        <v>19.047619047619047</v>
      </c>
      <c r="D1444" s="2">
        <f t="shared" si="88"/>
        <v>-0.16395333782528387</v>
      </c>
      <c r="E1444" s="2">
        <f t="shared" si="89"/>
        <v>1</v>
      </c>
      <c r="F1444" s="3">
        <v>0</v>
      </c>
      <c r="G1444" s="2">
        <f t="shared" si="90"/>
        <v>0.16395333782528387</v>
      </c>
      <c r="H1444">
        <f t="shared" si="91"/>
        <v>0</v>
      </c>
    </row>
    <row r="1445" spans="1:8">
      <c r="A1445" s="2">
        <v>1444</v>
      </c>
      <c r="B1445" s="2">
        <v>68.32380002131157</v>
      </c>
      <c r="C1445" s="6">
        <v>21.428571428571427</v>
      </c>
      <c r="D1445" s="2">
        <f t="shared" si="88"/>
        <v>-0.32390485692974147</v>
      </c>
      <c r="E1445" s="2">
        <f t="shared" si="89"/>
        <v>1</v>
      </c>
      <c r="F1445" s="3">
        <v>0</v>
      </c>
      <c r="G1445" s="2">
        <f t="shared" si="90"/>
        <v>0.32390485692974147</v>
      </c>
      <c r="H1445">
        <f t="shared" si="91"/>
        <v>0</v>
      </c>
    </row>
    <row r="1446" spans="1:8">
      <c r="A1446" s="2">
        <v>1445</v>
      </c>
      <c r="B1446" s="2">
        <v>65.173355251473922</v>
      </c>
      <c r="C1446" s="6">
        <v>22.61904761904762</v>
      </c>
      <c r="D1446" s="2">
        <f t="shared" si="88"/>
        <v>-0.41136168558049913</v>
      </c>
      <c r="E1446" s="2">
        <f t="shared" si="89"/>
        <v>1</v>
      </c>
      <c r="F1446" s="3">
        <v>0</v>
      </c>
      <c r="G1446" s="2">
        <f t="shared" si="90"/>
        <v>0.41136168558049913</v>
      </c>
      <c r="H1446">
        <f t="shared" si="91"/>
        <v>0</v>
      </c>
    </row>
    <row r="1447" spans="1:8">
      <c r="A1447" s="2">
        <v>1446</v>
      </c>
      <c r="B1447" s="2">
        <v>64.769340543264136</v>
      </c>
      <c r="C1447" s="6">
        <v>23.80952380952381</v>
      </c>
      <c r="D1447" s="2">
        <f t="shared" si="88"/>
        <v>-0.47135421361497776</v>
      </c>
      <c r="E1447" s="2">
        <f t="shared" si="89"/>
        <v>1</v>
      </c>
      <c r="F1447" s="3">
        <v>0</v>
      </c>
      <c r="G1447" s="2">
        <f t="shared" si="90"/>
        <v>0.47135421361497776</v>
      </c>
      <c r="H1447">
        <f t="shared" si="91"/>
        <v>0</v>
      </c>
    </row>
    <row r="1448" spans="1:8">
      <c r="A1448" s="2">
        <v>1447</v>
      </c>
      <c r="B1448" s="2">
        <v>65.741163770105317</v>
      </c>
      <c r="C1448" s="6">
        <v>25</v>
      </c>
      <c r="D1448" s="2">
        <f t="shared" si="88"/>
        <v>-0.51758836229894689</v>
      </c>
      <c r="E1448" s="2">
        <f t="shared" si="89"/>
        <v>1</v>
      </c>
      <c r="F1448" s="3">
        <v>0</v>
      </c>
      <c r="G1448" s="2">
        <f t="shared" si="90"/>
        <v>0.51758836229894689</v>
      </c>
      <c r="H1448">
        <f t="shared" si="91"/>
        <v>0</v>
      </c>
    </row>
    <row r="1449" spans="1:8">
      <c r="A1449" s="2">
        <v>1448</v>
      </c>
      <c r="B1449" s="2">
        <v>66.27110089635201</v>
      </c>
      <c r="C1449" s="6">
        <v>26.19047619047619</v>
      </c>
      <c r="D1449" s="2">
        <f t="shared" si="88"/>
        <v>-0.56824137198886093</v>
      </c>
      <c r="E1449" s="2">
        <f t="shared" si="89"/>
        <v>1</v>
      </c>
      <c r="F1449" s="3">
        <v>0</v>
      </c>
      <c r="G1449" s="2">
        <f t="shared" si="90"/>
        <v>0.56824137198886093</v>
      </c>
      <c r="H1449">
        <f t="shared" si="91"/>
        <v>0</v>
      </c>
    </row>
    <row r="1450" spans="1:8">
      <c r="A1450" s="2">
        <v>1449</v>
      </c>
      <c r="B1450" s="2">
        <v>67.06127707281739</v>
      </c>
      <c r="C1450" s="6">
        <v>28.571428571428573</v>
      </c>
      <c r="D1450" s="2">
        <f t="shared" si="88"/>
        <v>-0.67224437212896904</v>
      </c>
      <c r="E1450" s="2">
        <f t="shared" si="89"/>
        <v>1</v>
      </c>
      <c r="F1450" s="3">
        <v>0</v>
      </c>
      <c r="G1450" s="2">
        <f t="shared" si="90"/>
        <v>0.67224437212896904</v>
      </c>
      <c r="H1450">
        <f t="shared" si="91"/>
        <v>0</v>
      </c>
    </row>
    <row r="1451" spans="1:8">
      <c r="A1451" s="2">
        <v>1450</v>
      </c>
      <c r="B1451" s="2">
        <v>68.781799453463165</v>
      </c>
      <c r="C1451" s="6">
        <v>29.761904761904763</v>
      </c>
      <c r="D1451" s="2">
        <f t="shared" si="88"/>
        <v>-0.71099152927489206</v>
      </c>
      <c r="E1451" s="2">
        <f t="shared" si="89"/>
        <v>1</v>
      </c>
      <c r="F1451" s="3">
        <v>0</v>
      </c>
      <c r="G1451" s="2">
        <f t="shared" si="90"/>
        <v>0.71099152927489206</v>
      </c>
      <c r="H1451">
        <f t="shared" si="91"/>
        <v>0</v>
      </c>
    </row>
    <row r="1452" spans="1:8">
      <c r="A1452" s="2">
        <v>1451</v>
      </c>
      <c r="B1452" s="2">
        <v>68.813818984625357</v>
      </c>
      <c r="C1452" s="6">
        <v>30.952380952380953</v>
      </c>
      <c r="D1452" s="2">
        <f t="shared" si="88"/>
        <v>-0.7666237149156514</v>
      </c>
      <c r="E1452" s="2">
        <f t="shared" si="89"/>
        <v>1</v>
      </c>
      <c r="F1452" s="3">
        <v>0</v>
      </c>
      <c r="G1452" s="2">
        <f t="shared" si="90"/>
        <v>0.7666237149156514</v>
      </c>
      <c r="H1452">
        <f t="shared" si="91"/>
        <v>0</v>
      </c>
    </row>
    <row r="1453" spans="1:8">
      <c r="A1453" s="2">
        <v>1452</v>
      </c>
      <c r="B1453" s="2">
        <v>67.372940082326522</v>
      </c>
      <c r="C1453" s="6">
        <v>33.333333333333336</v>
      </c>
      <c r="D1453" s="2">
        <f t="shared" si="88"/>
        <v>-0.89293726584340161</v>
      </c>
      <c r="E1453" s="2">
        <f t="shared" si="89"/>
        <v>1</v>
      </c>
      <c r="F1453" s="3">
        <v>0</v>
      </c>
      <c r="G1453" s="2">
        <f t="shared" si="90"/>
        <v>0.89293726584340161</v>
      </c>
      <c r="H1453">
        <f t="shared" si="91"/>
        <v>0</v>
      </c>
    </row>
    <row r="1454" spans="1:8">
      <c r="A1454" s="2">
        <v>1453</v>
      </c>
      <c r="B1454" s="2">
        <v>67.228079666631089</v>
      </c>
      <c r="C1454" s="6">
        <v>34.523809523809526</v>
      </c>
      <c r="D1454" s="2">
        <f t="shared" si="88"/>
        <v>-0.95033825095273694</v>
      </c>
      <c r="E1454" s="2">
        <f t="shared" si="89"/>
        <v>1</v>
      </c>
      <c r="F1454" s="3">
        <v>0</v>
      </c>
      <c r="G1454" s="2">
        <f t="shared" si="90"/>
        <v>0.95033825095273694</v>
      </c>
      <c r="H1454">
        <f t="shared" si="91"/>
        <v>0</v>
      </c>
    </row>
    <row r="1455" spans="1:8">
      <c r="A1455" s="2">
        <v>1454</v>
      </c>
      <c r="B1455" s="2">
        <v>65.491931865248546</v>
      </c>
      <c r="C1455" s="6">
        <v>36.904761904761905</v>
      </c>
      <c r="D1455" s="2">
        <f t="shared" si="88"/>
        <v>-1.0796044908713243</v>
      </c>
      <c r="E1455" s="2">
        <f t="shared" si="89"/>
        <v>1</v>
      </c>
      <c r="F1455" s="3">
        <v>0</v>
      </c>
      <c r="G1455" s="2">
        <f t="shared" si="90"/>
        <v>1.0796044908713243</v>
      </c>
      <c r="H1455">
        <f t="shared" si="91"/>
        <v>0</v>
      </c>
    </row>
    <row r="1456" spans="1:8">
      <c r="A1456" s="2">
        <v>1455</v>
      </c>
      <c r="B1456" s="2">
        <v>61.115137057294767</v>
      </c>
      <c r="C1456" s="6">
        <v>40.476190476190474</v>
      </c>
      <c r="D1456" s="2">
        <f t="shared" si="88"/>
        <v>-1.2912295818080048</v>
      </c>
      <c r="E1456" s="2">
        <f t="shared" si="89"/>
        <v>1</v>
      </c>
      <c r="F1456" s="3">
        <v>0</v>
      </c>
      <c r="G1456" s="2">
        <f t="shared" si="90"/>
        <v>1.2912295818080048</v>
      </c>
      <c r="H1456">
        <f t="shared" si="91"/>
        <v>0</v>
      </c>
    </row>
    <row r="1457" spans="1:8">
      <c r="A1457" s="2">
        <v>1456</v>
      </c>
      <c r="B1457" s="2">
        <v>57.69341387135065</v>
      </c>
      <c r="C1457" s="6">
        <v>42.857142857142854</v>
      </c>
      <c r="D1457" s="2">
        <f t="shared" si="88"/>
        <v>-1.4373515755722077</v>
      </c>
      <c r="E1457" s="2">
        <f t="shared" si="89"/>
        <v>1</v>
      </c>
      <c r="F1457" s="3">
        <v>0</v>
      </c>
      <c r="G1457" s="2">
        <f t="shared" si="90"/>
        <v>1.4373515755722077</v>
      </c>
      <c r="H1457">
        <f t="shared" si="91"/>
        <v>0</v>
      </c>
    </row>
    <row r="1458" spans="1:8">
      <c r="A1458" s="2">
        <v>1457</v>
      </c>
      <c r="B1458" s="2">
        <v>56.642190062898301</v>
      </c>
      <c r="C1458" s="6">
        <v>46.428571428571431</v>
      </c>
      <c r="D1458" s="2">
        <f t="shared" si="88"/>
        <v>-1.6157209565138744</v>
      </c>
      <c r="E1458" s="2">
        <f t="shared" si="89"/>
        <v>1</v>
      </c>
      <c r="F1458" s="3">
        <v>0</v>
      </c>
      <c r="G1458" s="2">
        <f t="shared" si="90"/>
        <v>1.6157209565138744</v>
      </c>
      <c r="H1458">
        <f t="shared" si="91"/>
        <v>0</v>
      </c>
    </row>
    <row r="1459" spans="1:8">
      <c r="A1459" s="2">
        <v>1458</v>
      </c>
      <c r="B1459" s="2">
        <v>58.17738151304367</v>
      </c>
      <c r="C1459" s="6">
        <v>51.19047619047619</v>
      </c>
      <c r="D1459" s="2">
        <f t="shared" si="88"/>
        <v>-1.8241785658219443</v>
      </c>
      <c r="E1459" s="2">
        <f t="shared" si="89"/>
        <v>1</v>
      </c>
      <c r="F1459" s="3">
        <v>0</v>
      </c>
      <c r="G1459" s="2">
        <f t="shared" si="90"/>
        <v>1.8241785658219443</v>
      </c>
      <c r="H1459">
        <f t="shared" si="91"/>
        <v>0</v>
      </c>
    </row>
    <row r="1460" spans="1:8">
      <c r="A1460" s="2">
        <v>1459</v>
      </c>
      <c r="B1460" s="2">
        <v>64.241856779915935</v>
      </c>
      <c r="C1460" s="6">
        <v>54.761904761904759</v>
      </c>
      <c r="D1460" s="2">
        <f t="shared" si="88"/>
        <v>-1.9313909560103641</v>
      </c>
      <c r="E1460" s="2">
        <f t="shared" si="89"/>
        <v>1</v>
      </c>
      <c r="F1460" s="3">
        <v>0</v>
      </c>
      <c r="G1460" s="2">
        <f t="shared" si="90"/>
        <v>1.9313909560103641</v>
      </c>
      <c r="H1460">
        <f t="shared" si="91"/>
        <v>0</v>
      </c>
    </row>
    <row r="1461" spans="1:8">
      <c r="A1461" s="2">
        <v>1460</v>
      </c>
      <c r="B1461" s="2">
        <v>74.260160340076908</v>
      </c>
      <c r="C1461" s="6">
        <v>58.333333333333336</v>
      </c>
      <c r="D1461" s="2">
        <f t="shared" si="88"/>
        <v>-1.9990650632658977</v>
      </c>
      <c r="E1461" s="2">
        <f t="shared" si="89"/>
        <v>1</v>
      </c>
      <c r="F1461" s="3">
        <v>0</v>
      </c>
      <c r="G1461" s="2">
        <f t="shared" si="90"/>
        <v>1.9990650632658977</v>
      </c>
      <c r="H1461">
        <f t="shared" si="91"/>
        <v>0</v>
      </c>
    </row>
    <row r="1462" spans="1:8">
      <c r="A1462" s="2">
        <v>1461</v>
      </c>
      <c r="B1462" s="2">
        <v>73.659628041646414</v>
      </c>
      <c r="C1462" s="6">
        <v>63.095238095238095</v>
      </c>
      <c r="D1462" s="2">
        <f t="shared" si="88"/>
        <v>-2.2288799100597259</v>
      </c>
      <c r="E1462" s="2">
        <f t="shared" si="89"/>
        <v>1</v>
      </c>
      <c r="F1462" s="3">
        <v>0</v>
      </c>
      <c r="G1462" s="2">
        <f t="shared" si="90"/>
        <v>2.2288799100597259</v>
      </c>
      <c r="H1462">
        <f t="shared" si="91"/>
        <v>0</v>
      </c>
    </row>
    <row r="1463" spans="1:8">
      <c r="A1463" s="2">
        <v>1462</v>
      </c>
      <c r="B1463" s="2">
        <v>70.3641019153645</v>
      </c>
      <c r="C1463" s="6">
        <v>66.666666666666671</v>
      </c>
      <c r="D1463" s="2">
        <f t="shared" si="88"/>
        <v>-2.4296923141796887</v>
      </c>
      <c r="E1463" s="2">
        <f t="shared" si="89"/>
        <v>1</v>
      </c>
      <c r="F1463" s="3">
        <v>0</v>
      </c>
      <c r="G1463" s="2">
        <f t="shared" si="90"/>
        <v>2.4296923141796887</v>
      </c>
      <c r="H1463">
        <f t="shared" si="91"/>
        <v>0</v>
      </c>
    </row>
    <row r="1464" spans="1:8">
      <c r="A1464" s="2">
        <v>1463</v>
      </c>
      <c r="B1464" s="2">
        <v>69.064856773241672</v>
      </c>
      <c r="C1464" s="6">
        <v>66.666666666666671</v>
      </c>
      <c r="D1464" s="2">
        <f t="shared" si="88"/>
        <v>-2.4426847656009172</v>
      </c>
      <c r="E1464" s="2">
        <f t="shared" si="89"/>
        <v>1</v>
      </c>
      <c r="F1464" s="3">
        <v>0</v>
      </c>
      <c r="G1464" s="2">
        <f t="shared" si="90"/>
        <v>2.4426847656009172</v>
      </c>
      <c r="H1464">
        <f t="shared" si="91"/>
        <v>0</v>
      </c>
    </row>
    <row r="1465" spans="1:8">
      <c r="A1465" s="2">
        <v>1464</v>
      </c>
      <c r="B1465" s="2">
        <v>72.957275812841388</v>
      </c>
      <c r="C1465" s="6">
        <v>65.476190476190482</v>
      </c>
      <c r="D1465" s="2">
        <f t="shared" si="88"/>
        <v>-2.3478081942525391</v>
      </c>
      <c r="E1465" s="2">
        <f t="shared" si="89"/>
        <v>1</v>
      </c>
      <c r="F1465" s="3">
        <v>0</v>
      </c>
      <c r="G1465" s="2">
        <f t="shared" si="90"/>
        <v>2.3478081942525391</v>
      </c>
      <c r="H1465">
        <f t="shared" si="91"/>
        <v>0</v>
      </c>
    </row>
    <row r="1466" spans="1:8">
      <c r="A1466" s="2">
        <v>1465</v>
      </c>
      <c r="B1466" s="2">
        <v>71.258012842027597</v>
      </c>
      <c r="C1466" s="6">
        <v>70.238095238095241</v>
      </c>
      <c r="D1466" s="2">
        <f t="shared" si="88"/>
        <v>-2.5886103477702003</v>
      </c>
      <c r="E1466" s="2">
        <f t="shared" si="89"/>
        <v>1</v>
      </c>
      <c r="F1466" s="3">
        <v>0</v>
      </c>
      <c r="G1466" s="2">
        <f t="shared" si="90"/>
        <v>2.5886103477702003</v>
      </c>
      <c r="H1466">
        <f t="shared" si="91"/>
        <v>0</v>
      </c>
    </row>
    <row r="1467" spans="1:8">
      <c r="A1467" s="2">
        <v>1466</v>
      </c>
      <c r="B1467" s="2">
        <v>67.195661214672398</v>
      </c>
      <c r="C1467" s="6">
        <v>67.857142857142861</v>
      </c>
      <c r="D1467" s="2">
        <f t="shared" si="88"/>
        <v>-2.5173291021389907</v>
      </c>
      <c r="E1467" s="2">
        <f t="shared" si="89"/>
        <v>1</v>
      </c>
      <c r="F1467" s="3">
        <v>0</v>
      </c>
      <c r="G1467" s="2">
        <f t="shared" si="90"/>
        <v>2.5173291021389907</v>
      </c>
      <c r="H1467">
        <f t="shared" si="91"/>
        <v>0</v>
      </c>
    </row>
    <row r="1468" spans="1:8">
      <c r="A1468" s="2">
        <v>1467</v>
      </c>
      <c r="B1468" s="2">
        <v>66.846933860236106</v>
      </c>
      <c r="C1468" s="6">
        <v>66.666666666666671</v>
      </c>
      <c r="D1468" s="2">
        <f t="shared" si="88"/>
        <v>-2.4648639947309725</v>
      </c>
      <c r="E1468" s="2">
        <f t="shared" si="89"/>
        <v>1</v>
      </c>
      <c r="F1468" s="3">
        <v>0</v>
      </c>
      <c r="G1468" s="2">
        <f t="shared" si="90"/>
        <v>2.4648639947309725</v>
      </c>
      <c r="H1468">
        <f t="shared" si="91"/>
        <v>0</v>
      </c>
    </row>
    <row r="1469" spans="1:8">
      <c r="A1469" s="2">
        <v>1468</v>
      </c>
      <c r="B1469" s="2">
        <v>62.701665011017496</v>
      </c>
      <c r="C1469" s="6">
        <v>64.285714285714292</v>
      </c>
      <c r="D1469" s="2">
        <f t="shared" si="88"/>
        <v>-2.394411921318397</v>
      </c>
      <c r="E1469" s="2">
        <f t="shared" si="89"/>
        <v>1</v>
      </c>
      <c r="F1469" s="3">
        <v>0</v>
      </c>
      <c r="G1469" s="2">
        <f t="shared" si="90"/>
        <v>2.394411921318397</v>
      </c>
      <c r="H1469">
        <f t="shared" si="91"/>
        <v>0</v>
      </c>
    </row>
    <row r="1470" spans="1:8">
      <c r="A1470" s="2">
        <v>1469</v>
      </c>
      <c r="B1470" s="2">
        <v>60.826450351353323</v>
      </c>
      <c r="C1470" s="6">
        <v>61.904761904761905</v>
      </c>
      <c r="D1470" s="2">
        <f t="shared" si="88"/>
        <v>-2.3012593060102766</v>
      </c>
      <c r="E1470" s="2">
        <f t="shared" si="89"/>
        <v>1</v>
      </c>
      <c r="F1470" s="3">
        <v>0</v>
      </c>
      <c r="G1470" s="2">
        <f t="shared" si="90"/>
        <v>2.3012593060102766</v>
      </c>
      <c r="H1470">
        <f t="shared" si="91"/>
        <v>0</v>
      </c>
    </row>
    <row r="1471" spans="1:8">
      <c r="A1471" s="2">
        <v>1470</v>
      </c>
      <c r="B1471" s="2">
        <v>63.561578679954209</v>
      </c>
      <c r="C1471" s="6">
        <v>60.714285714285715</v>
      </c>
      <c r="D1471" s="2">
        <f t="shared" si="88"/>
        <v>-2.2179556417718871</v>
      </c>
      <c r="E1471" s="2">
        <f t="shared" si="89"/>
        <v>1</v>
      </c>
      <c r="F1471" s="3">
        <v>0</v>
      </c>
      <c r="G1471" s="2">
        <f t="shared" si="90"/>
        <v>2.2179556417718871</v>
      </c>
      <c r="H1471">
        <f t="shared" si="91"/>
        <v>0</v>
      </c>
    </row>
    <row r="1472" spans="1:8">
      <c r="A1472" s="2">
        <v>1471</v>
      </c>
      <c r="B1472" s="2">
        <v>69.634814861241921</v>
      </c>
      <c r="C1472" s="6">
        <v>58.333333333333336</v>
      </c>
      <c r="D1472" s="2">
        <f t="shared" si="88"/>
        <v>-2.0453185180542475</v>
      </c>
      <c r="E1472" s="2">
        <f t="shared" si="89"/>
        <v>1</v>
      </c>
      <c r="F1472" s="3">
        <v>0</v>
      </c>
      <c r="G1472" s="2">
        <f t="shared" si="90"/>
        <v>2.0453185180542475</v>
      </c>
      <c r="H1472">
        <f t="shared" si="91"/>
        <v>0</v>
      </c>
    </row>
    <row r="1473" spans="1:8">
      <c r="A1473" s="2">
        <v>1472</v>
      </c>
      <c r="B1473" s="2">
        <v>75.643550152667743</v>
      </c>
      <c r="C1473" s="6">
        <v>55.952380952380949</v>
      </c>
      <c r="D1473" s="2">
        <f t="shared" si="88"/>
        <v>-1.8733264032352275</v>
      </c>
      <c r="E1473" s="2">
        <f t="shared" si="89"/>
        <v>1</v>
      </c>
      <c r="F1473" s="3">
        <v>0</v>
      </c>
      <c r="G1473" s="2">
        <f t="shared" si="90"/>
        <v>1.8733264032352275</v>
      </c>
      <c r="H1473">
        <f t="shared" si="91"/>
        <v>0</v>
      </c>
    </row>
    <row r="1474" spans="1:8">
      <c r="A1474" s="2">
        <v>1473</v>
      </c>
      <c r="B1474" s="2">
        <v>79.139339121725243</v>
      </c>
      <c r="C1474" s="6">
        <v>54.761904761904759</v>
      </c>
      <c r="D1474" s="2">
        <f t="shared" ref="D1474:D1537" si="92">B1474*1/100-C1474*4.7/100</f>
        <v>-1.7824161325922712</v>
      </c>
      <c r="E1474" s="2">
        <f t="shared" ref="E1474:E1537" si="93">IF(D1474&lt;0,1,0)</f>
        <v>1</v>
      </c>
      <c r="F1474" s="3">
        <v>0</v>
      </c>
      <c r="G1474" s="2">
        <f t="shared" si="90"/>
        <v>1.7824161325922712</v>
      </c>
      <c r="H1474">
        <f t="shared" si="91"/>
        <v>0</v>
      </c>
    </row>
    <row r="1475" spans="1:8">
      <c r="A1475" s="2">
        <v>1474</v>
      </c>
      <c r="B1475" s="2">
        <v>82.598283152293618</v>
      </c>
      <c r="C1475" s="6">
        <v>52.38095238095238</v>
      </c>
      <c r="D1475" s="2">
        <f t="shared" si="92"/>
        <v>-1.635921930381826</v>
      </c>
      <c r="E1475" s="2">
        <f t="shared" si="93"/>
        <v>1</v>
      </c>
      <c r="F1475" s="3">
        <v>0</v>
      </c>
      <c r="G1475" s="2">
        <f t="shared" ref="G1475:G1538" si="94">IF(AND(D1475&gt;-3.11387,D1475&lt;0),-D1475,0)</f>
        <v>1.635921930381826</v>
      </c>
      <c r="H1475">
        <f t="shared" ref="H1475:H1538" si="95">IF(D1475&lt;-3.11387,-D1475,0)</f>
        <v>0</v>
      </c>
    </row>
    <row r="1476" spans="1:8">
      <c r="A1476" s="2">
        <v>1475</v>
      </c>
      <c r="B1476" s="2">
        <v>83.554324458700918</v>
      </c>
      <c r="C1476" s="6">
        <v>53.571428571428569</v>
      </c>
      <c r="D1476" s="2">
        <f t="shared" si="92"/>
        <v>-1.6823138982701336</v>
      </c>
      <c r="E1476" s="2">
        <f t="shared" si="93"/>
        <v>1</v>
      </c>
      <c r="F1476" s="3">
        <v>0</v>
      </c>
      <c r="G1476" s="2">
        <f t="shared" si="94"/>
        <v>1.6823138982701336</v>
      </c>
      <c r="H1476">
        <f t="shared" si="95"/>
        <v>0</v>
      </c>
    </row>
    <row r="1477" spans="1:8">
      <c r="A1477" s="2">
        <v>1476</v>
      </c>
      <c r="B1477" s="2">
        <v>83.248936780182888</v>
      </c>
      <c r="C1477" s="6">
        <v>54.761904761904759</v>
      </c>
      <c r="D1477" s="2">
        <f t="shared" si="92"/>
        <v>-1.7413201560076947</v>
      </c>
      <c r="E1477" s="2">
        <f t="shared" si="93"/>
        <v>1</v>
      </c>
      <c r="F1477" s="3">
        <v>0</v>
      </c>
      <c r="G1477" s="2">
        <f t="shared" si="94"/>
        <v>1.7413201560076947</v>
      </c>
      <c r="H1477">
        <f t="shared" si="95"/>
        <v>0</v>
      </c>
    </row>
    <row r="1478" spans="1:8">
      <c r="A1478" s="2">
        <v>1477</v>
      </c>
      <c r="B1478" s="2">
        <v>83.521906006742213</v>
      </c>
      <c r="C1478" s="6">
        <v>55.952380952380949</v>
      </c>
      <c r="D1478" s="2">
        <f t="shared" si="92"/>
        <v>-1.7945428446944827</v>
      </c>
      <c r="E1478" s="2">
        <f t="shared" si="93"/>
        <v>1</v>
      </c>
      <c r="F1478" s="3">
        <v>0</v>
      </c>
      <c r="G1478" s="2">
        <f t="shared" si="94"/>
        <v>1.7945428446944827</v>
      </c>
      <c r="H1478">
        <f t="shared" si="95"/>
        <v>0</v>
      </c>
    </row>
    <row r="1479" spans="1:8">
      <c r="A1479" s="2">
        <v>1478</v>
      </c>
      <c r="B1479" s="2">
        <v>82.490642046911702</v>
      </c>
      <c r="C1479" s="6">
        <v>55.952380952380949</v>
      </c>
      <c r="D1479" s="2">
        <f t="shared" si="92"/>
        <v>-1.8048554842927877</v>
      </c>
      <c r="E1479" s="2">
        <f t="shared" si="93"/>
        <v>1</v>
      </c>
      <c r="F1479" s="3">
        <v>0</v>
      </c>
      <c r="G1479" s="2">
        <f t="shared" si="94"/>
        <v>1.8048554842927877</v>
      </c>
      <c r="H1479">
        <f t="shared" si="95"/>
        <v>0</v>
      </c>
    </row>
    <row r="1480" spans="1:8">
      <c r="A1480" s="2">
        <v>1479</v>
      </c>
      <c r="B1480" s="2">
        <v>81.190488592821467</v>
      </c>
      <c r="C1480" s="6">
        <v>54.761904761904759</v>
      </c>
      <c r="D1480" s="2">
        <f t="shared" si="92"/>
        <v>-1.761904637881309</v>
      </c>
      <c r="E1480" s="2">
        <f t="shared" si="93"/>
        <v>1</v>
      </c>
      <c r="F1480" s="3">
        <v>0</v>
      </c>
      <c r="G1480" s="2">
        <f t="shared" si="94"/>
        <v>1.761904637881309</v>
      </c>
      <c r="H1480">
        <f t="shared" si="95"/>
        <v>0</v>
      </c>
    </row>
    <row r="1481" spans="1:8">
      <c r="A1481" s="2">
        <v>1480</v>
      </c>
      <c r="B1481" s="2">
        <v>77.451928701499767</v>
      </c>
      <c r="C1481" s="6">
        <v>53.571428571428569</v>
      </c>
      <c r="D1481" s="2">
        <f t="shared" si="92"/>
        <v>-1.7433378558421451</v>
      </c>
      <c r="E1481" s="2">
        <f t="shared" si="93"/>
        <v>1</v>
      </c>
      <c r="F1481" s="3">
        <v>0</v>
      </c>
      <c r="G1481" s="2">
        <f t="shared" si="94"/>
        <v>1.7433378558421451</v>
      </c>
      <c r="H1481">
        <f t="shared" si="95"/>
        <v>0</v>
      </c>
    </row>
    <row r="1482" spans="1:8">
      <c r="A1482" s="2">
        <v>1481</v>
      </c>
      <c r="B1482" s="2">
        <v>75.752803818653973</v>
      </c>
      <c r="C1482" s="6">
        <v>51.19047619047619</v>
      </c>
      <c r="D1482" s="2">
        <f t="shared" si="92"/>
        <v>-1.6484243427658412</v>
      </c>
      <c r="E1482" s="2">
        <f t="shared" si="93"/>
        <v>1</v>
      </c>
      <c r="F1482" s="3">
        <v>0</v>
      </c>
      <c r="G1482" s="2">
        <f t="shared" si="94"/>
        <v>1.6484243427658412</v>
      </c>
      <c r="H1482">
        <f t="shared" si="95"/>
        <v>0</v>
      </c>
    </row>
    <row r="1483" spans="1:8">
      <c r="A1483" s="2">
        <v>1482</v>
      </c>
      <c r="B1483" s="2">
        <v>75.359492462276478</v>
      </c>
      <c r="C1483" s="6">
        <v>48.80952380952381</v>
      </c>
      <c r="D1483" s="2">
        <f t="shared" si="92"/>
        <v>-1.5404526944248547</v>
      </c>
      <c r="E1483" s="2">
        <f t="shared" si="93"/>
        <v>1</v>
      </c>
      <c r="F1483" s="3">
        <v>0</v>
      </c>
      <c r="G1483" s="2">
        <f t="shared" si="94"/>
        <v>1.5404526944248547</v>
      </c>
      <c r="H1483">
        <f t="shared" si="95"/>
        <v>0</v>
      </c>
    </row>
    <row r="1484" spans="1:8">
      <c r="A1484" s="2">
        <v>1483</v>
      </c>
      <c r="B1484" s="2">
        <v>79.278456612261792</v>
      </c>
      <c r="C1484" s="6">
        <v>46.428571428571431</v>
      </c>
      <c r="D1484" s="2">
        <f t="shared" si="92"/>
        <v>-1.3893582910202396</v>
      </c>
      <c r="E1484" s="2">
        <f t="shared" si="93"/>
        <v>1</v>
      </c>
      <c r="F1484" s="3">
        <v>0</v>
      </c>
      <c r="G1484" s="2">
        <f t="shared" si="94"/>
        <v>1.3893582910202396</v>
      </c>
      <c r="H1484">
        <f t="shared" si="95"/>
        <v>0</v>
      </c>
    </row>
    <row r="1485" spans="1:8">
      <c r="A1485" s="2">
        <v>1484</v>
      </c>
      <c r="B1485" s="2">
        <v>88.943923933782514</v>
      </c>
      <c r="C1485" s="6">
        <v>45.238095238095241</v>
      </c>
      <c r="D1485" s="2">
        <f t="shared" si="92"/>
        <v>-1.2367512368526516</v>
      </c>
      <c r="E1485" s="2">
        <f t="shared" si="93"/>
        <v>1</v>
      </c>
      <c r="F1485" s="3">
        <v>0</v>
      </c>
      <c r="G1485" s="2">
        <f t="shared" si="94"/>
        <v>1.2367512368526516</v>
      </c>
      <c r="H1485">
        <f t="shared" si="95"/>
        <v>0</v>
      </c>
    </row>
    <row r="1486" spans="1:8">
      <c r="A1486" s="2">
        <v>1485</v>
      </c>
      <c r="B1486" s="2">
        <v>84.689834094210823</v>
      </c>
      <c r="C1486" s="6">
        <v>42.857142857142854</v>
      </c>
      <c r="D1486" s="2">
        <f t="shared" si="92"/>
        <v>-1.167387373343606</v>
      </c>
      <c r="E1486" s="2">
        <f t="shared" si="93"/>
        <v>1</v>
      </c>
      <c r="F1486" s="3">
        <v>0</v>
      </c>
      <c r="G1486" s="2">
        <f t="shared" si="94"/>
        <v>1.167387373343606</v>
      </c>
      <c r="H1486">
        <f t="shared" si="95"/>
        <v>0</v>
      </c>
    </row>
    <row r="1487" spans="1:8">
      <c r="A1487" s="2">
        <v>1486</v>
      </c>
      <c r="B1487" s="2">
        <v>79.35896956917091</v>
      </c>
      <c r="C1487" s="6">
        <v>40.476190476190474</v>
      </c>
      <c r="D1487" s="2">
        <f t="shared" si="92"/>
        <v>-1.1087912566892433</v>
      </c>
      <c r="E1487" s="2">
        <f t="shared" si="93"/>
        <v>1</v>
      </c>
      <c r="F1487" s="3">
        <v>0</v>
      </c>
      <c r="G1487" s="2">
        <f t="shared" si="94"/>
        <v>1.1087912566892433</v>
      </c>
      <c r="H1487">
        <f t="shared" si="95"/>
        <v>0</v>
      </c>
    </row>
    <row r="1488" spans="1:8">
      <c r="A1488" s="2">
        <v>1487</v>
      </c>
      <c r="B1488" s="2">
        <v>77.206662989946665</v>
      </c>
      <c r="C1488" s="6">
        <v>39.285714285714285</v>
      </c>
      <c r="D1488" s="2">
        <f t="shared" si="92"/>
        <v>-1.0743619415291046</v>
      </c>
      <c r="E1488" s="2">
        <f t="shared" si="93"/>
        <v>1</v>
      </c>
      <c r="F1488" s="3">
        <v>0</v>
      </c>
      <c r="G1488" s="2">
        <f t="shared" si="94"/>
        <v>1.0743619415291046</v>
      </c>
      <c r="H1488">
        <f t="shared" si="95"/>
        <v>0</v>
      </c>
    </row>
    <row r="1489" spans="1:8">
      <c r="A1489" s="2">
        <v>1488</v>
      </c>
      <c r="B1489" s="2">
        <v>80.518083041347595</v>
      </c>
      <c r="C1489" s="6">
        <v>39.285714285714285</v>
      </c>
      <c r="D1489" s="2">
        <f t="shared" si="92"/>
        <v>-1.0412477410150953</v>
      </c>
      <c r="E1489" s="2">
        <f t="shared" si="93"/>
        <v>1</v>
      </c>
      <c r="F1489" s="3">
        <v>0</v>
      </c>
      <c r="G1489" s="2">
        <f t="shared" si="94"/>
        <v>1.0412477410150953</v>
      </c>
      <c r="H1489">
        <f t="shared" si="95"/>
        <v>0</v>
      </c>
    </row>
    <row r="1490" spans="1:8">
      <c r="A1490" s="2">
        <v>1489</v>
      </c>
      <c r="B1490" s="2">
        <v>78.371925979632479</v>
      </c>
      <c r="C1490" s="6">
        <v>35.714285714285715</v>
      </c>
      <c r="D1490" s="2">
        <f t="shared" si="92"/>
        <v>-0.89485216877510376</v>
      </c>
      <c r="E1490" s="2">
        <f t="shared" si="93"/>
        <v>1</v>
      </c>
      <c r="F1490" s="3">
        <v>0</v>
      </c>
      <c r="G1490" s="2">
        <f t="shared" si="94"/>
        <v>0.89485216877510376</v>
      </c>
      <c r="H1490">
        <f t="shared" si="95"/>
        <v>0</v>
      </c>
    </row>
    <row r="1491" spans="1:8">
      <c r="A1491" s="2">
        <v>1490</v>
      </c>
      <c r="B1491" s="2">
        <v>74.346229036232685</v>
      </c>
      <c r="C1491" s="6">
        <v>34.523809523809526</v>
      </c>
      <c r="D1491" s="2">
        <f t="shared" si="92"/>
        <v>-0.87915675725672104</v>
      </c>
      <c r="E1491" s="2">
        <f t="shared" si="93"/>
        <v>1</v>
      </c>
      <c r="F1491" s="3">
        <v>0</v>
      </c>
      <c r="G1491" s="2">
        <f t="shared" si="94"/>
        <v>0.87915675725672104</v>
      </c>
      <c r="H1491">
        <f t="shared" si="95"/>
        <v>0</v>
      </c>
    </row>
    <row r="1492" spans="1:8">
      <c r="A1492" s="2">
        <v>1491</v>
      </c>
      <c r="B1492" s="2">
        <v>73.769478554516638</v>
      </c>
      <c r="C1492" s="6">
        <v>32.142857142857146</v>
      </c>
      <c r="D1492" s="2">
        <f t="shared" si="92"/>
        <v>-0.77301950016911947</v>
      </c>
      <c r="E1492" s="2">
        <f t="shared" si="93"/>
        <v>1</v>
      </c>
      <c r="F1492" s="3">
        <v>0</v>
      </c>
      <c r="G1492" s="2">
        <f t="shared" si="94"/>
        <v>0.77301950016911947</v>
      </c>
      <c r="H1492">
        <f t="shared" si="95"/>
        <v>0</v>
      </c>
    </row>
    <row r="1493" spans="1:8">
      <c r="A1493" s="2">
        <v>1492</v>
      </c>
      <c r="B1493" s="2">
        <v>69.436715396631982</v>
      </c>
      <c r="C1493" s="6">
        <v>30.952380952380953</v>
      </c>
      <c r="D1493" s="2">
        <f t="shared" si="92"/>
        <v>-0.76039475079558505</v>
      </c>
      <c r="E1493" s="2">
        <f t="shared" si="93"/>
        <v>1</v>
      </c>
      <c r="F1493" s="3">
        <v>0</v>
      </c>
      <c r="G1493" s="2">
        <f t="shared" si="94"/>
        <v>0.76039475079558505</v>
      </c>
      <c r="H1493">
        <f t="shared" si="95"/>
        <v>0</v>
      </c>
    </row>
    <row r="1494" spans="1:8">
      <c r="A1494" s="2">
        <v>1493</v>
      </c>
      <c r="B1494" s="2">
        <v>67.328561678026574</v>
      </c>
      <c r="C1494" s="6">
        <v>29.761904761904763</v>
      </c>
      <c r="D1494" s="2">
        <f t="shared" si="92"/>
        <v>-0.72552390702925795</v>
      </c>
      <c r="E1494" s="2">
        <f t="shared" si="93"/>
        <v>1</v>
      </c>
      <c r="F1494" s="3">
        <v>0</v>
      </c>
      <c r="G1494" s="2">
        <f t="shared" si="94"/>
        <v>0.72552390702925795</v>
      </c>
      <c r="H1494">
        <f t="shared" si="95"/>
        <v>0</v>
      </c>
    </row>
    <row r="1495" spans="1:8">
      <c r="A1495" s="2">
        <v>1494</v>
      </c>
      <c r="B1495" s="2">
        <v>69.748633101726568</v>
      </c>
      <c r="C1495" s="6">
        <v>28.571428571428573</v>
      </c>
      <c r="D1495" s="2">
        <f t="shared" si="92"/>
        <v>-0.64537081183987732</v>
      </c>
      <c r="E1495" s="2">
        <f t="shared" si="93"/>
        <v>1</v>
      </c>
      <c r="F1495" s="3">
        <v>0</v>
      </c>
      <c r="G1495" s="2">
        <f t="shared" si="94"/>
        <v>0.64537081183987732</v>
      </c>
      <c r="H1495">
        <f t="shared" si="95"/>
        <v>0</v>
      </c>
    </row>
    <row r="1496" spans="1:8">
      <c r="A1496" s="2">
        <v>1495</v>
      </c>
      <c r="B1496" s="2">
        <v>75.677739199238616</v>
      </c>
      <c r="C1496" s="6">
        <v>28.571428571428573</v>
      </c>
      <c r="D1496" s="2">
        <f t="shared" si="92"/>
        <v>-0.58607975086475683</v>
      </c>
      <c r="E1496" s="2">
        <f t="shared" si="93"/>
        <v>1</v>
      </c>
      <c r="F1496" s="3">
        <v>0</v>
      </c>
      <c r="G1496" s="2">
        <f t="shared" si="94"/>
        <v>0.58607975086475683</v>
      </c>
      <c r="H1496">
        <f t="shared" si="95"/>
        <v>0</v>
      </c>
    </row>
    <row r="1497" spans="1:8">
      <c r="A1497" s="2">
        <v>1496</v>
      </c>
      <c r="B1497" s="2">
        <v>80.387531607760508</v>
      </c>
      <c r="C1497" s="6">
        <v>27.38095238095238</v>
      </c>
      <c r="D1497" s="2">
        <f t="shared" si="92"/>
        <v>-0.48302944582715668</v>
      </c>
      <c r="E1497" s="2">
        <f t="shared" si="93"/>
        <v>1</v>
      </c>
      <c r="F1497" s="3">
        <v>0</v>
      </c>
      <c r="G1497" s="2">
        <f t="shared" si="94"/>
        <v>0.48302944582715668</v>
      </c>
      <c r="H1497">
        <f t="shared" si="95"/>
        <v>0</v>
      </c>
    </row>
    <row r="1498" spans="1:8">
      <c r="A1498" s="2">
        <v>1497</v>
      </c>
      <c r="B1498" s="2">
        <v>82.871138839856997</v>
      </c>
      <c r="C1498" s="6">
        <v>26.19047619047619</v>
      </c>
      <c r="D1498" s="2">
        <f t="shared" si="92"/>
        <v>-0.40224099255381107</v>
      </c>
      <c r="E1498" s="2">
        <f t="shared" si="93"/>
        <v>1</v>
      </c>
      <c r="F1498" s="3">
        <v>0</v>
      </c>
      <c r="G1498" s="2">
        <f t="shared" si="94"/>
        <v>0.40224099255381107</v>
      </c>
      <c r="H1498">
        <f t="shared" si="95"/>
        <v>0</v>
      </c>
    </row>
    <row r="1499" spans="1:8">
      <c r="A1499" s="2">
        <v>1498</v>
      </c>
      <c r="B1499" s="2">
        <v>84.421254530723772</v>
      </c>
      <c r="C1499" s="6">
        <v>26.19047619047619</v>
      </c>
      <c r="D1499" s="2">
        <f t="shared" si="92"/>
        <v>-0.38673983564514325</v>
      </c>
      <c r="E1499" s="2">
        <f t="shared" si="93"/>
        <v>1</v>
      </c>
      <c r="F1499" s="3">
        <v>0</v>
      </c>
      <c r="G1499" s="2">
        <f t="shared" si="94"/>
        <v>0.38673983564514325</v>
      </c>
      <c r="H1499">
        <f t="shared" si="95"/>
        <v>0</v>
      </c>
    </row>
    <row r="1500" spans="1:8">
      <c r="A1500" s="2">
        <v>1499</v>
      </c>
      <c r="B1500" s="2">
        <v>83.816530495308498</v>
      </c>
      <c r="C1500" s="6">
        <v>25</v>
      </c>
      <c r="D1500" s="2">
        <f t="shared" si="92"/>
        <v>-0.3368346950469151</v>
      </c>
      <c r="E1500" s="2">
        <f t="shared" si="93"/>
        <v>1</v>
      </c>
      <c r="F1500" s="3">
        <v>0</v>
      </c>
      <c r="G1500" s="2">
        <f t="shared" si="94"/>
        <v>0.3368346950469151</v>
      </c>
      <c r="H1500">
        <f t="shared" si="95"/>
        <v>0</v>
      </c>
    </row>
    <row r="1501" spans="1:8">
      <c r="A1501" s="2">
        <v>1500</v>
      </c>
      <c r="B1501" s="2">
        <v>82.44195529800956</v>
      </c>
      <c r="C1501" s="6">
        <v>25</v>
      </c>
      <c r="D1501" s="2">
        <f t="shared" si="92"/>
        <v>-0.35058044701990443</v>
      </c>
      <c r="E1501" s="2">
        <f t="shared" si="93"/>
        <v>1</v>
      </c>
      <c r="F1501" s="3">
        <v>0</v>
      </c>
      <c r="G1501" s="2">
        <f t="shared" si="94"/>
        <v>0.35058044701990443</v>
      </c>
      <c r="H1501">
        <f t="shared" si="95"/>
        <v>0</v>
      </c>
    </row>
    <row r="1502" spans="1:8">
      <c r="A1502" s="2">
        <v>1501</v>
      </c>
      <c r="B1502" s="2">
        <v>81.848025138761145</v>
      </c>
      <c r="C1502" s="6">
        <v>25</v>
      </c>
      <c r="D1502" s="2">
        <f t="shared" si="92"/>
        <v>-0.35651974861238855</v>
      </c>
      <c r="E1502" s="2">
        <f t="shared" si="93"/>
        <v>1</v>
      </c>
      <c r="F1502" s="3">
        <v>0</v>
      </c>
      <c r="G1502" s="2">
        <f t="shared" si="94"/>
        <v>0.35651974861238855</v>
      </c>
      <c r="H1502">
        <f t="shared" si="95"/>
        <v>0</v>
      </c>
    </row>
    <row r="1503" spans="1:8">
      <c r="A1503" s="2">
        <v>1502</v>
      </c>
      <c r="B1503" s="2">
        <v>80.656321371821107</v>
      </c>
      <c r="C1503" s="6">
        <v>23.80952380952381</v>
      </c>
      <c r="D1503" s="2">
        <f t="shared" si="92"/>
        <v>-0.31248440532940802</v>
      </c>
      <c r="E1503" s="2">
        <f t="shared" si="93"/>
        <v>1</v>
      </c>
      <c r="F1503" s="3">
        <v>0</v>
      </c>
      <c r="G1503" s="2">
        <f t="shared" si="94"/>
        <v>0.31248440532940802</v>
      </c>
      <c r="H1503">
        <f t="shared" si="95"/>
        <v>0</v>
      </c>
    </row>
    <row r="1504" spans="1:8">
      <c r="A1504" s="2">
        <v>1503</v>
      </c>
      <c r="B1504" s="2">
        <v>78.926487259198552</v>
      </c>
      <c r="C1504" s="6">
        <v>23.80952380952381</v>
      </c>
      <c r="D1504" s="2">
        <f t="shared" si="92"/>
        <v>-0.32978274645563355</v>
      </c>
      <c r="E1504" s="2">
        <f t="shared" si="93"/>
        <v>1</v>
      </c>
      <c r="F1504" s="3">
        <v>0</v>
      </c>
      <c r="G1504" s="2">
        <f t="shared" si="94"/>
        <v>0.32978274645563355</v>
      </c>
      <c r="H1504">
        <f t="shared" si="95"/>
        <v>0</v>
      </c>
    </row>
    <row r="1505" spans="1:8">
      <c r="A1505" s="2">
        <v>1504</v>
      </c>
      <c r="B1505" s="2">
        <v>75.322474146671979</v>
      </c>
      <c r="C1505" s="6">
        <v>22.61904761904762</v>
      </c>
      <c r="D1505" s="2">
        <f t="shared" si="92"/>
        <v>-0.30987049662851851</v>
      </c>
      <c r="E1505" s="2">
        <f t="shared" si="93"/>
        <v>1</v>
      </c>
      <c r="F1505" s="3">
        <v>0</v>
      </c>
      <c r="G1505" s="2">
        <f t="shared" si="94"/>
        <v>0.30987049662851851</v>
      </c>
      <c r="H1505">
        <f t="shared" si="95"/>
        <v>0</v>
      </c>
    </row>
    <row r="1506" spans="1:8">
      <c r="A1506" s="2">
        <v>1505</v>
      </c>
      <c r="B1506" s="2">
        <v>74.055919029511628</v>
      </c>
      <c r="C1506" s="6">
        <v>21.428571428571427</v>
      </c>
      <c r="D1506" s="2">
        <f t="shared" si="92"/>
        <v>-0.26658366684774082</v>
      </c>
      <c r="E1506" s="2">
        <f t="shared" si="93"/>
        <v>1</v>
      </c>
      <c r="F1506" s="3">
        <v>0</v>
      </c>
      <c r="G1506" s="2">
        <f t="shared" si="94"/>
        <v>0.26658366684774082</v>
      </c>
      <c r="H1506">
        <f t="shared" si="95"/>
        <v>0</v>
      </c>
    </row>
    <row r="1507" spans="1:8">
      <c r="A1507" s="2">
        <v>1506</v>
      </c>
      <c r="B1507" s="2">
        <v>73.911719901751951</v>
      </c>
      <c r="C1507" s="6">
        <v>19.047619047619047</v>
      </c>
      <c r="D1507" s="2">
        <f t="shared" si="92"/>
        <v>-0.15612089622057579</v>
      </c>
      <c r="E1507" s="2">
        <f t="shared" si="93"/>
        <v>1</v>
      </c>
      <c r="F1507" s="3">
        <v>0</v>
      </c>
      <c r="G1507" s="2">
        <f t="shared" si="94"/>
        <v>0.15612089622057579</v>
      </c>
      <c r="H1507">
        <f t="shared" si="95"/>
        <v>0</v>
      </c>
    </row>
    <row r="1508" spans="1:8">
      <c r="A1508" s="2">
        <v>1507</v>
      </c>
      <c r="B1508" s="2">
        <v>77.757966927778227</v>
      </c>
      <c r="C1508" s="6">
        <v>17.857142857142858</v>
      </c>
      <c r="D1508" s="2">
        <f t="shared" si="92"/>
        <v>-6.1706045007931976E-2</v>
      </c>
      <c r="E1508" s="2">
        <f t="shared" si="93"/>
        <v>1</v>
      </c>
      <c r="F1508" s="3">
        <v>0</v>
      </c>
      <c r="G1508" s="2">
        <f t="shared" si="94"/>
        <v>6.1706045007931976E-2</v>
      </c>
      <c r="H1508">
        <f t="shared" si="95"/>
        <v>0</v>
      </c>
    </row>
    <row r="1509" spans="1:8">
      <c r="A1509" s="2">
        <v>1508</v>
      </c>
      <c r="B1509" s="2">
        <v>87.02169185531848</v>
      </c>
      <c r="C1509" s="6">
        <v>17.857142857142858</v>
      </c>
      <c r="D1509" s="2">
        <f t="shared" si="92"/>
        <v>3.0931204267470536E-2</v>
      </c>
      <c r="E1509" s="2">
        <f t="shared" si="93"/>
        <v>0</v>
      </c>
      <c r="F1509" s="3">
        <v>0</v>
      </c>
      <c r="G1509" s="2">
        <f t="shared" si="94"/>
        <v>0</v>
      </c>
      <c r="H1509">
        <f t="shared" si="95"/>
        <v>0</v>
      </c>
    </row>
    <row r="1510" spans="1:8">
      <c r="A1510" s="2">
        <v>1509</v>
      </c>
      <c r="B1510" s="2">
        <v>83.13891135588652</v>
      </c>
      <c r="C1510" s="6">
        <v>16.666666666666668</v>
      </c>
      <c r="D1510" s="2">
        <f t="shared" si="92"/>
        <v>4.8055780225531808E-2</v>
      </c>
      <c r="E1510" s="2">
        <f t="shared" si="93"/>
        <v>0</v>
      </c>
      <c r="F1510" s="3">
        <v>0</v>
      </c>
      <c r="G1510" s="2">
        <f t="shared" si="94"/>
        <v>0</v>
      </c>
      <c r="H1510">
        <f t="shared" si="95"/>
        <v>0</v>
      </c>
    </row>
    <row r="1511" spans="1:8">
      <c r="A1511" s="2">
        <v>1510</v>
      </c>
      <c r="B1511" s="2">
        <v>77.527769682157555</v>
      </c>
      <c r="C1511" s="6">
        <v>16.666666666666668</v>
      </c>
      <c r="D1511" s="2">
        <f t="shared" si="92"/>
        <v>-8.055636511757891E-3</v>
      </c>
      <c r="E1511" s="2">
        <f t="shared" si="93"/>
        <v>1</v>
      </c>
      <c r="F1511" s="3">
        <v>0</v>
      </c>
      <c r="G1511" s="2">
        <f t="shared" si="94"/>
        <v>8.055636511757891E-3</v>
      </c>
      <c r="H1511">
        <f t="shared" si="95"/>
        <v>0</v>
      </c>
    </row>
    <row r="1512" spans="1:8">
      <c r="A1512" s="2">
        <v>1511</v>
      </c>
      <c r="B1512" s="2">
        <v>75.473052938554147</v>
      </c>
      <c r="C1512" s="6">
        <v>15.476190476190476</v>
      </c>
      <c r="D1512" s="2">
        <f t="shared" si="92"/>
        <v>2.7349577004589065E-2</v>
      </c>
      <c r="E1512" s="2">
        <f t="shared" si="93"/>
        <v>0</v>
      </c>
      <c r="F1512" s="3">
        <v>0</v>
      </c>
      <c r="G1512" s="2">
        <f t="shared" si="94"/>
        <v>0</v>
      </c>
      <c r="H1512">
        <f t="shared" si="95"/>
        <v>0</v>
      </c>
    </row>
    <row r="1513" spans="1:8">
      <c r="A1513" s="2">
        <v>1512</v>
      </c>
      <c r="B1513" s="2">
        <v>78.817805891124237</v>
      </c>
      <c r="C1513" s="6">
        <v>14.285714285714286</v>
      </c>
      <c r="D1513" s="2">
        <f t="shared" si="92"/>
        <v>0.11674948748267089</v>
      </c>
      <c r="E1513" s="2">
        <f t="shared" si="93"/>
        <v>0</v>
      </c>
      <c r="F1513" s="3">
        <v>0</v>
      </c>
      <c r="G1513" s="2">
        <f t="shared" si="94"/>
        <v>0</v>
      </c>
      <c r="H1513">
        <f t="shared" si="95"/>
        <v>0</v>
      </c>
    </row>
    <row r="1514" spans="1:8">
      <c r="A1514" s="2">
        <v>1513</v>
      </c>
      <c r="B1514" s="2">
        <v>76.849556764473093</v>
      </c>
      <c r="C1514" s="6">
        <v>13.095238095238095</v>
      </c>
      <c r="D1514" s="2">
        <f t="shared" si="92"/>
        <v>0.15301937716854042</v>
      </c>
      <c r="E1514" s="2">
        <f t="shared" si="93"/>
        <v>0</v>
      </c>
      <c r="F1514" s="3">
        <v>0</v>
      </c>
      <c r="G1514" s="2">
        <f t="shared" si="94"/>
        <v>0</v>
      </c>
      <c r="H1514">
        <f t="shared" si="95"/>
        <v>0</v>
      </c>
    </row>
    <row r="1515" spans="1:8">
      <c r="A1515" s="2">
        <v>1514</v>
      </c>
      <c r="B1515" s="2">
        <v>74.101870102336221</v>
      </c>
      <c r="C1515" s="6">
        <v>11.904761904761905</v>
      </c>
      <c r="D1515" s="2">
        <f t="shared" si="92"/>
        <v>0.18149489149955267</v>
      </c>
      <c r="E1515" s="2">
        <f t="shared" si="93"/>
        <v>0</v>
      </c>
      <c r="F1515" s="3">
        <v>0</v>
      </c>
      <c r="G1515" s="2">
        <f t="shared" si="94"/>
        <v>0</v>
      </c>
      <c r="H1515">
        <f t="shared" si="95"/>
        <v>0</v>
      </c>
    </row>
    <row r="1516" spans="1:8">
      <c r="A1516" s="2">
        <v>1515</v>
      </c>
      <c r="B1516" s="2">
        <v>74.059309856281885</v>
      </c>
      <c r="C1516" s="6">
        <v>11.904761904761905</v>
      </c>
      <c r="D1516" s="2">
        <f t="shared" si="92"/>
        <v>0.18106928903900932</v>
      </c>
      <c r="E1516" s="2">
        <f t="shared" si="93"/>
        <v>0</v>
      </c>
      <c r="F1516" s="3">
        <v>0</v>
      </c>
      <c r="G1516" s="2">
        <f t="shared" si="94"/>
        <v>0</v>
      </c>
      <c r="H1516">
        <f t="shared" si="95"/>
        <v>0</v>
      </c>
    </row>
    <row r="1517" spans="1:8">
      <c r="A1517" s="2">
        <v>1516</v>
      </c>
      <c r="B1517" s="2">
        <v>69.781629988840194</v>
      </c>
      <c r="C1517" s="6">
        <v>11.904761904761905</v>
      </c>
      <c r="D1517" s="2">
        <f t="shared" si="92"/>
        <v>0.13829249036459246</v>
      </c>
      <c r="E1517" s="2">
        <f t="shared" si="93"/>
        <v>0</v>
      </c>
      <c r="F1517" s="3">
        <v>0</v>
      </c>
      <c r="G1517" s="2">
        <f t="shared" si="94"/>
        <v>0</v>
      </c>
      <c r="H1517">
        <f t="shared" si="95"/>
        <v>0</v>
      </c>
    </row>
    <row r="1518" spans="1:8">
      <c r="A1518" s="2">
        <v>1517</v>
      </c>
      <c r="B1518" s="2">
        <v>67.658542823648858</v>
      </c>
      <c r="C1518" s="6">
        <v>13.095238095238095</v>
      </c>
      <c r="D1518" s="2">
        <f t="shared" si="92"/>
        <v>6.1109237760298085E-2</v>
      </c>
      <c r="E1518" s="2">
        <f t="shared" si="93"/>
        <v>0</v>
      </c>
      <c r="F1518" s="3">
        <v>0</v>
      </c>
      <c r="G1518" s="2">
        <f t="shared" si="94"/>
        <v>0</v>
      </c>
      <c r="H1518">
        <f t="shared" si="95"/>
        <v>0</v>
      </c>
    </row>
    <row r="1519" spans="1:8">
      <c r="A1519" s="2">
        <v>1518</v>
      </c>
      <c r="B1519" s="2">
        <v>69.813821362807033</v>
      </c>
      <c r="C1519" s="6">
        <v>14.285714285714286</v>
      </c>
      <c r="D1519" s="2">
        <f t="shared" si="92"/>
        <v>2.6709642199498895E-2</v>
      </c>
      <c r="E1519" s="2">
        <f t="shared" si="93"/>
        <v>0</v>
      </c>
      <c r="F1519" s="3">
        <v>0</v>
      </c>
      <c r="G1519" s="2">
        <f t="shared" si="94"/>
        <v>0</v>
      </c>
      <c r="H1519">
        <f t="shared" si="95"/>
        <v>0</v>
      </c>
    </row>
    <row r="1520" spans="1:8">
      <c r="A1520" s="2">
        <v>1519</v>
      </c>
      <c r="B1520" s="2">
        <v>75.767619123311718</v>
      </c>
      <c r="C1520" s="6">
        <v>15.476190476190476</v>
      </c>
      <c r="D1520" s="2">
        <f t="shared" si="92"/>
        <v>3.0295238852164674E-2</v>
      </c>
      <c r="E1520" s="2">
        <f t="shared" si="93"/>
        <v>0</v>
      </c>
      <c r="F1520" s="3">
        <v>0</v>
      </c>
      <c r="G1520" s="2">
        <f t="shared" si="94"/>
        <v>0</v>
      </c>
      <c r="H1520">
        <f t="shared" si="95"/>
        <v>0</v>
      </c>
    </row>
    <row r="1521" spans="1:8">
      <c r="A1521" s="2">
        <v>1520</v>
      </c>
      <c r="B1521" s="2">
        <v>79.991967883193539</v>
      </c>
      <c r="C1521" s="6">
        <v>15.476190476190476</v>
      </c>
      <c r="D1521" s="2">
        <f t="shared" si="92"/>
        <v>7.2538726450982915E-2</v>
      </c>
      <c r="E1521" s="2">
        <f t="shared" si="93"/>
        <v>0</v>
      </c>
      <c r="F1521" s="3">
        <v>0</v>
      </c>
      <c r="G1521" s="2">
        <f t="shared" si="94"/>
        <v>0</v>
      </c>
      <c r="H1521">
        <f t="shared" si="95"/>
        <v>0</v>
      </c>
    </row>
    <row r="1522" spans="1:8">
      <c r="A1522" s="2">
        <v>1521</v>
      </c>
      <c r="B1522" s="2">
        <v>82.614826090862337</v>
      </c>
      <c r="C1522" s="6">
        <v>15.476190476190476</v>
      </c>
      <c r="D1522" s="2">
        <f t="shared" si="92"/>
        <v>9.8767308527670905E-2</v>
      </c>
      <c r="E1522" s="2">
        <f t="shared" si="93"/>
        <v>0</v>
      </c>
      <c r="F1522" s="3">
        <v>0</v>
      </c>
      <c r="G1522" s="2">
        <f t="shared" si="94"/>
        <v>0</v>
      </c>
      <c r="H1522">
        <f t="shared" si="95"/>
        <v>0</v>
      </c>
    </row>
    <row r="1523" spans="1:8">
      <c r="A1523" s="2">
        <v>1522</v>
      </c>
      <c r="B1523" s="2">
        <v>83.345998812903758</v>
      </c>
      <c r="C1523" s="6">
        <v>14.285714285714286</v>
      </c>
      <c r="D1523" s="2">
        <f t="shared" si="92"/>
        <v>0.16203141670046606</v>
      </c>
      <c r="E1523" s="2">
        <f t="shared" si="93"/>
        <v>0</v>
      </c>
      <c r="F1523" s="3">
        <v>0</v>
      </c>
      <c r="G1523" s="2">
        <f t="shared" si="94"/>
        <v>0</v>
      </c>
      <c r="H1523">
        <f t="shared" si="95"/>
        <v>0</v>
      </c>
    </row>
    <row r="1524" spans="1:8">
      <c r="A1524" s="2">
        <v>1523</v>
      </c>
      <c r="B1524" s="2">
        <v>81.259554057181774</v>
      </c>
      <c r="C1524" s="6">
        <v>13.095238095238095</v>
      </c>
      <c r="D1524" s="2">
        <f t="shared" si="92"/>
        <v>0.1971193500956272</v>
      </c>
      <c r="E1524" s="2">
        <f t="shared" si="93"/>
        <v>0</v>
      </c>
      <c r="F1524" s="3">
        <v>0</v>
      </c>
      <c r="G1524" s="2">
        <f t="shared" si="94"/>
        <v>0</v>
      </c>
      <c r="H1524">
        <f t="shared" si="95"/>
        <v>0</v>
      </c>
    </row>
    <row r="1525" spans="1:8">
      <c r="A1525" s="2">
        <v>1524</v>
      </c>
      <c r="B1525" s="2">
        <v>78.516958238132545</v>
      </c>
      <c r="C1525" s="6">
        <v>11.904761904761905</v>
      </c>
      <c r="D1525" s="2">
        <f t="shared" si="92"/>
        <v>0.22564577285751597</v>
      </c>
      <c r="E1525" s="2">
        <f t="shared" si="93"/>
        <v>0</v>
      </c>
      <c r="F1525" s="3">
        <v>0</v>
      </c>
      <c r="G1525" s="2">
        <f t="shared" si="94"/>
        <v>0</v>
      </c>
      <c r="H1525">
        <f t="shared" si="95"/>
        <v>0</v>
      </c>
    </row>
    <row r="1526" spans="1:8">
      <c r="A1526" s="2">
        <v>1525</v>
      </c>
      <c r="B1526" s="2">
        <v>76.899200923286841</v>
      </c>
      <c r="C1526" s="6">
        <v>10.714285714285714</v>
      </c>
      <c r="D1526" s="2">
        <f t="shared" si="92"/>
        <v>0.26542058066143981</v>
      </c>
      <c r="E1526" s="2">
        <f t="shared" si="93"/>
        <v>0</v>
      </c>
      <c r="F1526" s="3">
        <v>0</v>
      </c>
      <c r="G1526" s="2">
        <f t="shared" si="94"/>
        <v>0</v>
      </c>
      <c r="H1526">
        <f t="shared" si="95"/>
        <v>0</v>
      </c>
    </row>
    <row r="1527" spans="1:8">
      <c r="A1527" s="2">
        <v>1526</v>
      </c>
      <c r="B1527" s="2">
        <v>74.952080790053429</v>
      </c>
      <c r="C1527" s="6">
        <v>11.904761904761905</v>
      </c>
      <c r="D1527" s="2">
        <f t="shared" si="92"/>
        <v>0.18999699837672479</v>
      </c>
      <c r="E1527" s="2">
        <f t="shared" si="93"/>
        <v>0</v>
      </c>
      <c r="F1527" s="3">
        <v>0</v>
      </c>
      <c r="G1527" s="2">
        <f t="shared" si="94"/>
        <v>0</v>
      </c>
      <c r="H1527">
        <f t="shared" si="95"/>
        <v>0</v>
      </c>
    </row>
    <row r="1528" spans="1:8">
      <c r="A1528" s="2">
        <v>1527</v>
      </c>
      <c r="B1528" s="2">
        <v>72.869723438184806</v>
      </c>
      <c r="C1528" s="6">
        <v>11.904761904761905</v>
      </c>
      <c r="D1528" s="2">
        <f t="shared" si="92"/>
        <v>0.16917342485803855</v>
      </c>
      <c r="E1528" s="2">
        <f t="shared" si="93"/>
        <v>0</v>
      </c>
      <c r="F1528" s="3">
        <v>0</v>
      </c>
      <c r="G1528" s="2">
        <f t="shared" si="94"/>
        <v>0</v>
      </c>
      <c r="H1528">
        <f t="shared" si="95"/>
        <v>0</v>
      </c>
    </row>
    <row r="1529" spans="1:8">
      <c r="A1529" s="2">
        <v>1528</v>
      </c>
      <c r="B1529" s="2">
        <v>68.566578615129586</v>
      </c>
      <c r="C1529" s="6">
        <v>11.904761904761905</v>
      </c>
      <c r="D1529" s="2">
        <f t="shared" si="92"/>
        <v>0.12614197662748627</v>
      </c>
      <c r="E1529" s="2">
        <f t="shared" si="93"/>
        <v>0</v>
      </c>
      <c r="F1529" s="3">
        <v>0</v>
      </c>
      <c r="G1529" s="2">
        <f t="shared" si="94"/>
        <v>0</v>
      </c>
      <c r="H1529">
        <f t="shared" si="95"/>
        <v>0</v>
      </c>
    </row>
    <row r="1530" spans="1:8">
      <c r="A1530" s="2">
        <v>1529</v>
      </c>
      <c r="B1530" s="2">
        <v>66.450116603781666</v>
      </c>
      <c r="C1530" s="6">
        <v>13.095238095238095</v>
      </c>
      <c r="D1530" s="2">
        <f t="shared" si="92"/>
        <v>4.9024975561626105E-2</v>
      </c>
      <c r="E1530" s="2">
        <f t="shared" si="93"/>
        <v>0</v>
      </c>
      <c r="F1530" s="3">
        <v>0</v>
      </c>
      <c r="G1530" s="2">
        <f t="shared" si="94"/>
        <v>0</v>
      </c>
      <c r="H1530">
        <f t="shared" si="95"/>
        <v>0</v>
      </c>
    </row>
    <row r="1531" spans="1:8">
      <c r="A1531" s="2">
        <v>1530</v>
      </c>
      <c r="B1531" s="2">
        <v>65.662185123951971</v>
      </c>
      <c r="C1531" s="6">
        <v>14.285714285714286</v>
      </c>
      <c r="D1531" s="2">
        <f t="shared" si="92"/>
        <v>-1.4806720189051825E-2</v>
      </c>
      <c r="E1531" s="2">
        <f t="shared" si="93"/>
        <v>1</v>
      </c>
      <c r="F1531" s="3">
        <v>0</v>
      </c>
      <c r="G1531" s="2">
        <f t="shared" si="94"/>
        <v>1.4806720189051825E-2</v>
      </c>
      <c r="H1531">
        <f t="shared" si="95"/>
        <v>0</v>
      </c>
    </row>
    <row r="1532" spans="1:8">
      <c r="A1532" s="2">
        <v>1531</v>
      </c>
      <c r="B1532" s="2">
        <v>69.829923954188857</v>
      </c>
      <c r="C1532" s="6">
        <v>16.666666666666668</v>
      </c>
      <c r="D1532" s="2">
        <f t="shared" si="92"/>
        <v>-8.5034093791444887E-2</v>
      </c>
      <c r="E1532" s="2">
        <f t="shared" si="93"/>
        <v>1</v>
      </c>
      <c r="F1532" s="3">
        <v>0</v>
      </c>
      <c r="G1532" s="2">
        <f t="shared" si="94"/>
        <v>8.5034093791444887E-2</v>
      </c>
      <c r="H1532">
        <f t="shared" si="95"/>
        <v>0</v>
      </c>
    </row>
    <row r="1533" spans="1:8">
      <c r="A1533" s="2">
        <v>1532</v>
      </c>
      <c r="B1533" s="2">
        <v>81.305400796874977</v>
      </c>
      <c r="C1533" s="6">
        <v>16.666666666666668</v>
      </c>
      <c r="D1533" s="2">
        <f t="shared" si="92"/>
        <v>2.9720674635416389E-2</v>
      </c>
      <c r="E1533" s="2">
        <f t="shared" si="93"/>
        <v>0</v>
      </c>
      <c r="F1533" s="3">
        <v>0</v>
      </c>
      <c r="G1533" s="2">
        <f t="shared" si="94"/>
        <v>0</v>
      </c>
      <c r="H1533">
        <f t="shared" si="95"/>
        <v>0</v>
      </c>
    </row>
    <row r="1534" spans="1:8">
      <c r="A1534" s="2">
        <v>1533</v>
      </c>
      <c r="B1534" s="2">
        <v>78.942614399552482</v>
      </c>
      <c r="C1534" s="6">
        <v>17.857142857142858</v>
      </c>
      <c r="D1534" s="2">
        <f t="shared" si="92"/>
        <v>-4.9859570290189503E-2</v>
      </c>
      <c r="E1534" s="2">
        <f t="shared" si="93"/>
        <v>1</v>
      </c>
      <c r="F1534" s="3">
        <v>0</v>
      </c>
      <c r="G1534" s="2">
        <f t="shared" si="94"/>
        <v>4.9859570290189503E-2</v>
      </c>
      <c r="H1534">
        <f t="shared" si="95"/>
        <v>0</v>
      </c>
    </row>
    <row r="1535" spans="1:8">
      <c r="A1535" s="2">
        <v>1534</v>
      </c>
      <c r="B1535" s="2">
        <v>74.207742147416738</v>
      </c>
      <c r="C1535" s="6">
        <v>17.857142857142858</v>
      </c>
      <c r="D1535" s="2">
        <f t="shared" si="92"/>
        <v>-9.720829281154697E-2</v>
      </c>
      <c r="E1535" s="2">
        <f t="shared" si="93"/>
        <v>1</v>
      </c>
      <c r="F1535" s="3">
        <v>0</v>
      </c>
      <c r="G1535" s="2">
        <f t="shared" si="94"/>
        <v>9.720829281154697E-2</v>
      </c>
      <c r="H1535">
        <f t="shared" si="95"/>
        <v>0</v>
      </c>
    </row>
    <row r="1536" spans="1:8">
      <c r="A1536" s="2">
        <v>1535</v>
      </c>
      <c r="B1536" s="2">
        <v>72.779938641378578</v>
      </c>
      <c r="C1536" s="6">
        <v>17.857142857142858</v>
      </c>
      <c r="D1536" s="2">
        <f t="shared" si="92"/>
        <v>-0.11148632787192847</v>
      </c>
      <c r="E1536" s="2">
        <f t="shared" si="93"/>
        <v>1</v>
      </c>
      <c r="F1536" s="3">
        <v>0</v>
      </c>
      <c r="G1536" s="2">
        <f t="shared" si="94"/>
        <v>0.11148632787192847</v>
      </c>
      <c r="H1536">
        <f t="shared" si="95"/>
        <v>0</v>
      </c>
    </row>
    <row r="1537" spans="1:8">
      <c r="A1537" s="2">
        <v>1536</v>
      </c>
      <c r="B1537" s="2">
        <v>76.405620824708905</v>
      </c>
      <c r="C1537" s="6">
        <v>16.666666666666668</v>
      </c>
      <c r="D1537" s="2">
        <f t="shared" si="92"/>
        <v>-1.9277125086244351E-2</v>
      </c>
      <c r="E1537" s="2">
        <f t="shared" si="93"/>
        <v>1</v>
      </c>
      <c r="F1537" s="3">
        <v>0</v>
      </c>
      <c r="G1537" s="2">
        <f t="shared" si="94"/>
        <v>1.9277125086244351E-2</v>
      </c>
      <c r="H1537">
        <f t="shared" si="95"/>
        <v>0</v>
      </c>
    </row>
    <row r="1538" spans="1:8">
      <c r="A1538" s="2">
        <v>1537</v>
      </c>
      <c r="B1538" s="2">
        <v>74.908130458454352</v>
      </c>
      <c r="C1538" s="6">
        <v>16.666666666666668</v>
      </c>
      <c r="D1538" s="2">
        <f t="shared" ref="D1538:D1601" si="96">B1538*1/100-C1538*4.7/100</f>
        <v>-3.4252028748789964E-2</v>
      </c>
      <c r="E1538" s="2">
        <f t="shared" ref="E1538:E1601" si="97">IF(D1538&lt;0,1,0)</f>
        <v>1</v>
      </c>
      <c r="F1538" s="3">
        <v>0</v>
      </c>
      <c r="G1538" s="2">
        <f t="shared" si="94"/>
        <v>3.4252028748789964E-2</v>
      </c>
      <c r="H1538">
        <f t="shared" si="95"/>
        <v>0</v>
      </c>
    </row>
    <row r="1539" spans="1:8">
      <c r="A1539" s="2">
        <v>1538</v>
      </c>
      <c r="B1539" s="2">
        <v>72.228126846686834</v>
      </c>
      <c r="C1539" s="6">
        <v>17.857142857142858</v>
      </c>
      <c r="D1539" s="2">
        <f t="shared" si="96"/>
        <v>-0.11700444581884595</v>
      </c>
      <c r="E1539" s="2">
        <f t="shared" si="97"/>
        <v>1</v>
      </c>
      <c r="F1539" s="3">
        <v>0</v>
      </c>
      <c r="G1539" s="2">
        <f t="shared" ref="G1539:G1602" si="98">IF(AND(D1539&gt;-3.11387,D1539&lt;0),-D1539,0)</f>
        <v>0.11700444581884595</v>
      </c>
      <c r="H1539">
        <f t="shared" ref="H1539:H1602" si="99">IF(D1539&lt;-3.11387,-D1539,0)</f>
        <v>0</v>
      </c>
    </row>
    <row r="1540" spans="1:8">
      <c r="A1540" s="2">
        <v>1539</v>
      </c>
      <c r="B1540" s="2">
        <v>72.193552688116284</v>
      </c>
      <c r="C1540" s="6">
        <v>17.857142857142858</v>
      </c>
      <c r="D1540" s="2">
        <f t="shared" si="96"/>
        <v>-0.1173501874045515</v>
      </c>
      <c r="E1540" s="2">
        <f t="shared" si="97"/>
        <v>1</v>
      </c>
      <c r="F1540" s="3">
        <v>0</v>
      </c>
      <c r="G1540" s="2">
        <f t="shared" si="98"/>
        <v>0.1173501874045515</v>
      </c>
      <c r="H1540">
        <f t="shared" si="99"/>
        <v>0</v>
      </c>
    </row>
    <row r="1541" spans="1:8">
      <c r="A1541" s="2">
        <v>1540</v>
      </c>
      <c r="B1541" s="2">
        <v>67.870690437538627</v>
      </c>
      <c r="C1541" s="6">
        <v>19.047619047619047</v>
      </c>
      <c r="D1541" s="2">
        <f t="shared" si="96"/>
        <v>-0.216531190862709</v>
      </c>
      <c r="E1541" s="2">
        <f t="shared" si="97"/>
        <v>1</v>
      </c>
      <c r="F1541" s="3">
        <v>0</v>
      </c>
      <c r="G1541" s="2">
        <f t="shared" si="98"/>
        <v>0.216531190862709</v>
      </c>
      <c r="H1541">
        <f t="shared" si="99"/>
        <v>0</v>
      </c>
    </row>
    <row r="1542" spans="1:8">
      <c r="A1542" s="2">
        <v>1541</v>
      </c>
      <c r="B1542" s="2">
        <v>65.922964251556692</v>
      </c>
      <c r="C1542" s="6">
        <v>19.047619047619047</v>
      </c>
      <c r="D1542" s="2">
        <f t="shared" si="96"/>
        <v>-0.23600845272252835</v>
      </c>
      <c r="E1542" s="2">
        <f t="shared" si="97"/>
        <v>1</v>
      </c>
      <c r="F1542" s="3">
        <v>0</v>
      </c>
      <c r="G1542" s="2">
        <f t="shared" si="98"/>
        <v>0.23600845272252835</v>
      </c>
      <c r="H1542">
        <f t="shared" si="99"/>
        <v>0</v>
      </c>
    </row>
    <row r="1543" spans="1:8">
      <c r="A1543" s="2">
        <v>1542</v>
      </c>
      <c r="B1543" s="2">
        <v>68.14827793947282</v>
      </c>
      <c r="C1543" s="6">
        <v>19.047619047619047</v>
      </c>
      <c r="D1543" s="2">
        <f t="shared" si="96"/>
        <v>-0.21375531584336704</v>
      </c>
      <c r="E1543" s="2">
        <f t="shared" si="97"/>
        <v>1</v>
      </c>
      <c r="F1543" s="3">
        <v>0</v>
      </c>
      <c r="G1543" s="2">
        <f t="shared" si="98"/>
        <v>0.21375531584336704</v>
      </c>
      <c r="H1543">
        <f t="shared" si="99"/>
        <v>0</v>
      </c>
    </row>
    <row r="1544" spans="1:8">
      <c r="A1544" s="2">
        <v>1543</v>
      </c>
      <c r="B1544" s="2">
        <v>74.208688817153032</v>
      </c>
      <c r="C1544" s="6">
        <v>20.238095238095237</v>
      </c>
      <c r="D1544" s="2">
        <f t="shared" si="96"/>
        <v>-0.20910358801894591</v>
      </c>
      <c r="E1544" s="2">
        <f t="shared" si="97"/>
        <v>1</v>
      </c>
      <c r="F1544" s="3">
        <v>0</v>
      </c>
      <c r="G1544" s="2">
        <f t="shared" si="98"/>
        <v>0.20910358801894591</v>
      </c>
      <c r="H1544">
        <f t="shared" si="99"/>
        <v>0</v>
      </c>
    </row>
    <row r="1545" spans="1:8">
      <c r="A1545" s="2">
        <v>1544</v>
      </c>
      <c r="B1545" s="2">
        <v>80.267761775854225</v>
      </c>
      <c r="C1545" s="6">
        <v>21.428571428571427</v>
      </c>
      <c r="D1545" s="2">
        <f t="shared" si="96"/>
        <v>-0.20446523938431482</v>
      </c>
      <c r="E1545" s="2">
        <f t="shared" si="97"/>
        <v>1</v>
      </c>
      <c r="F1545" s="3">
        <v>0</v>
      </c>
      <c r="G1545" s="2">
        <f t="shared" si="98"/>
        <v>0.20446523938431482</v>
      </c>
      <c r="H1545">
        <f t="shared" si="99"/>
        <v>0</v>
      </c>
    </row>
    <row r="1546" spans="1:8">
      <c r="A1546" s="2">
        <v>1545</v>
      </c>
      <c r="B1546" s="2">
        <v>82.694007266035442</v>
      </c>
      <c r="C1546" s="6">
        <v>22.61904761904762</v>
      </c>
      <c r="D1546" s="2">
        <f t="shared" si="96"/>
        <v>-0.23615516543488391</v>
      </c>
      <c r="E1546" s="2">
        <f t="shared" si="97"/>
        <v>1</v>
      </c>
      <c r="F1546" s="3">
        <v>0</v>
      </c>
      <c r="G1546" s="2">
        <f t="shared" si="98"/>
        <v>0.23615516543488391</v>
      </c>
      <c r="H1546">
        <f t="shared" si="99"/>
        <v>0</v>
      </c>
    </row>
    <row r="1547" spans="1:8">
      <c r="A1547" s="2">
        <v>1546</v>
      </c>
      <c r="B1547" s="2">
        <v>82.535442386669473</v>
      </c>
      <c r="C1547" s="6">
        <v>23.80952380952381</v>
      </c>
      <c r="D1547" s="2">
        <f t="shared" si="96"/>
        <v>-0.29369319518092429</v>
      </c>
      <c r="E1547" s="2">
        <f t="shared" si="97"/>
        <v>1</v>
      </c>
      <c r="F1547" s="3">
        <v>0</v>
      </c>
      <c r="G1547" s="2">
        <f t="shared" si="98"/>
        <v>0.29369319518092429</v>
      </c>
      <c r="H1547">
        <f t="shared" si="99"/>
        <v>0</v>
      </c>
    </row>
    <row r="1548" spans="1:8">
      <c r="A1548" s="2">
        <v>1547</v>
      </c>
      <c r="B1548" s="2">
        <v>80.440990063113105</v>
      </c>
      <c r="C1548" s="6">
        <v>20.238095238095237</v>
      </c>
      <c r="D1548" s="2">
        <f t="shared" si="96"/>
        <v>-0.14678057555934521</v>
      </c>
      <c r="E1548" s="2">
        <f t="shared" si="97"/>
        <v>1</v>
      </c>
      <c r="F1548" s="3">
        <v>0</v>
      </c>
      <c r="G1548" s="2">
        <f t="shared" si="98"/>
        <v>0.14678057555934521</v>
      </c>
      <c r="H1548">
        <f t="shared" si="99"/>
        <v>0</v>
      </c>
    </row>
    <row r="1549" spans="1:8">
      <c r="A1549" s="2">
        <v>1548</v>
      </c>
      <c r="B1549" s="2">
        <v>77.446027742333072</v>
      </c>
      <c r="C1549" s="6">
        <v>16.666666666666668</v>
      </c>
      <c r="D1549" s="2">
        <f t="shared" si="96"/>
        <v>-8.8730559100027584E-3</v>
      </c>
      <c r="E1549" s="2">
        <f t="shared" si="97"/>
        <v>1</v>
      </c>
      <c r="F1549" s="3">
        <v>0</v>
      </c>
      <c r="G1549" s="2">
        <f t="shared" si="98"/>
        <v>8.8730559100027584E-3</v>
      </c>
      <c r="H1549">
        <f t="shared" si="99"/>
        <v>0</v>
      </c>
    </row>
    <row r="1550" spans="1:8">
      <c r="A1550" s="2">
        <v>1549</v>
      </c>
      <c r="B1550" s="2">
        <v>75.251417146950686</v>
      </c>
      <c r="C1550" s="6">
        <v>11.904761904761905</v>
      </c>
      <c r="D1550" s="2">
        <f t="shared" si="96"/>
        <v>0.1929903619456973</v>
      </c>
      <c r="E1550" s="2">
        <f t="shared" si="97"/>
        <v>0</v>
      </c>
      <c r="F1550" s="3">
        <v>0</v>
      </c>
      <c r="G1550" s="2">
        <f t="shared" si="98"/>
        <v>0</v>
      </c>
      <c r="H1550">
        <f t="shared" si="99"/>
        <v>0</v>
      </c>
    </row>
    <row r="1551" spans="1:8">
      <c r="A1551" s="2">
        <v>1550</v>
      </c>
      <c r="B1551" s="2">
        <v>73.154086456416493</v>
      </c>
      <c r="C1551" s="6">
        <v>11.904761904761905</v>
      </c>
      <c r="D1551" s="2">
        <f t="shared" si="96"/>
        <v>0.17201705504035536</v>
      </c>
      <c r="E1551" s="2">
        <f t="shared" si="97"/>
        <v>0</v>
      </c>
      <c r="F1551" s="3">
        <v>0</v>
      </c>
      <c r="G1551" s="2">
        <f t="shared" si="98"/>
        <v>0</v>
      </c>
      <c r="H1551">
        <f t="shared" si="99"/>
        <v>0</v>
      </c>
    </row>
    <row r="1552" spans="1:8">
      <c r="A1552" s="2">
        <v>1551</v>
      </c>
      <c r="B1552" s="2">
        <v>70.933148622775818</v>
      </c>
      <c r="C1552" s="6">
        <v>10.714285714285714</v>
      </c>
      <c r="D1552" s="2">
        <f t="shared" si="96"/>
        <v>0.20576005765632965</v>
      </c>
      <c r="E1552" s="2">
        <f t="shared" si="97"/>
        <v>0</v>
      </c>
      <c r="F1552" s="3">
        <v>0</v>
      </c>
      <c r="G1552" s="2">
        <f t="shared" si="98"/>
        <v>0</v>
      </c>
      <c r="H1552">
        <f t="shared" si="99"/>
        <v>0</v>
      </c>
    </row>
    <row r="1553" spans="1:8">
      <c r="A1553" s="2">
        <v>1552</v>
      </c>
      <c r="B1553" s="2">
        <v>66.712468399911046</v>
      </c>
      <c r="C1553" s="6">
        <v>9.5238095238095237</v>
      </c>
      <c r="D1553" s="2">
        <f t="shared" si="96"/>
        <v>0.21950563638006287</v>
      </c>
      <c r="E1553" s="2">
        <f t="shared" si="97"/>
        <v>0</v>
      </c>
      <c r="F1553" s="3">
        <v>0</v>
      </c>
      <c r="G1553" s="2">
        <f t="shared" si="98"/>
        <v>0</v>
      </c>
      <c r="H1553">
        <f t="shared" si="99"/>
        <v>0</v>
      </c>
    </row>
    <row r="1554" spans="1:8">
      <c r="A1554" s="2">
        <v>1553</v>
      </c>
      <c r="B1554" s="2">
        <v>64.598705241182529</v>
      </c>
      <c r="C1554" s="6">
        <v>10.714285714285714</v>
      </c>
      <c r="D1554" s="2">
        <f t="shared" si="96"/>
        <v>0.14241562384039674</v>
      </c>
      <c r="E1554" s="2">
        <f t="shared" si="97"/>
        <v>0</v>
      </c>
      <c r="F1554" s="3">
        <v>0</v>
      </c>
      <c r="G1554" s="2">
        <f t="shared" si="98"/>
        <v>0</v>
      </c>
      <c r="H1554">
        <f t="shared" si="99"/>
        <v>0</v>
      </c>
    </row>
    <row r="1555" spans="1:8">
      <c r="A1555" s="2">
        <v>1554</v>
      </c>
      <c r="B1555" s="2">
        <v>64.035263370962042</v>
      </c>
      <c r="C1555" s="6">
        <v>10.714285714285714</v>
      </c>
      <c r="D1555" s="2">
        <f t="shared" si="96"/>
        <v>0.13678120513819181</v>
      </c>
      <c r="E1555" s="2">
        <f t="shared" si="97"/>
        <v>0</v>
      </c>
      <c r="F1555" s="3">
        <v>0</v>
      </c>
      <c r="G1555" s="2">
        <f t="shared" si="98"/>
        <v>0</v>
      </c>
      <c r="H1555">
        <f t="shared" si="99"/>
        <v>0</v>
      </c>
    </row>
    <row r="1556" spans="1:8">
      <c r="A1556" s="2">
        <v>1555</v>
      </c>
      <c r="B1556" s="2">
        <v>68.397141609748218</v>
      </c>
      <c r="C1556" s="6">
        <v>11.904761904761905</v>
      </c>
      <c r="D1556" s="2">
        <f t="shared" si="96"/>
        <v>0.1244476065736726</v>
      </c>
      <c r="E1556" s="2">
        <f t="shared" si="97"/>
        <v>0</v>
      </c>
      <c r="F1556" s="3">
        <v>0</v>
      </c>
      <c r="G1556" s="2">
        <f t="shared" si="98"/>
        <v>0</v>
      </c>
      <c r="H1556">
        <f t="shared" si="99"/>
        <v>0</v>
      </c>
    </row>
    <row r="1557" spans="1:8">
      <c r="A1557" s="2">
        <v>1556</v>
      </c>
      <c r="B1557" s="2">
        <v>80.14129621180976</v>
      </c>
      <c r="C1557" s="6">
        <v>14.285714285714286</v>
      </c>
      <c r="D1557" s="2">
        <f t="shared" si="96"/>
        <v>0.12998439068952616</v>
      </c>
      <c r="E1557" s="2">
        <f t="shared" si="97"/>
        <v>0</v>
      </c>
      <c r="F1557" s="3">
        <v>0</v>
      </c>
      <c r="G1557" s="2">
        <f t="shared" si="98"/>
        <v>0</v>
      </c>
      <c r="H1557">
        <f t="shared" si="99"/>
        <v>0</v>
      </c>
    </row>
    <row r="1558" spans="1:8">
      <c r="A1558" s="2">
        <v>1557</v>
      </c>
      <c r="B1558" s="2">
        <v>77.803075663997916</v>
      </c>
      <c r="C1558" s="6">
        <v>16.666666666666668</v>
      </c>
      <c r="D1558" s="2">
        <f t="shared" si="96"/>
        <v>-5.3025766933543217E-3</v>
      </c>
      <c r="E1558" s="2">
        <f t="shared" si="97"/>
        <v>1</v>
      </c>
      <c r="F1558" s="3">
        <v>0</v>
      </c>
      <c r="G1558" s="2">
        <f t="shared" si="98"/>
        <v>5.3025766933543217E-3</v>
      </c>
      <c r="H1558">
        <f t="shared" si="99"/>
        <v>0</v>
      </c>
    </row>
    <row r="1559" spans="1:8">
      <c r="A1559" s="2">
        <v>1558</v>
      </c>
      <c r="B1559" s="2">
        <v>72.724169514027764</v>
      </c>
      <c r="C1559" s="6">
        <v>19.047619047619047</v>
      </c>
      <c r="D1559" s="2">
        <f t="shared" si="96"/>
        <v>-0.16799640009781769</v>
      </c>
      <c r="E1559" s="2">
        <f t="shared" si="97"/>
        <v>1</v>
      </c>
      <c r="F1559" s="3">
        <v>0</v>
      </c>
      <c r="G1559" s="2">
        <f t="shared" si="98"/>
        <v>0.16799640009781769</v>
      </c>
      <c r="H1559">
        <f t="shared" si="99"/>
        <v>0</v>
      </c>
    </row>
    <row r="1560" spans="1:8">
      <c r="A1560" s="2">
        <v>1559</v>
      </c>
      <c r="B1560" s="2">
        <v>70.935614260160335</v>
      </c>
      <c r="C1560" s="6">
        <v>19.047619047619047</v>
      </c>
      <c r="D1560" s="2">
        <f t="shared" si="96"/>
        <v>-0.18588195263649188</v>
      </c>
      <c r="E1560" s="2">
        <f t="shared" si="97"/>
        <v>1</v>
      </c>
      <c r="F1560" s="3">
        <v>0</v>
      </c>
      <c r="G1560" s="2">
        <f t="shared" si="98"/>
        <v>0.18588195263649188</v>
      </c>
      <c r="H1560">
        <f t="shared" si="99"/>
        <v>0</v>
      </c>
    </row>
    <row r="1561" spans="1:8">
      <c r="A1561" s="2">
        <v>1560</v>
      </c>
      <c r="B1561" s="2">
        <v>74.631058484934115</v>
      </c>
      <c r="C1561" s="6">
        <v>19.047619047619047</v>
      </c>
      <c r="D1561" s="2">
        <f t="shared" si="96"/>
        <v>-0.14892751038875407</v>
      </c>
      <c r="E1561" s="2">
        <f t="shared" si="97"/>
        <v>1</v>
      </c>
      <c r="F1561" s="3">
        <v>0</v>
      </c>
      <c r="G1561" s="2">
        <f t="shared" si="98"/>
        <v>0.14892751038875407</v>
      </c>
      <c r="H1561">
        <f t="shared" si="99"/>
        <v>0</v>
      </c>
    </row>
    <row r="1562" spans="1:8">
      <c r="A1562" s="2">
        <v>1561</v>
      </c>
      <c r="B1562" s="2">
        <v>73.136932862166958</v>
      </c>
      <c r="C1562" s="6">
        <v>21.428571428571427</v>
      </c>
      <c r="D1562" s="2">
        <f t="shared" si="96"/>
        <v>-0.27577352852118753</v>
      </c>
      <c r="E1562" s="2">
        <f t="shared" si="97"/>
        <v>1</v>
      </c>
      <c r="F1562" s="3">
        <v>0</v>
      </c>
      <c r="G1562" s="2">
        <f t="shared" si="98"/>
        <v>0.27577352852118753</v>
      </c>
      <c r="H1562">
        <f t="shared" si="99"/>
        <v>0</v>
      </c>
    </row>
    <row r="1563" spans="1:8">
      <c r="A1563" s="2">
        <v>1562</v>
      </c>
      <c r="B1563" s="2">
        <v>69.05248715992866</v>
      </c>
      <c r="C1563" s="6">
        <v>20.238095238095237</v>
      </c>
      <c r="D1563" s="2">
        <f t="shared" si="96"/>
        <v>-0.2606656045911897</v>
      </c>
      <c r="E1563" s="2">
        <f t="shared" si="97"/>
        <v>1</v>
      </c>
      <c r="F1563" s="3">
        <v>0</v>
      </c>
      <c r="G1563" s="2">
        <f t="shared" si="98"/>
        <v>0.2606656045911897</v>
      </c>
      <c r="H1563">
        <f t="shared" si="99"/>
        <v>0</v>
      </c>
    </row>
    <row r="1564" spans="1:8">
      <c r="A1564" s="2">
        <v>1563</v>
      </c>
      <c r="B1564" s="2">
        <v>68.695637164351297</v>
      </c>
      <c r="C1564" s="6">
        <v>20.238095238095237</v>
      </c>
      <c r="D1564" s="2">
        <f t="shared" si="96"/>
        <v>-0.26423410454696328</v>
      </c>
      <c r="E1564" s="2">
        <f t="shared" si="97"/>
        <v>1</v>
      </c>
      <c r="F1564" s="3">
        <v>0</v>
      </c>
      <c r="G1564" s="2">
        <f t="shared" si="98"/>
        <v>0.26423410454696328</v>
      </c>
      <c r="H1564">
        <f t="shared" si="99"/>
        <v>0</v>
      </c>
    </row>
    <row r="1565" spans="1:8">
      <c r="A1565" s="2">
        <v>1564</v>
      </c>
      <c r="B1565" s="2">
        <v>64.92599827436068</v>
      </c>
      <c r="C1565" s="6">
        <v>20.238095238095237</v>
      </c>
      <c r="D1565" s="2">
        <f t="shared" si="96"/>
        <v>-0.30193049344686951</v>
      </c>
      <c r="E1565" s="2">
        <f t="shared" si="97"/>
        <v>1</v>
      </c>
      <c r="F1565" s="3">
        <v>0</v>
      </c>
      <c r="G1565" s="2">
        <f t="shared" si="98"/>
        <v>0.30193049344686951</v>
      </c>
      <c r="H1565">
        <f t="shared" si="99"/>
        <v>0</v>
      </c>
    </row>
    <row r="1566" spans="1:8">
      <c r="A1566" s="2">
        <v>1565</v>
      </c>
      <c r="B1566" s="2">
        <v>63.270466228707889</v>
      </c>
      <c r="C1566" s="6">
        <v>20.238095238095237</v>
      </c>
      <c r="D1566" s="2">
        <f t="shared" si="96"/>
        <v>-0.31848581390339736</v>
      </c>
      <c r="E1566" s="2">
        <f t="shared" si="97"/>
        <v>1</v>
      </c>
      <c r="F1566" s="3">
        <v>0</v>
      </c>
      <c r="G1566" s="2">
        <f t="shared" si="98"/>
        <v>0.31848581390339736</v>
      </c>
      <c r="H1566">
        <f t="shared" si="99"/>
        <v>0</v>
      </c>
    </row>
    <row r="1567" spans="1:8">
      <c r="A1567" s="2">
        <v>1566</v>
      </c>
      <c r="B1567" s="2">
        <v>65.883405117340629</v>
      </c>
      <c r="C1567" s="6">
        <v>20.238095238095237</v>
      </c>
      <c r="D1567" s="2">
        <f t="shared" si="96"/>
        <v>-0.29235642501706993</v>
      </c>
      <c r="E1567" s="2">
        <f t="shared" si="97"/>
        <v>1</v>
      </c>
      <c r="F1567" s="3">
        <v>0</v>
      </c>
      <c r="G1567" s="2">
        <f t="shared" si="98"/>
        <v>0.29235642501706993</v>
      </c>
      <c r="H1567">
        <f t="shared" si="99"/>
        <v>0</v>
      </c>
    </row>
    <row r="1568" spans="1:8">
      <c r="A1568" s="2">
        <v>1567</v>
      </c>
      <c r="B1568" s="2">
        <v>72.213870031144197</v>
      </c>
      <c r="C1568" s="6">
        <v>20.238095238095237</v>
      </c>
      <c r="D1568" s="2">
        <f t="shared" si="96"/>
        <v>-0.22905177587903425</v>
      </c>
      <c r="E1568" s="2">
        <f t="shared" si="97"/>
        <v>1</v>
      </c>
      <c r="F1568" s="3">
        <v>0</v>
      </c>
      <c r="G1568" s="2">
        <f t="shared" si="98"/>
        <v>0.22905177587903425</v>
      </c>
      <c r="H1568">
        <f t="shared" si="99"/>
        <v>0</v>
      </c>
    </row>
    <row r="1569" spans="1:8">
      <c r="A1569" s="2">
        <v>1568</v>
      </c>
      <c r="B1569" s="2">
        <v>78.531466680639113</v>
      </c>
      <c r="C1569" s="6">
        <v>19.047619047619047</v>
      </c>
      <c r="D1569" s="2">
        <f t="shared" si="96"/>
        <v>-0.10992342843170411</v>
      </c>
      <c r="E1569" s="2">
        <f t="shared" si="97"/>
        <v>1</v>
      </c>
      <c r="F1569" s="3">
        <v>0</v>
      </c>
      <c r="G1569" s="2">
        <f t="shared" si="98"/>
        <v>0.10992342843170411</v>
      </c>
      <c r="H1569">
        <f t="shared" si="99"/>
        <v>0</v>
      </c>
    </row>
    <row r="1570" spans="1:8">
      <c r="A1570" s="2">
        <v>1569</v>
      </c>
      <c r="B1570" s="2">
        <v>81.08855819207254</v>
      </c>
      <c r="C1570" s="6">
        <v>17.857142857142858</v>
      </c>
      <c r="D1570" s="2">
        <f t="shared" si="96"/>
        <v>-2.840013236498895E-2</v>
      </c>
      <c r="E1570" s="2">
        <f t="shared" si="97"/>
        <v>1</v>
      </c>
      <c r="F1570" s="3">
        <v>0</v>
      </c>
      <c r="G1570" s="2">
        <f t="shared" si="98"/>
        <v>2.840013236498895E-2</v>
      </c>
      <c r="H1570">
        <f t="shared" si="99"/>
        <v>0</v>
      </c>
    </row>
    <row r="1571" spans="1:8">
      <c r="A1571" s="2">
        <v>1570</v>
      </c>
      <c r="B1571" s="2">
        <v>81.16135663450163</v>
      </c>
      <c r="C1571" s="6">
        <v>17.857142857142858</v>
      </c>
      <c r="D1571" s="2">
        <f t="shared" si="96"/>
        <v>-2.7672147940698055E-2</v>
      </c>
      <c r="E1571" s="2">
        <f t="shared" si="97"/>
        <v>1</v>
      </c>
      <c r="F1571" s="3">
        <v>0</v>
      </c>
      <c r="G1571" s="2">
        <f t="shared" si="98"/>
        <v>2.7672147940698055E-2</v>
      </c>
      <c r="H1571">
        <f t="shared" si="99"/>
        <v>0</v>
      </c>
    </row>
    <row r="1572" spans="1:8">
      <c r="A1572" s="2">
        <v>1571</v>
      </c>
      <c r="B1572" s="2">
        <v>78.757803600398262</v>
      </c>
      <c r="C1572" s="6">
        <v>14.285714285714286</v>
      </c>
      <c r="D1572" s="2">
        <f t="shared" si="96"/>
        <v>0.11614946457541109</v>
      </c>
      <c r="E1572" s="2">
        <f t="shared" si="97"/>
        <v>0</v>
      </c>
      <c r="F1572" s="3">
        <v>0</v>
      </c>
      <c r="G1572" s="2">
        <f t="shared" si="98"/>
        <v>0</v>
      </c>
      <c r="H1572">
        <f t="shared" si="99"/>
        <v>0</v>
      </c>
    </row>
    <row r="1573" spans="1:8">
      <c r="A1573" s="2">
        <v>1572</v>
      </c>
      <c r="B1573" s="2">
        <v>75.805326344445561</v>
      </c>
      <c r="C1573" s="6">
        <v>11.904761904761905</v>
      </c>
      <c r="D1573" s="2">
        <f t="shared" si="96"/>
        <v>0.19852945392064603</v>
      </c>
      <c r="E1573" s="2">
        <f t="shared" si="97"/>
        <v>0</v>
      </c>
      <c r="F1573" s="3">
        <v>0</v>
      </c>
      <c r="G1573" s="2">
        <f t="shared" si="98"/>
        <v>0</v>
      </c>
      <c r="H1573">
        <f t="shared" si="99"/>
        <v>0</v>
      </c>
    </row>
    <row r="1574" spans="1:8">
      <c r="A1574" s="2">
        <v>1573</v>
      </c>
      <c r="B1574" s="2">
        <v>73.923569383718771</v>
      </c>
      <c r="C1574" s="6">
        <v>9.5238095238095237</v>
      </c>
      <c r="D1574" s="2">
        <f t="shared" si="96"/>
        <v>0.29161664621814004</v>
      </c>
      <c r="E1574" s="2">
        <f t="shared" si="97"/>
        <v>0</v>
      </c>
      <c r="F1574" s="3">
        <v>0</v>
      </c>
      <c r="G1574" s="2">
        <f t="shared" si="98"/>
        <v>0</v>
      </c>
      <c r="H1574">
        <f t="shared" si="99"/>
        <v>0</v>
      </c>
    </row>
    <row r="1575" spans="1:8">
      <c r="A1575" s="2">
        <v>1574</v>
      </c>
      <c r="B1575" s="2">
        <v>71.671222674596692</v>
      </c>
      <c r="C1575" s="6">
        <v>9.5238095238095237</v>
      </c>
      <c r="D1575" s="2">
        <f t="shared" si="96"/>
        <v>0.26909317912691927</v>
      </c>
      <c r="E1575" s="2">
        <f t="shared" si="97"/>
        <v>0</v>
      </c>
      <c r="F1575" s="3">
        <v>0</v>
      </c>
      <c r="G1575" s="2">
        <f t="shared" si="98"/>
        <v>0</v>
      </c>
      <c r="H1575">
        <f t="shared" si="99"/>
        <v>0</v>
      </c>
    </row>
    <row r="1576" spans="1:8">
      <c r="A1576" s="2">
        <v>1575</v>
      </c>
      <c r="B1576" s="2">
        <v>69.057103900992772</v>
      </c>
      <c r="C1576" s="6">
        <v>8.3333333333333339</v>
      </c>
      <c r="D1576" s="2">
        <f t="shared" si="96"/>
        <v>0.29890437234326095</v>
      </c>
      <c r="E1576" s="2">
        <f t="shared" si="97"/>
        <v>0</v>
      </c>
      <c r="F1576" s="3">
        <v>0</v>
      </c>
      <c r="G1576" s="2">
        <f t="shared" si="98"/>
        <v>0</v>
      </c>
      <c r="H1576">
        <f t="shared" si="99"/>
        <v>0</v>
      </c>
    </row>
    <row r="1577" spans="1:8">
      <c r="A1577" s="2">
        <v>1576</v>
      </c>
      <c r="B1577" s="2">
        <v>65.112240585450024</v>
      </c>
      <c r="C1577" s="6">
        <v>8.3333333333333339</v>
      </c>
      <c r="D1577" s="2">
        <f t="shared" si="96"/>
        <v>0.25945573918783349</v>
      </c>
      <c r="E1577" s="2">
        <f t="shared" si="97"/>
        <v>0</v>
      </c>
      <c r="F1577" s="3">
        <v>0</v>
      </c>
      <c r="G1577" s="2">
        <f t="shared" si="98"/>
        <v>0</v>
      </c>
      <c r="H1577">
        <f t="shared" si="99"/>
        <v>0</v>
      </c>
    </row>
    <row r="1578" spans="1:8">
      <c r="A1578" s="2">
        <v>1577</v>
      </c>
      <c r="B1578" s="2">
        <v>62.963228171418407</v>
      </c>
      <c r="C1578" s="6">
        <v>8.3333333333333339</v>
      </c>
      <c r="D1578" s="2">
        <f t="shared" si="96"/>
        <v>0.23796561504751734</v>
      </c>
      <c r="E1578" s="2">
        <f t="shared" si="97"/>
        <v>0</v>
      </c>
      <c r="F1578" s="3">
        <v>0</v>
      </c>
      <c r="G1578" s="2">
        <f t="shared" si="98"/>
        <v>0</v>
      </c>
      <c r="H1578">
        <f t="shared" si="99"/>
        <v>0</v>
      </c>
    </row>
    <row r="1579" spans="1:8">
      <c r="A1579" s="2">
        <v>1578</v>
      </c>
      <c r="B1579" s="2">
        <v>62.461701877436347</v>
      </c>
      <c r="C1579" s="6">
        <v>9.5238095238095237</v>
      </c>
      <c r="D1579" s="2">
        <f t="shared" si="96"/>
        <v>0.17699797115531585</v>
      </c>
      <c r="E1579" s="2">
        <f t="shared" si="97"/>
        <v>0</v>
      </c>
      <c r="F1579" s="3">
        <v>0</v>
      </c>
      <c r="G1579" s="2">
        <f t="shared" si="98"/>
        <v>0</v>
      </c>
      <c r="H1579">
        <f t="shared" si="99"/>
        <v>0</v>
      </c>
    </row>
    <row r="1580" spans="1:8">
      <c r="A1580" s="2">
        <v>1579</v>
      </c>
      <c r="B1580" s="2">
        <v>66.496933027872515</v>
      </c>
      <c r="C1580" s="6">
        <v>9.5238095238095237</v>
      </c>
      <c r="D1580" s="2">
        <f t="shared" si="96"/>
        <v>0.21735028265967754</v>
      </c>
      <c r="E1580" s="2">
        <f t="shared" si="97"/>
        <v>0</v>
      </c>
      <c r="F1580" s="3">
        <v>0</v>
      </c>
      <c r="G1580" s="2">
        <f t="shared" si="98"/>
        <v>0</v>
      </c>
      <c r="H1580">
        <f t="shared" si="99"/>
        <v>0</v>
      </c>
    </row>
    <row r="1581" spans="1:8">
      <c r="A1581" s="2">
        <v>1580</v>
      </c>
      <c r="B1581" s="2">
        <v>76.94830653902531</v>
      </c>
      <c r="C1581" s="6">
        <v>11.904761904761905</v>
      </c>
      <c r="D1581" s="2">
        <f t="shared" si="96"/>
        <v>0.20995925586644359</v>
      </c>
      <c r="E1581" s="2">
        <f t="shared" si="97"/>
        <v>0</v>
      </c>
      <c r="F1581" s="3">
        <v>0</v>
      </c>
      <c r="G1581" s="2">
        <f t="shared" si="98"/>
        <v>0</v>
      </c>
      <c r="H1581">
        <f t="shared" si="99"/>
        <v>0</v>
      </c>
    </row>
    <row r="1582" spans="1:8">
      <c r="A1582" s="2">
        <v>1581</v>
      </c>
      <c r="B1582" s="2">
        <v>74.710600223134819</v>
      </c>
      <c r="C1582" s="6">
        <v>14.285714285714286</v>
      </c>
      <c r="D1582" s="2">
        <f t="shared" si="96"/>
        <v>7.5677430802776668E-2</v>
      </c>
      <c r="E1582" s="2">
        <f t="shared" si="97"/>
        <v>0</v>
      </c>
      <c r="F1582" s="3">
        <v>0</v>
      </c>
      <c r="G1582" s="2">
        <f t="shared" si="98"/>
        <v>0</v>
      </c>
      <c r="H1582">
        <f t="shared" si="99"/>
        <v>0</v>
      </c>
    </row>
    <row r="1583" spans="1:8">
      <c r="A1583" s="2">
        <v>1582</v>
      </c>
      <c r="B1583" s="2">
        <v>70.15353924448543</v>
      </c>
      <c r="C1583" s="6">
        <v>17.857142857142858</v>
      </c>
      <c r="D1583" s="2">
        <f t="shared" si="96"/>
        <v>-0.13775032184086</v>
      </c>
      <c r="E1583" s="2">
        <f t="shared" si="97"/>
        <v>1</v>
      </c>
      <c r="F1583" s="3">
        <v>0</v>
      </c>
      <c r="G1583" s="2">
        <f t="shared" si="98"/>
        <v>0.13775032184086</v>
      </c>
      <c r="H1583">
        <f t="shared" si="99"/>
        <v>0</v>
      </c>
    </row>
    <row r="1584" spans="1:8">
      <c r="A1584" s="2">
        <v>1583</v>
      </c>
      <c r="B1584" s="2">
        <v>68.446615460068074</v>
      </c>
      <c r="C1584" s="6">
        <v>19.047619047619047</v>
      </c>
      <c r="D1584" s="2">
        <f t="shared" si="96"/>
        <v>-0.21077194063741456</v>
      </c>
      <c r="E1584" s="2">
        <f t="shared" si="97"/>
        <v>1</v>
      </c>
      <c r="F1584" s="3">
        <v>0</v>
      </c>
      <c r="G1584" s="2">
        <f t="shared" si="98"/>
        <v>0.21077194063741456</v>
      </c>
      <c r="H1584">
        <f t="shared" si="99"/>
        <v>0</v>
      </c>
    </row>
    <row r="1585" spans="1:8">
      <c r="A1585" s="2">
        <v>1584</v>
      </c>
      <c r="B1585" s="2">
        <v>72.3732665069398</v>
      </c>
      <c r="C1585" s="6">
        <v>21.428571428571427</v>
      </c>
      <c r="D1585" s="2">
        <f t="shared" si="96"/>
        <v>-0.28341019207345908</v>
      </c>
      <c r="E1585" s="2">
        <f t="shared" si="97"/>
        <v>1</v>
      </c>
      <c r="F1585" s="3">
        <v>0</v>
      </c>
      <c r="G1585" s="2">
        <f t="shared" si="98"/>
        <v>0.28341019207345908</v>
      </c>
      <c r="H1585">
        <f t="shared" si="99"/>
        <v>0</v>
      </c>
    </row>
    <row r="1586" spans="1:8">
      <c r="A1586" s="2">
        <v>1585</v>
      </c>
      <c r="B1586" s="2">
        <v>70.623849986141337</v>
      </c>
      <c r="C1586" s="6">
        <v>23.80952380952381</v>
      </c>
      <c r="D1586" s="2">
        <f t="shared" si="96"/>
        <v>-0.41280911918620566</v>
      </c>
      <c r="E1586" s="2">
        <f t="shared" si="97"/>
        <v>1</v>
      </c>
      <c r="F1586" s="3">
        <v>0</v>
      </c>
      <c r="G1586" s="2">
        <f t="shared" si="98"/>
        <v>0.41280911918620566</v>
      </c>
      <c r="H1586">
        <f t="shared" si="99"/>
        <v>0</v>
      </c>
    </row>
    <row r="1587" spans="1:8">
      <c r="A1587" s="2">
        <v>1586</v>
      </c>
      <c r="B1587" s="2">
        <v>65.604646936299787</v>
      </c>
      <c r="C1587" s="6">
        <v>26.19047619047619</v>
      </c>
      <c r="D1587" s="2">
        <f t="shared" si="96"/>
        <v>-0.5749059115893832</v>
      </c>
      <c r="E1587" s="2">
        <f t="shared" si="97"/>
        <v>1</v>
      </c>
      <c r="F1587" s="3">
        <v>0</v>
      </c>
      <c r="G1587" s="2">
        <f t="shared" si="98"/>
        <v>0.5749059115893832</v>
      </c>
      <c r="H1587">
        <f t="shared" si="99"/>
        <v>0</v>
      </c>
    </row>
    <row r="1588" spans="1:8">
      <c r="A1588" s="2">
        <v>1587</v>
      </c>
      <c r="B1588" s="2">
        <v>64.368399059498188</v>
      </c>
      <c r="C1588" s="6">
        <v>28.571428571428573</v>
      </c>
      <c r="D1588" s="2">
        <f t="shared" si="96"/>
        <v>-0.69917315226216115</v>
      </c>
      <c r="E1588" s="2">
        <f t="shared" si="97"/>
        <v>1</v>
      </c>
      <c r="F1588" s="3">
        <v>0</v>
      </c>
      <c r="G1588" s="2">
        <f t="shared" si="98"/>
        <v>0.69917315226216115</v>
      </c>
      <c r="H1588">
        <f t="shared" si="99"/>
        <v>0</v>
      </c>
    </row>
    <row r="1589" spans="1:8">
      <c r="A1589" s="2">
        <v>1588</v>
      </c>
      <c r="B1589" s="2">
        <v>59.792639435668228</v>
      </c>
      <c r="C1589" s="6">
        <v>29.761904761904763</v>
      </c>
      <c r="D1589" s="2">
        <f t="shared" si="96"/>
        <v>-0.80088312945284146</v>
      </c>
      <c r="E1589" s="2">
        <f t="shared" si="97"/>
        <v>1</v>
      </c>
      <c r="F1589" s="3">
        <v>0</v>
      </c>
      <c r="G1589" s="2">
        <f t="shared" si="98"/>
        <v>0.80088312945284146</v>
      </c>
      <c r="H1589">
        <f t="shared" si="99"/>
        <v>0</v>
      </c>
    </row>
    <row r="1590" spans="1:8">
      <c r="A1590" s="2">
        <v>1589</v>
      </c>
      <c r="B1590" s="2">
        <v>57.147530653419224</v>
      </c>
      <c r="C1590" s="6">
        <v>32.142857142857146</v>
      </c>
      <c r="D1590" s="2">
        <f t="shared" si="96"/>
        <v>-0.93923897918009369</v>
      </c>
      <c r="E1590" s="2">
        <f t="shared" si="97"/>
        <v>1</v>
      </c>
      <c r="F1590" s="3">
        <v>0</v>
      </c>
      <c r="G1590" s="2">
        <f t="shared" si="98"/>
        <v>0.93923897918009369</v>
      </c>
      <c r="H1590">
        <f t="shared" si="99"/>
        <v>0</v>
      </c>
    </row>
    <row r="1591" spans="1:8">
      <c r="A1591" s="2">
        <v>1590</v>
      </c>
      <c r="B1591" s="2">
        <v>57.458064410212096</v>
      </c>
      <c r="C1591" s="6">
        <v>34.523809523809526</v>
      </c>
      <c r="D1591" s="2">
        <f t="shared" si="96"/>
        <v>-1.048038403516927</v>
      </c>
      <c r="E1591" s="2">
        <f t="shared" si="97"/>
        <v>1</v>
      </c>
      <c r="F1591" s="3">
        <v>0</v>
      </c>
      <c r="G1591" s="2">
        <f t="shared" si="98"/>
        <v>1.048038403516927</v>
      </c>
      <c r="H1591">
        <f t="shared" si="99"/>
        <v>0</v>
      </c>
    </row>
    <row r="1592" spans="1:8">
      <c r="A1592" s="2">
        <v>1591</v>
      </c>
      <c r="B1592" s="2">
        <v>59.707985374029292</v>
      </c>
      <c r="C1592" s="6">
        <v>36.904761904761905</v>
      </c>
      <c r="D1592" s="2">
        <f t="shared" si="96"/>
        <v>-1.1374439557835165</v>
      </c>
      <c r="E1592" s="2">
        <f t="shared" si="97"/>
        <v>1</v>
      </c>
      <c r="F1592" s="3">
        <v>0</v>
      </c>
      <c r="G1592" s="2">
        <f t="shared" si="98"/>
        <v>1.1374439557835165</v>
      </c>
      <c r="H1592">
        <f t="shared" si="99"/>
        <v>0</v>
      </c>
    </row>
    <row r="1593" spans="1:8">
      <c r="A1593" s="2">
        <v>1592</v>
      </c>
      <c r="B1593" s="2">
        <v>61.003028038992056</v>
      </c>
      <c r="C1593" s="6">
        <v>36.904761904761905</v>
      </c>
      <c r="D1593" s="2">
        <f t="shared" si="96"/>
        <v>-1.1244935291338889</v>
      </c>
      <c r="E1593" s="2">
        <f t="shared" si="97"/>
        <v>1</v>
      </c>
      <c r="F1593" s="3">
        <v>0</v>
      </c>
      <c r="G1593" s="2">
        <f t="shared" si="98"/>
        <v>1.1244935291338889</v>
      </c>
      <c r="H1593">
        <f t="shared" si="99"/>
        <v>0</v>
      </c>
    </row>
    <row r="1594" spans="1:8">
      <c r="A1594" s="2">
        <v>1593</v>
      </c>
      <c r="B1594" s="2">
        <v>62.638640128102672</v>
      </c>
      <c r="C1594" s="6">
        <v>36.904761904761905</v>
      </c>
      <c r="D1594" s="2">
        <f t="shared" si="96"/>
        <v>-1.1081374082427828</v>
      </c>
      <c r="E1594" s="2">
        <f t="shared" si="97"/>
        <v>1</v>
      </c>
      <c r="F1594" s="3">
        <v>0</v>
      </c>
      <c r="G1594" s="2">
        <f t="shared" si="98"/>
        <v>1.1081374082427828</v>
      </c>
      <c r="H1594">
        <f t="shared" si="99"/>
        <v>0</v>
      </c>
    </row>
    <row r="1595" spans="1:8">
      <c r="A1595" s="2">
        <v>1594</v>
      </c>
      <c r="B1595" s="2">
        <v>63.97053080017605</v>
      </c>
      <c r="C1595" s="6">
        <v>35.714285714285715</v>
      </c>
      <c r="D1595" s="2">
        <f t="shared" si="96"/>
        <v>-1.0388661205696681</v>
      </c>
      <c r="E1595" s="2">
        <f t="shared" si="97"/>
        <v>1</v>
      </c>
      <c r="F1595" s="3">
        <v>0</v>
      </c>
      <c r="G1595" s="2">
        <f t="shared" si="98"/>
        <v>1.0388661205696681</v>
      </c>
      <c r="H1595">
        <f t="shared" si="99"/>
        <v>0</v>
      </c>
    </row>
    <row r="1596" spans="1:8">
      <c r="A1596" s="2">
        <v>1595</v>
      </c>
      <c r="B1596" s="2">
        <v>62.475607335815894</v>
      </c>
      <c r="C1596" s="6">
        <v>33.333333333333336</v>
      </c>
      <c r="D1596" s="2">
        <f t="shared" si="96"/>
        <v>-0.9419105933085079</v>
      </c>
      <c r="E1596" s="2">
        <f t="shared" si="97"/>
        <v>1</v>
      </c>
      <c r="F1596" s="3">
        <v>0</v>
      </c>
      <c r="G1596" s="2">
        <f t="shared" si="98"/>
        <v>0.9419105933085079</v>
      </c>
      <c r="H1596">
        <f t="shared" si="99"/>
        <v>0</v>
      </c>
    </row>
    <row r="1597" spans="1:8">
      <c r="A1597" s="2">
        <v>1596</v>
      </c>
      <c r="B1597" s="2">
        <v>59.615000004986506</v>
      </c>
      <c r="C1597" s="6">
        <v>30.952380952380953</v>
      </c>
      <c r="D1597" s="2">
        <f t="shared" si="96"/>
        <v>-0.85861190471203985</v>
      </c>
      <c r="E1597" s="2">
        <f t="shared" si="97"/>
        <v>1</v>
      </c>
      <c r="F1597" s="3">
        <v>0</v>
      </c>
      <c r="G1597" s="2">
        <f t="shared" si="98"/>
        <v>0.85861190471203985</v>
      </c>
      <c r="H1597">
        <f t="shared" si="99"/>
        <v>0</v>
      </c>
    </row>
    <row r="1598" spans="1:8">
      <c r="A1598" s="2">
        <v>1597</v>
      </c>
      <c r="B1598" s="2">
        <v>59.536536887247102</v>
      </c>
      <c r="C1598" s="6">
        <v>28.571428571428573</v>
      </c>
      <c r="D1598" s="2">
        <f t="shared" si="96"/>
        <v>-0.74749177398467193</v>
      </c>
      <c r="E1598" s="2">
        <f t="shared" si="97"/>
        <v>1</v>
      </c>
      <c r="F1598" s="3">
        <v>0</v>
      </c>
      <c r="G1598" s="2">
        <f t="shared" si="98"/>
        <v>0.74749177398467193</v>
      </c>
      <c r="H1598">
        <f t="shared" si="99"/>
        <v>0</v>
      </c>
    </row>
    <row r="1599" spans="1:8">
      <c r="A1599" s="2">
        <v>1598</v>
      </c>
      <c r="B1599" s="2">
        <v>58.038943722171922</v>
      </c>
      <c r="C1599" s="6">
        <v>28.571428571428573</v>
      </c>
      <c r="D1599" s="2">
        <f t="shared" si="96"/>
        <v>-0.76246770563542376</v>
      </c>
      <c r="E1599" s="2">
        <f t="shared" si="97"/>
        <v>1</v>
      </c>
      <c r="F1599" s="3">
        <v>0</v>
      </c>
      <c r="G1599" s="2">
        <f t="shared" si="98"/>
        <v>0.76246770563542376</v>
      </c>
      <c r="H1599">
        <f t="shared" si="99"/>
        <v>0</v>
      </c>
    </row>
    <row r="1600" spans="1:8">
      <c r="A1600" s="2">
        <v>1599</v>
      </c>
      <c r="B1600" s="2">
        <v>54.241518464394289</v>
      </c>
      <c r="C1600" s="6">
        <v>28.571428571428573</v>
      </c>
      <c r="D1600" s="2">
        <f t="shared" si="96"/>
        <v>-0.80044195821320008</v>
      </c>
      <c r="E1600" s="2">
        <f t="shared" si="97"/>
        <v>1</v>
      </c>
      <c r="F1600" s="3">
        <v>0</v>
      </c>
      <c r="G1600" s="2">
        <f t="shared" si="98"/>
        <v>0.80044195821320008</v>
      </c>
      <c r="H1600">
        <f t="shared" si="99"/>
        <v>0</v>
      </c>
    </row>
    <row r="1601" spans="1:8">
      <c r="A1601" s="2">
        <v>1600</v>
      </c>
      <c r="B1601" s="2">
        <v>50.315817155880374</v>
      </c>
      <c r="C1601" s="6">
        <v>28.571428571428573</v>
      </c>
      <c r="D1601" s="2">
        <f t="shared" si="96"/>
        <v>-0.83969897129833926</v>
      </c>
      <c r="E1601" s="2">
        <f t="shared" si="97"/>
        <v>1</v>
      </c>
      <c r="F1601" s="3">
        <v>0</v>
      </c>
      <c r="G1601" s="2">
        <f t="shared" si="98"/>
        <v>0.83969897129833926</v>
      </c>
      <c r="H1601">
        <f t="shared" si="99"/>
        <v>0</v>
      </c>
    </row>
    <row r="1602" spans="1:8">
      <c r="A1602" s="2">
        <v>1601</v>
      </c>
      <c r="B1602" s="2">
        <v>48.138581095496342</v>
      </c>
      <c r="C1602" s="6">
        <v>32.142857142857146</v>
      </c>
      <c r="D1602" s="2">
        <f t="shared" ref="D1602:D1665" si="100">B1602*1/100-C1602*4.7/100</f>
        <v>-1.0293284747593225</v>
      </c>
      <c r="E1602" s="2">
        <f t="shared" ref="E1602:E1665" si="101">IF(D1602&lt;0,1,0)</f>
        <v>1</v>
      </c>
      <c r="F1602" s="3">
        <v>0</v>
      </c>
      <c r="G1602" s="2">
        <f t="shared" si="98"/>
        <v>1.0293284747593225</v>
      </c>
      <c r="H1602">
        <f t="shared" si="99"/>
        <v>0</v>
      </c>
    </row>
    <row r="1603" spans="1:8">
      <c r="A1603" s="2">
        <v>1602</v>
      </c>
      <c r="B1603" s="2">
        <v>48.281368657360716</v>
      </c>
      <c r="C1603" s="6">
        <v>35.714285714285715</v>
      </c>
      <c r="D1603" s="2">
        <f t="shared" si="100"/>
        <v>-1.1957577419978214</v>
      </c>
      <c r="E1603" s="2">
        <f t="shared" si="101"/>
        <v>1</v>
      </c>
      <c r="F1603" s="3">
        <v>0</v>
      </c>
      <c r="G1603" s="2">
        <f t="shared" ref="G1603:G1666" si="102">IF(AND(D1603&gt;-3.11387,D1603&lt;0),-D1603,0)</f>
        <v>1.1957577419978214</v>
      </c>
      <c r="H1603">
        <f t="shared" ref="H1603:H1666" si="103">IF(D1603&lt;-3.11387,-D1603,0)</f>
        <v>0</v>
      </c>
    </row>
    <row r="1604" spans="1:8">
      <c r="A1604" s="2">
        <v>1603</v>
      </c>
      <c r="B1604" s="2">
        <v>52.948079154171303</v>
      </c>
      <c r="C1604" s="6">
        <v>39.285714285714285</v>
      </c>
      <c r="D1604" s="2">
        <f t="shared" si="100"/>
        <v>-1.3169477798868583</v>
      </c>
      <c r="E1604" s="2">
        <f t="shared" si="101"/>
        <v>1</v>
      </c>
      <c r="F1604" s="3">
        <v>0</v>
      </c>
      <c r="G1604" s="2">
        <f t="shared" si="102"/>
        <v>1.3169477798868583</v>
      </c>
      <c r="H1604">
        <f t="shared" si="103"/>
        <v>0</v>
      </c>
    </row>
    <row r="1605" spans="1:8">
      <c r="A1605" s="2">
        <v>1604</v>
      </c>
      <c r="B1605" s="2">
        <v>63.77022192807781</v>
      </c>
      <c r="C1605" s="6">
        <v>44.047619047619051</v>
      </c>
      <c r="D1605" s="2">
        <f t="shared" si="100"/>
        <v>-1.4325358759573175</v>
      </c>
      <c r="E1605" s="2">
        <f t="shared" si="101"/>
        <v>1</v>
      </c>
      <c r="F1605" s="3">
        <v>0</v>
      </c>
      <c r="G1605" s="2">
        <f t="shared" si="102"/>
        <v>1.4325358759573175</v>
      </c>
      <c r="H1605">
        <f t="shared" si="103"/>
        <v>0</v>
      </c>
    </row>
    <row r="1606" spans="1:8">
      <c r="A1606" s="2">
        <v>1605</v>
      </c>
      <c r="B1606" s="2">
        <v>62.877174818370221</v>
      </c>
      <c r="C1606" s="6">
        <v>48.80952380952381</v>
      </c>
      <c r="D1606" s="2">
        <f t="shared" si="100"/>
        <v>-1.6652758708639173</v>
      </c>
      <c r="E1606" s="2">
        <f t="shared" si="101"/>
        <v>1</v>
      </c>
      <c r="F1606" s="3">
        <v>0</v>
      </c>
      <c r="G1606" s="2">
        <f t="shared" si="102"/>
        <v>1.6652758708639173</v>
      </c>
      <c r="H1606">
        <f t="shared" si="103"/>
        <v>0</v>
      </c>
    </row>
    <row r="1607" spans="1:8">
      <c r="A1607" s="2">
        <v>1606</v>
      </c>
      <c r="B1607" s="2">
        <v>59.427829435889933</v>
      </c>
      <c r="C1607" s="6">
        <v>53.571428571428569</v>
      </c>
      <c r="D1607" s="2">
        <f t="shared" si="100"/>
        <v>-1.9235788484982435</v>
      </c>
      <c r="E1607" s="2">
        <f t="shared" si="101"/>
        <v>1</v>
      </c>
      <c r="F1607" s="3">
        <v>0</v>
      </c>
      <c r="G1607" s="2">
        <f t="shared" si="102"/>
        <v>1.9235788484982435</v>
      </c>
      <c r="H1607">
        <f t="shared" si="103"/>
        <v>0</v>
      </c>
    </row>
    <row r="1608" spans="1:8">
      <c r="A1608" s="2">
        <v>1607</v>
      </c>
      <c r="B1608" s="2">
        <v>58.932865389010303</v>
      </c>
      <c r="C1608" s="6">
        <v>54.761904761904759</v>
      </c>
      <c r="D1608" s="2">
        <f t="shared" si="100"/>
        <v>-1.9844808699194205</v>
      </c>
      <c r="E1608" s="2">
        <f t="shared" si="101"/>
        <v>1</v>
      </c>
      <c r="F1608" s="3">
        <v>0</v>
      </c>
      <c r="G1608" s="2">
        <f t="shared" si="102"/>
        <v>1.9844808699194205</v>
      </c>
      <c r="H1608">
        <f t="shared" si="103"/>
        <v>0</v>
      </c>
    </row>
    <row r="1609" spans="1:8">
      <c r="A1609" s="2">
        <v>1608</v>
      </c>
      <c r="B1609" s="2">
        <v>63.923913836483436</v>
      </c>
      <c r="C1609" s="6">
        <v>54.761904761904759</v>
      </c>
      <c r="D1609" s="2">
        <f t="shared" si="100"/>
        <v>-1.9345703854446892</v>
      </c>
      <c r="E1609" s="2">
        <f t="shared" si="101"/>
        <v>1</v>
      </c>
      <c r="F1609" s="3">
        <v>0</v>
      </c>
      <c r="G1609" s="2">
        <f t="shared" si="102"/>
        <v>1.9345703854446892</v>
      </c>
      <c r="H1609">
        <f t="shared" si="103"/>
        <v>0</v>
      </c>
    </row>
    <row r="1610" spans="1:8">
      <c r="A1610" s="2">
        <v>1609</v>
      </c>
      <c r="B1610" s="2">
        <v>62.803847038730375</v>
      </c>
      <c r="C1610" s="6">
        <v>53.571428571428569</v>
      </c>
      <c r="D1610" s="2">
        <f t="shared" si="100"/>
        <v>-1.8898186724698389</v>
      </c>
      <c r="E1610" s="2">
        <f t="shared" si="101"/>
        <v>1</v>
      </c>
      <c r="F1610" s="3">
        <v>0</v>
      </c>
      <c r="G1610" s="2">
        <f t="shared" si="102"/>
        <v>1.8898186724698389</v>
      </c>
      <c r="H1610">
        <f t="shared" si="103"/>
        <v>0</v>
      </c>
    </row>
    <row r="1611" spans="1:8">
      <c r="A1611" s="2">
        <v>1610</v>
      </c>
      <c r="B1611" s="2">
        <v>58.621007522035192</v>
      </c>
      <c r="C1611" s="6">
        <v>53.571428571428569</v>
      </c>
      <c r="D1611" s="2">
        <f t="shared" si="100"/>
        <v>-1.9316470676367907</v>
      </c>
      <c r="E1611" s="2">
        <f t="shared" si="101"/>
        <v>1</v>
      </c>
      <c r="F1611" s="3">
        <v>0</v>
      </c>
      <c r="G1611" s="2">
        <f t="shared" si="102"/>
        <v>1.9316470676367907</v>
      </c>
      <c r="H1611">
        <f t="shared" si="103"/>
        <v>0</v>
      </c>
    </row>
    <row r="1612" spans="1:8">
      <c r="A1612" s="2">
        <v>1611</v>
      </c>
      <c r="B1612" s="2">
        <v>57.797228405707671</v>
      </c>
      <c r="C1612" s="6">
        <v>53.571428571428569</v>
      </c>
      <c r="D1612" s="2">
        <f t="shared" si="100"/>
        <v>-1.9398848588000661</v>
      </c>
      <c r="E1612" s="2">
        <f t="shared" si="101"/>
        <v>1</v>
      </c>
      <c r="F1612" s="3">
        <v>0</v>
      </c>
      <c r="G1612" s="2">
        <f t="shared" si="102"/>
        <v>1.9398848588000661</v>
      </c>
      <c r="H1612">
        <f t="shared" si="103"/>
        <v>0</v>
      </c>
    </row>
    <row r="1613" spans="1:8">
      <c r="A1613" s="2">
        <v>1612</v>
      </c>
      <c r="B1613" s="2">
        <v>53.226406193889773</v>
      </c>
      <c r="C1613" s="6">
        <v>52.38095238095238</v>
      </c>
      <c r="D1613" s="2">
        <f t="shared" si="100"/>
        <v>-1.9296406999658644</v>
      </c>
      <c r="E1613" s="2">
        <f t="shared" si="101"/>
        <v>1</v>
      </c>
      <c r="F1613" s="3">
        <v>0</v>
      </c>
      <c r="G1613" s="2">
        <f t="shared" si="102"/>
        <v>1.9296406999658644</v>
      </c>
      <c r="H1613">
        <f t="shared" si="103"/>
        <v>0</v>
      </c>
    </row>
    <row r="1614" spans="1:8">
      <c r="A1614" s="2">
        <v>1613</v>
      </c>
      <c r="B1614" s="2">
        <v>50.462992846506246</v>
      </c>
      <c r="C1614" s="6">
        <v>51.19047619047619</v>
      </c>
      <c r="D1614" s="2">
        <f t="shared" si="100"/>
        <v>-1.9013224524873182</v>
      </c>
      <c r="E1614" s="2">
        <f t="shared" si="101"/>
        <v>1</v>
      </c>
      <c r="F1614" s="3">
        <v>0</v>
      </c>
      <c r="G1614" s="2">
        <f t="shared" si="102"/>
        <v>1.9013224524873182</v>
      </c>
      <c r="H1614">
        <f t="shared" si="103"/>
        <v>0</v>
      </c>
    </row>
    <row r="1615" spans="1:8">
      <c r="A1615" s="2">
        <v>1614</v>
      </c>
      <c r="B1615" s="2">
        <v>50.30944669762242</v>
      </c>
      <c r="C1615" s="6">
        <v>48.80952380952381</v>
      </c>
      <c r="D1615" s="2">
        <f t="shared" si="100"/>
        <v>-1.790953152071395</v>
      </c>
      <c r="E1615" s="2">
        <f t="shared" si="101"/>
        <v>1</v>
      </c>
      <c r="F1615" s="3">
        <v>0</v>
      </c>
      <c r="G1615" s="2">
        <f t="shared" si="102"/>
        <v>1.790953152071395</v>
      </c>
      <c r="H1615">
        <f t="shared" si="103"/>
        <v>0</v>
      </c>
    </row>
    <row r="1616" spans="1:8">
      <c r="A1616" s="2">
        <v>1615</v>
      </c>
      <c r="B1616" s="2">
        <v>51.624222133215149</v>
      </c>
      <c r="C1616" s="6">
        <v>47.61904761904762</v>
      </c>
      <c r="D1616" s="2">
        <f t="shared" si="100"/>
        <v>-1.7218530167630868</v>
      </c>
      <c r="E1616" s="2">
        <f t="shared" si="101"/>
        <v>1</v>
      </c>
      <c r="F1616" s="3">
        <v>0</v>
      </c>
      <c r="G1616" s="2">
        <f t="shared" si="102"/>
        <v>1.7218530167630868</v>
      </c>
      <c r="H1616">
        <f t="shared" si="103"/>
        <v>0</v>
      </c>
    </row>
    <row r="1617" spans="1:8">
      <c r="A1617" s="2">
        <v>1616</v>
      </c>
      <c r="B1617" s="2">
        <v>51.558536755449815</v>
      </c>
      <c r="C1617" s="6">
        <v>44.047619047619051</v>
      </c>
      <c r="D1617" s="2">
        <f t="shared" si="100"/>
        <v>-1.5546527276835973</v>
      </c>
      <c r="E1617" s="2">
        <f t="shared" si="101"/>
        <v>1</v>
      </c>
      <c r="F1617" s="3">
        <v>0</v>
      </c>
      <c r="G1617" s="2">
        <f t="shared" si="102"/>
        <v>1.5546527276835973</v>
      </c>
      <c r="H1617">
        <f t="shared" si="103"/>
        <v>0</v>
      </c>
    </row>
    <row r="1618" spans="1:8">
      <c r="A1618" s="2">
        <v>1617</v>
      </c>
      <c r="B1618" s="2">
        <v>52.689698154277856</v>
      </c>
      <c r="C1618" s="6">
        <v>41.666666666666664</v>
      </c>
      <c r="D1618" s="2">
        <f t="shared" si="100"/>
        <v>-1.4314363517905551</v>
      </c>
      <c r="E1618" s="2">
        <f t="shared" si="101"/>
        <v>1</v>
      </c>
      <c r="F1618" s="3">
        <v>0</v>
      </c>
      <c r="G1618" s="2">
        <f t="shared" si="102"/>
        <v>1.4314363517905551</v>
      </c>
      <c r="H1618">
        <f t="shared" si="103"/>
        <v>0</v>
      </c>
    </row>
    <row r="1619" spans="1:8">
      <c r="A1619" s="2">
        <v>1618</v>
      </c>
      <c r="B1619" s="2">
        <v>53.845011138712508</v>
      </c>
      <c r="C1619" s="6">
        <v>38.095238095238095</v>
      </c>
      <c r="D1619" s="2">
        <f t="shared" si="100"/>
        <v>-1.2520260790890654</v>
      </c>
      <c r="E1619" s="2">
        <f t="shared" si="101"/>
        <v>1</v>
      </c>
      <c r="F1619" s="3">
        <v>0</v>
      </c>
      <c r="G1619" s="2">
        <f t="shared" si="102"/>
        <v>1.2520260790890654</v>
      </c>
      <c r="H1619">
        <f t="shared" si="103"/>
        <v>0</v>
      </c>
    </row>
    <row r="1620" spans="1:8">
      <c r="A1620" s="2">
        <v>1619</v>
      </c>
      <c r="B1620" s="2">
        <v>53.676230818334616</v>
      </c>
      <c r="C1620" s="6">
        <v>34.523809523809526</v>
      </c>
      <c r="D1620" s="2">
        <f t="shared" si="100"/>
        <v>-1.0858567394357017</v>
      </c>
      <c r="E1620" s="2">
        <f t="shared" si="101"/>
        <v>1</v>
      </c>
      <c r="F1620" s="3">
        <v>0</v>
      </c>
      <c r="G1620" s="2">
        <f t="shared" si="102"/>
        <v>1.0858567394357017</v>
      </c>
      <c r="H1620">
        <f t="shared" si="103"/>
        <v>0</v>
      </c>
    </row>
    <row r="1621" spans="1:8">
      <c r="A1621" s="2">
        <v>1620</v>
      </c>
      <c r="B1621" s="2">
        <v>52.464024056765204</v>
      </c>
      <c r="C1621" s="6">
        <v>30.952380952380953</v>
      </c>
      <c r="D1621" s="2">
        <f t="shared" si="100"/>
        <v>-0.93012166419425291</v>
      </c>
      <c r="E1621" s="2">
        <f t="shared" si="101"/>
        <v>1</v>
      </c>
      <c r="F1621" s="3">
        <v>0</v>
      </c>
      <c r="G1621" s="2">
        <f t="shared" si="102"/>
        <v>0.93012166419425291</v>
      </c>
      <c r="H1621">
        <f t="shared" si="103"/>
        <v>0</v>
      </c>
    </row>
    <row r="1622" spans="1:8">
      <c r="A1622" s="2">
        <v>1621</v>
      </c>
      <c r="B1622" s="2">
        <v>53.016945158133353</v>
      </c>
      <c r="C1622" s="6">
        <v>28.571428571428573</v>
      </c>
      <c r="D1622" s="2">
        <f t="shared" si="100"/>
        <v>-0.81268769127580942</v>
      </c>
      <c r="E1622" s="2">
        <f t="shared" si="101"/>
        <v>1</v>
      </c>
      <c r="F1622" s="3">
        <v>0</v>
      </c>
      <c r="G1622" s="2">
        <f t="shared" si="102"/>
        <v>0.81268769127580942</v>
      </c>
      <c r="H1622">
        <f t="shared" si="103"/>
        <v>0</v>
      </c>
    </row>
    <row r="1623" spans="1:8">
      <c r="A1623" s="2">
        <v>1622</v>
      </c>
      <c r="B1623" s="2">
        <v>51.396869499735672</v>
      </c>
      <c r="C1623" s="6">
        <v>25</v>
      </c>
      <c r="D1623" s="2">
        <f t="shared" si="100"/>
        <v>-0.66103130500264329</v>
      </c>
      <c r="E1623" s="2">
        <f t="shared" si="101"/>
        <v>1</v>
      </c>
      <c r="F1623" s="3">
        <v>0</v>
      </c>
      <c r="G1623" s="2">
        <f t="shared" si="102"/>
        <v>0.66103130500264329</v>
      </c>
      <c r="H1623">
        <f t="shared" si="103"/>
        <v>0</v>
      </c>
    </row>
    <row r="1624" spans="1:8">
      <c r="A1624" s="2">
        <v>1623</v>
      </c>
      <c r="B1624" s="2">
        <v>46.857715461916911</v>
      </c>
      <c r="C1624" s="6">
        <v>21.428571428571427</v>
      </c>
      <c r="D1624" s="2">
        <f t="shared" si="100"/>
        <v>-0.53856570252368807</v>
      </c>
      <c r="E1624" s="2">
        <f t="shared" si="101"/>
        <v>1</v>
      </c>
      <c r="F1624" s="3">
        <v>0</v>
      </c>
      <c r="G1624" s="2">
        <f t="shared" si="102"/>
        <v>0.53856570252368807</v>
      </c>
      <c r="H1624">
        <f t="shared" si="103"/>
        <v>0</v>
      </c>
    </row>
    <row r="1625" spans="1:8">
      <c r="A1625" s="2">
        <v>1624</v>
      </c>
      <c r="B1625" s="2">
        <v>43.068521781343996</v>
      </c>
      <c r="C1625" s="6">
        <v>17.857142857142858</v>
      </c>
      <c r="D1625" s="2">
        <f t="shared" si="100"/>
        <v>-0.40860049647227437</v>
      </c>
      <c r="E1625" s="2">
        <f t="shared" si="101"/>
        <v>1</v>
      </c>
      <c r="F1625" s="3">
        <v>0</v>
      </c>
      <c r="G1625" s="2">
        <f t="shared" si="102"/>
        <v>0.40860049647227437</v>
      </c>
      <c r="H1625">
        <f t="shared" si="103"/>
        <v>0</v>
      </c>
    </row>
    <row r="1626" spans="1:8">
      <c r="A1626" s="2">
        <v>1625</v>
      </c>
      <c r="B1626" s="2">
        <v>41.13923801064643</v>
      </c>
      <c r="C1626" s="6">
        <v>17.857142857142858</v>
      </c>
      <c r="D1626" s="2">
        <f t="shared" si="100"/>
        <v>-0.42789333417925002</v>
      </c>
      <c r="E1626" s="2">
        <f t="shared" si="101"/>
        <v>1</v>
      </c>
      <c r="F1626" s="3">
        <v>0</v>
      </c>
      <c r="G1626" s="2">
        <f t="shared" si="102"/>
        <v>0.42789333417925002</v>
      </c>
      <c r="H1626">
        <f t="shared" si="103"/>
        <v>0</v>
      </c>
    </row>
    <row r="1627" spans="1:8">
      <c r="A1627" s="2">
        <v>1626</v>
      </c>
      <c r="B1627" s="2">
        <v>41.51558449299737</v>
      </c>
      <c r="C1627" s="6">
        <v>19.047619047619047</v>
      </c>
      <c r="D1627" s="2">
        <f t="shared" si="100"/>
        <v>-0.48008225030812157</v>
      </c>
      <c r="E1627" s="2">
        <f t="shared" si="101"/>
        <v>1</v>
      </c>
      <c r="F1627" s="3">
        <v>0</v>
      </c>
      <c r="G1627" s="2">
        <f t="shared" si="102"/>
        <v>0.48008225030812157</v>
      </c>
      <c r="H1627">
        <f t="shared" si="103"/>
        <v>0</v>
      </c>
    </row>
    <row r="1628" spans="1:8">
      <c r="A1628" s="2">
        <v>1627</v>
      </c>
      <c r="B1628" s="2">
        <v>46.959457142442879</v>
      </c>
      <c r="C1628" s="6">
        <v>19.047619047619047</v>
      </c>
      <c r="D1628" s="2">
        <f t="shared" si="100"/>
        <v>-0.42564352381366649</v>
      </c>
      <c r="E1628" s="2">
        <f t="shared" si="101"/>
        <v>1</v>
      </c>
      <c r="F1628" s="3">
        <v>0</v>
      </c>
      <c r="G1628" s="2">
        <f t="shared" si="102"/>
        <v>0.42564352381366649</v>
      </c>
      <c r="H1628">
        <f t="shared" si="103"/>
        <v>0</v>
      </c>
    </row>
    <row r="1629" spans="1:8">
      <c r="A1629" s="2">
        <v>1628</v>
      </c>
      <c r="B1629" s="2">
        <v>59.628501939637289</v>
      </c>
      <c r="C1629" s="6">
        <v>22.61904761904762</v>
      </c>
      <c r="D1629" s="2">
        <f t="shared" si="100"/>
        <v>-0.46681021869886541</v>
      </c>
      <c r="E1629" s="2">
        <f t="shared" si="101"/>
        <v>1</v>
      </c>
      <c r="F1629" s="3">
        <v>0</v>
      </c>
      <c r="G1629" s="2">
        <f t="shared" si="102"/>
        <v>0.46681021869886541</v>
      </c>
      <c r="H1629">
        <f t="shared" si="103"/>
        <v>0</v>
      </c>
    </row>
    <row r="1630" spans="1:8">
      <c r="A1630" s="2">
        <v>1629</v>
      </c>
      <c r="B1630" s="2">
        <v>60.839126826817512</v>
      </c>
      <c r="C1630" s="6">
        <v>26.19047619047619</v>
      </c>
      <c r="D1630" s="2">
        <f t="shared" si="100"/>
        <v>-0.62256111268420589</v>
      </c>
      <c r="E1630" s="2">
        <f t="shared" si="101"/>
        <v>1</v>
      </c>
      <c r="F1630" s="3">
        <v>0</v>
      </c>
      <c r="G1630" s="2">
        <f t="shared" si="102"/>
        <v>0.62256111268420589</v>
      </c>
      <c r="H1630">
        <f t="shared" si="103"/>
        <v>0</v>
      </c>
    </row>
    <row r="1631" spans="1:8">
      <c r="A1631" s="2">
        <v>1630</v>
      </c>
      <c r="B1631" s="2">
        <v>58.101775281931509</v>
      </c>
      <c r="C1631" s="6">
        <v>29.761904761904763</v>
      </c>
      <c r="D1631" s="2">
        <f t="shared" si="100"/>
        <v>-0.81779177099020861</v>
      </c>
      <c r="E1631" s="2">
        <f t="shared" si="101"/>
        <v>1</v>
      </c>
      <c r="F1631" s="3">
        <v>0</v>
      </c>
      <c r="G1631" s="2">
        <f t="shared" si="102"/>
        <v>0.81779177099020861</v>
      </c>
      <c r="H1631">
        <f t="shared" si="103"/>
        <v>0</v>
      </c>
    </row>
    <row r="1632" spans="1:8">
      <c r="A1632" s="2">
        <v>1631</v>
      </c>
      <c r="B1632" s="2">
        <v>57.252904047504096</v>
      </c>
      <c r="C1632" s="6">
        <v>26.19047619047619</v>
      </c>
      <c r="D1632" s="2">
        <f t="shared" si="100"/>
        <v>-0.65842334047734008</v>
      </c>
      <c r="E1632" s="2">
        <f t="shared" si="101"/>
        <v>1</v>
      </c>
      <c r="F1632" s="3">
        <v>0</v>
      </c>
      <c r="G1632" s="2">
        <f t="shared" si="102"/>
        <v>0.65842334047734008</v>
      </c>
      <c r="H1632">
        <f t="shared" si="103"/>
        <v>0</v>
      </c>
    </row>
    <row r="1633" spans="1:8">
      <c r="A1633" s="2">
        <v>1632</v>
      </c>
      <c r="B1633" s="2">
        <v>62.186087499134068</v>
      </c>
      <c r="C1633" s="6">
        <v>23.80952380952381</v>
      </c>
      <c r="D1633" s="2">
        <f t="shared" si="100"/>
        <v>-0.49718674405627838</v>
      </c>
      <c r="E1633" s="2">
        <f t="shared" si="101"/>
        <v>1</v>
      </c>
      <c r="F1633" s="3">
        <v>0</v>
      </c>
      <c r="G1633" s="2">
        <f t="shared" si="102"/>
        <v>0.49718674405627838</v>
      </c>
      <c r="H1633">
        <f t="shared" si="103"/>
        <v>0</v>
      </c>
    </row>
    <row r="1634" spans="1:8">
      <c r="A1634" s="2">
        <v>1633</v>
      </c>
      <c r="B1634" s="2">
        <v>61.454673890303994</v>
      </c>
      <c r="C1634" s="6">
        <v>20.238095238095237</v>
      </c>
      <c r="D1634" s="2">
        <f t="shared" si="100"/>
        <v>-0.33664373728743635</v>
      </c>
      <c r="E1634" s="2">
        <f t="shared" si="101"/>
        <v>1</v>
      </c>
      <c r="F1634" s="3">
        <v>0</v>
      </c>
      <c r="G1634" s="2">
        <f t="shared" si="102"/>
        <v>0.33664373728743635</v>
      </c>
      <c r="H1634">
        <f t="shared" si="103"/>
        <v>0</v>
      </c>
    </row>
    <row r="1635" spans="1:8">
      <c r="A1635" s="2">
        <v>1634</v>
      </c>
      <c r="B1635" s="2">
        <v>57.953729637107124</v>
      </c>
      <c r="C1635" s="6">
        <v>17.857142857142858</v>
      </c>
      <c r="D1635" s="2">
        <f t="shared" si="100"/>
        <v>-0.25974841791464309</v>
      </c>
      <c r="E1635" s="2">
        <f t="shared" si="101"/>
        <v>1</v>
      </c>
      <c r="F1635" s="3">
        <v>0</v>
      </c>
      <c r="G1635" s="2">
        <f t="shared" si="102"/>
        <v>0.25974841791464309</v>
      </c>
      <c r="H1635">
        <f t="shared" si="103"/>
        <v>0</v>
      </c>
    </row>
    <row r="1636" spans="1:8">
      <c r="A1636" s="2">
        <v>1635</v>
      </c>
      <c r="B1636" s="2">
        <v>57.854966053758105</v>
      </c>
      <c r="C1636" s="6">
        <v>14.285714285714286</v>
      </c>
      <c r="D1636" s="2">
        <f t="shared" si="100"/>
        <v>-9.2878910890990429E-2</v>
      </c>
      <c r="E1636" s="2">
        <f t="shared" si="101"/>
        <v>1</v>
      </c>
      <c r="F1636" s="3">
        <v>0</v>
      </c>
      <c r="G1636" s="2">
        <f t="shared" si="102"/>
        <v>9.2878910890990429E-2</v>
      </c>
      <c r="H1636">
        <f t="shared" si="103"/>
        <v>0</v>
      </c>
    </row>
    <row r="1637" spans="1:8">
      <c r="A1637" s="2">
        <v>1636</v>
      </c>
      <c r="B1637" s="2">
        <v>54.351255438268574</v>
      </c>
      <c r="C1637" s="6">
        <v>11.904761904761905</v>
      </c>
      <c r="D1637" s="2">
        <f t="shared" si="100"/>
        <v>-1.6011255141123781E-2</v>
      </c>
      <c r="E1637" s="2">
        <f t="shared" si="101"/>
        <v>1</v>
      </c>
      <c r="F1637" s="3">
        <v>0</v>
      </c>
      <c r="G1637" s="2">
        <f t="shared" si="102"/>
        <v>1.6011255141123781E-2</v>
      </c>
      <c r="H1637">
        <f t="shared" si="103"/>
        <v>0</v>
      </c>
    </row>
    <row r="1638" spans="1:8">
      <c r="A1638" s="2">
        <v>1637</v>
      </c>
      <c r="B1638" s="2">
        <v>53.062448212217269</v>
      </c>
      <c r="C1638" s="6">
        <v>9.5238095238095237</v>
      </c>
      <c r="D1638" s="2">
        <f t="shared" si="100"/>
        <v>8.3005434503125086E-2</v>
      </c>
      <c r="E1638" s="2">
        <f t="shared" si="101"/>
        <v>0</v>
      </c>
      <c r="F1638" s="3">
        <v>0</v>
      </c>
      <c r="G1638" s="2">
        <f t="shared" si="102"/>
        <v>0</v>
      </c>
      <c r="H1638">
        <f t="shared" si="103"/>
        <v>0</v>
      </c>
    </row>
    <row r="1639" spans="1:8">
      <c r="A1639" s="2">
        <v>1638</v>
      </c>
      <c r="B1639" s="2">
        <v>56.354976295282398</v>
      </c>
      <c r="C1639" s="6">
        <v>8.3333333333333339</v>
      </c>
      <c r="D1639" s="2">
        <f t="shared" si="100"/>
        <v>0.17188309628615728</v>
      </c>
      <c r="E1639" s="2">
        <f t="shared" si="101"/>
        <v>0</v>
      </c>
      <c r="F1639" s="3">
        <v>0</v>
      </c>
      <c r="G1639" s="2">
        <f t="shared" si="102"/>
        <v>0</v>
      </c>
      <c r="H1639">
        <f t="shared" si="103"/>
        <v>0</v>
      </c>
    </row>
    <row r="1640" spans="1:8">
      <c r="A1640" s="2">
        <v>1639</v>
      </c>
      <c r="B1640" s="2">
        <v>63.598550966236026</v>
      </c>
      <c r="C1640" s="6">
        <v>7.1428571428571432</v>
      </c>
      <c r="D1640" s="2">
        <f t="shared" si="100"/>
        <v>0.30027122394807448</v>
      </c>
      <c r="E1640" s="2">
        <f t="shared" si="101"/>
        <v>0</v>
      </c>
      <c r="F1640" s="3">
        <v>0</v>
      </c>
      <c r="G1640" s="2">
        <f t="shared" si="102"/>
        <v>0</v>
      </c>
      <c r="H1640">
        <f t="shared" si="103"/>
        <v>0</v>
      </c>
    </row>
    <row r="1641" spans="1:8">
      <c r="A1641" s="2">
        <v>1640</v>
      </c>
      <c r="B1641" s="2">
        <v>70.457498479689832</v>
      </c>
      <c r="C1641" s="6">
        <v>7.1428571428571432</v>
      </c>
      <c r="D1641" s="2">
        <f t="shared" si="100"/>
        <v>0.36886069908261254</v>
      </c>
      <c r="E1641" s="2">
        <f t="shared" si="101"/>
        <v>0</v>
      </c>
      <c r="F1641" s="3">
        <v>0</v>
      </c>
      <c r="G1641" s="2">
        <f t="shared" si="102"/>
        <v>0</v>
      </c>
      <c r="H1641">
        <f t="shared" si="103"/>
        <v>0</v>
      </c>
    </row>
    <row r="1642" spans="1:8">
      <c r="A1642" s="2">
        <v>1641</v>
      </c>
      <c r="B1642" s="2">
        <v>72.753720339183943</v>
      </c>
      <c r="C1642" s="6">
        <v>7.1428571428571432</v>
      </c>
      <c r="D1642" s="2">
        <f t="shared" si="100"/>
        <v>0.39182291767755373</v>
      </c>
      <c r="E1642" s="2">
        <f t="shared" si="101"/>
        <v>0</v>
      </c>
      <c r="F1642" s="3">
        <v>0</v>
      </c>
      <c r="G1642" s="2">
        <f t="shared" si="102"/>
        <v>0</v>
      </c>
      <c r="H1642">
        <f t="shared" si="103"/>
        <v>0</v>
      </c>
    </row>
    <row r="1643" spans="1:8">
      <c r="A1643" s="2">
        <v>1642</v>
      </c>
      <c r="B1643" s="2">
        <v>72.269599266415341</v>
      </c>
      <c r="C1643" s="6">
        <v>7.1428571428571432</v>
      </c>
      <c r="D1643" s="2">
        <f t="shared" si="100"/>
        <v>0.38698170694986767</v>
      </c>
      <c r="E1643" s="2">
        <f t="shared" si="101"/>
        <v>0</v>
      </c>
      <c r="F1643" s="3">
        <v>0</v>
      </c>
      <c r="G1643" s="2">
        <f t="shared" si="102"/>
        <v>0</v>
      </c>
      <c r="H1643">
        <f t="shared" si="103"/>
        <v>0</v>
      </c>
    </row>
    <row r="1644" spans="1:8">
      <c r="A1644" s="2">
        <v>1643</v>
      </c>
      <c r="B1644" s="2">
        <v>70.03217679801466</v>
      </c>
      <c r="C1644" s="6">
        <v>8.3333333333333339</v>
      </c>
      <c r="D1644" s="2">
        <f t="shared" si="100"/>
        <v>0.30865510131347984</v>
      </c>
      <c r="E1644" s="2">
        <f t="shared" si="101"/>
        <v>0</v>
      </c>
      <c r="F1644" s="3">
        <v>0</v>
      </c>
      <c r="G1644" s="2">
        <f t="shared" si="102"/>
        <v>0</v>
      </c>
      <c r="H1644">
        <f t="shared" si="103"/>
        <v>0</v>
      </c>
    </row>
    <row r="1645" spans="1:8">
      <c r="A1645" s="2">
        <v>1644</v>
      </c>
      <c r="B1645" s="2">
        <v>67.708180845219573</v>
      </c>
      <c r="C1645" s="6">
        <v>8.3333333333333339</v>
      </c>
      <c r="D1645" s="2">
        <f t="shared" si="100"/>
        <v>0.28541514178552896</v>
      </c>
      <c r="E1645" s="2">
        <f t="shared" si="101"/>
        <v>0</v>
      </c>
      <c r="F1645" s="3">
        <v>0</v>
      </c>
      <c r="G1645" s="2">
        <f t="shared" si="102"/>
        <v>0</v>
      </c>
      <c r="H1645">
        <f t="shared" si="103"/>
        <v>0</v>
      </c>
    </row>
    <row r="1646" spans="1:8">
      <c r="A1646" s="2">
        <v>1645</v>
      </c>
      <c r="B1646" s="2">
        <v>66.294342635680451</v>
      </c>
      <c r="C1646" s="6">
        <v>8.3333333333333339</v>
      </c>
      <c r="D1646" s="2">
        <f t="shared" si="100"/>
        <v>0.27127675969013776</v>
      </c>
      <c r="E1646" s="2">
        <f t="shared" si="101"/>
        <v>0</v>
      </c>
      <c r="F1646" s="3">
        <v>0</v>
      </c>
      <c r="G1646" s="2">
        <f t="shared" si="102"/>
        <v>0</v>
      </c>
      <c r="H1646">
        <f t="shared" si="103"/>
        <v>0</v>
      </c>
    </row>
    <row r="1647" spans="1:8">
      <c r="A1647" s="2">
        <v>1646</v>
      </c>
      <c r="B1647" s="2">
        <v>64.673283484088302</v>
      </c>
      <c r="C1647" s="6">
        <v>11.904761904761905</v>
      </c>
      <c r="D1647" s="2">
        <f t="shared" si="100"/>
        <v>8.720902531707353E-2</v>
      </c>
      <c r="E1647" s="2">
        <f t="shared" si="101"/>
        <v>0</v>
      </c>
      <c r="F1647" s="3">
        <v>0</v>
      </c>
      <c r="G1647" s="2">
        <f t="shared" si="102"/>
        <v>0</v>
      </c>
      <c r="H1647">
        <f t="shared" si="103"/>
        <v>0</v>
      </c>
    </row>
    <row r="1648" spans="1:8">
      <c r="A1648" s="2">
        <v>1647</v>
      </c>
      <c r="B1648" s="2">
        <v>62.768304730072934</v>
      </c>
      <c r="C1648" s="6">
        <v>14.285714285714286</v>
      </c>
      <c r="D1648" s="2">
        <f t="shared" si="100"/>
        <v>-4.3745524127842161E-2</v>
      </c>
      <c r="E1648" s="2">
        <f t="shared" si="101"/>
        <v>1</v>
      </c>
      <c r="F1648" s="3">
        <v>0</v>
      </c>
      <c r="G1648" s="2">
        <f t="shared" si="102"/>
        <v>4.3745524127842161E-2</v>
      </c>
      <c r="H1648">
        <f t="shared" si="103"/>
        <v>0</v>
      </c>
    </row>
    <row r="1649" spans="1:8">
      <c r="A1649" s="2">
        <v>1648</v>
      </c>
      <c r="B1649" s="2">
        <v>58.805552885428646</v>
      </c>
      <c r="C1649" s="6">
        <v>17.857142857142858</v>
      </c>
      <c r="D1649" s="2">
        <f t="shared" si="100"/>
        <v>-0.25123018543142783</v>
      </c>
      <c r="E1649" s="2">
        <f t="shared" si="101"/>
        <v>1</v>
      </c>
      <c r="F1649" s="3">
        <v>0</v>
      </c>
      <c r="G1649" s="2">
        <f t="shared" si="102"/>
        <v>0.25123018543142783</v>
      </c>
      <c r="H1649">
        <f t="shared" si="103"/>
        <v>0</v>
      </c>
    </row>
    <row r="1650" spans="1:8">
      <c r="A1650" s="2">
        <v>1649</v>
      </c>
      <c r="B1650" s="2">
        <v>56.606532680934173</v>
      </c>
      <c r="C1650" s="6">
        <v>20.238095238095237</v>
      </c>
      <c r="D1650" s="2">
        <f t="shared" si="100"/>
        <v>-0.38512514938113451</v>
      </c>
      <c r="E1650" s="2">
        <f t="shared" si="101"/>
        <v>1</v>
      </c>
      <c r="F1650" s="3">
        <v>0</v>
      </c>
      <c r="G1650" s="2">
        <f t="shared" si="102"/>
        <v>0.38512514938113451</v>
      </c>
      <c r="H1650">
        <f t="shared" si="103"/>
        <v>0</v>
      </c>
    </row>
    <row r="1651" spans="1:8">
      <c r="A1651" s="2">
        <v>1650</v>
      </c>
      <c r="B1651" s="2">
        <v>55.647936747118507</v>
      </c>
      <c r="C1651" s="6">
        <v>22.61904761904762</v>
      </c>
      <c r="D1651" s="2">
        <f t="shared" si="100"/>
        <v>-0.50661587062405322</v>
      </c>
      <c r="E1651" s="2">
        <f t="shared" si="101"/>
        <v>1</v>
      </c>
      <c r="F1651" s="3">
        <v>0</v>
      </c>
      <c r="G1651" s="2">
        <f t="shared" si="102"/>
        <v>0.50661587062405322</v>
      </c>
      <c r="H1651">
        <f t="shared" si="103"/>
        <v>0</v>
      </c>
    </row>
    <row r="1652" spans="1:8">
      <c r="A1652" s="2">
        <v>1651</v>
      </c>
      <c r="B1652" s="2">
        <v>59.352625194195788</v>
      </c>
      <c r="C1652" s="6">
        <v>25</v>
      </c>
      <c r="D1652" s="2">
        <f t="shared" si="100"/>
        <v>-0.58147374805804219</v>
      </c>
      <c r="E1652" s="2">
        <f t="shared" si="101"/>
        <v>1</v>
      </c>
      <c r="F1652" s="3">
        <v>0</v>
      </c>
      <c r="G1652" s="2">
        <f t="shared" si="102"/>
        <v>0.58147374805804219</v>
      </c>
      <c r="H1652">
        <f t="shared" si="103"/>
        <v>0</v>
      </c>
    </row>
    <row r="1653" spans="1:8">
      <c r="A1653" s="2">
        <v>1652</v>
      </c>
      <c r="B1653" s="2">
        <v>70.793727338709616</v>
      </c>
      <c r="C1653" s="6">
        <v>28.571428571428573</v>
      </c>
      <c r="D1653" s="2">
        <f t="shared" si="100"/>
        <v>-0.63491986947004686</v>
      </c>
      <c r="E1653" s="2">
        <f t="shared" si="101"/>
        <v>1</v>
      </c>
      <c r="F1653" s="3">
        <v>0</v>
      </c>
      <c r="G1653" s="2">
        <f t="shared" si="102"/>
        <v>0.63491986947004686</v>
      </c>
      <c r="H1653">
        <f t="shared" si="103"/>
        <v>0</v>
      </c>
    </row>
    <row r="1654" spans="1:8">
      <c r="A1654" s="2">
        <v>1653</v>
      </c>
      <c r="B1654" s="2">
        <v>68.412177855154766</v>
      </c>
      <c r="C1654" s="6">
        <v>32.142857142857146</v>
      </c>
      <c r="D1654" s="2">
        <f t="shared" si="100"/>
        <v>-0.82659250716273824</v>
      </c>
      <c r="E1654" s="2">
        <f t="shared" si="101"/>
        <v>1</v>
      </c>
      <c r="F1654" s="3">
        <v>0</v>
      </c>
      <c r="G1654" s="2">
        <f t="shared" si="102"/>
        <v>0.82659250716273824</v>
      </c>
      <c r="H1654">
        <f t="shared" si="103"/>
        <v>0</v>
      </c>
    </row>
    <row r="1655" spans="1:8">
      <c r="A1655" s="2">
        <v>1654</v>
      </c>
      <c r="B1655" s="2">
        <v>63.067644155591694</v>
      </c>
      <c r="C1655" s="6">
        <v>36.904761904761905</v>
      </c>
      <c r="D1655" s="2">
        <f t="shared" si="100"/>
        <v>-1.1038473679678926</v>
      </c>
      <c r="E1655" s="2">
        <f t="shared" si="101"/>
        <v>1</v>
      </c>
      <c r="F1655" s="3">
        <v>0</v>
      </c>
      <c r="G1655" s="2">
        <f t="shared" si="102"/>
        <v>1.1038473679678926</v>
      </c>
      <c r="H1655">
        <f t="shared" si="103"/>
        <v>0</v>
      </c>
    </row>
    <row r="1656" spans="1:8">
      <c r="A1656" s="2">
        <v>1655</v>
      </c>
      <c r="B1656" s="2">
        <v>60.997952539011955</v>
      </c>
      <c r="C1656" s="6">
        <v>35.714285714285715</v>
      </c>
      <c r="D1656" s="2">
        <f t="shared" si="100"/>
        <v>-1.0685919031813089</v>
      </c>
      <c r="E1656" s="2">
        <f t="shared" si="101"/>
        <v>1</v>
      </c>
      <c r="F1656" s="3">
        <v>0</v>
      </c>
      <c r="G1656" s="2">
        <f t="shared" si="102"/>
        <v>1.0685919031813089</v>
      </c>
      <c r="H1656">
        <f t="shared" si="103"/>
        <v>0</v>
      </c>
    </row>
    <row r="1657" spans="1:8">
      <c r="A1657" s="2">
        <v>1656</v>
      </c>
      <c r="B1657" s="2">
        <v>64.84354134572402</v>
      </c>
      <c r="C1657" s="6">
        <v>35.714285714285715</v>
      </c>
      <c r="D1657" s="2">
        <f t="shared" si="100"/>
        <v>-1.0301360151141883</v>
      </c>
      <c r="E1657" s="2">
        <f t="shared" si="101"/>
        <v>1</v>
      </c>
      <c r="F1657" s="3">
        <v>0</v>
      </c>
      <c r="G1657" s="2">
        <f t="shared" si="102"/>
        <v>1.0301360151141883</v>
      </c>
      <c r="H1657">
        <f t="shared" si="103"/>
        <v>0</v>
      </c>
    </row>
    <row r="1658" spans="1:8">
      <c r="A1658" s="2">
        <v>1657</v>
      </c>
      <c r="B1658" s="2">
        <v>62.950910724671083</v>
      </c>
      <c r="C1658" s="6">
        <v>38.095238095238095</v>
      </c>
      <c r="D1658" s="2">
        <f t="shared" si="100"/>
        <v>-1.1609670832294796</v>
      </c>
      <c r="E1658" s="2">
        <f t="shared" si="101"/>
        <v>1</v>
      </c>
      <c r="F1658" s="3">
        <v>0</v>
      </c>
      <c r="G1658" s="2">
        <f t="shared" si="102"/>
        <v>1.1609670832294796</v>
      </c>
      <c r="H1658">
        <f t="shared" si="103"/>
        <v>0</v>
      </c>
    </row>
    <row r="1659" spans="1:8">
      <c r="A1659" s="2">
        <v>1658</v>
      </c>
      <c r="B1659" s="2">
        <v>58.458097474608884</v>
      </c>
      <c r="C1659" s="6">
        <v>38.095238095238095</v>
      </c>
      <c r="D1659" s="2">
        <f t="shared" si="100"/>
        <v>-1.2058952157301017</v>
      </c>
      <c r="E1659" s="2">
        <f t="shared" si="101"/>
        <v>1</v>
      </c>
      <c r="F1659" s="3">
        <v>0</v>
      </c>
      <c r="G1659" s="2">
        <f t="shared" si="102"/>
        <v>1.2058952157301017</v>
      </c>
      <c r="H1659">
        <f t="shared" si="103"/>
        <v>0</v>
      </c>
    </row>
    <row r="1660" spans="1:8">
      <c r="A1660" s="2">
        <v>1659</v>
      </c>
      <c r="B1660" s="2">
        <v>57.86076267979341</v>
      </c>
      <c r="C1660" s="6">
        <v>36.904761904761905</v>
      </c>
      <c r="D1660" s="2">
        <f t="shared" si="100"/>
        <v>-1.1559161827258755</v>
      </c>
      <c r="E1660" s="2">
        <f t="shared" si="101"/>
        <v>1</v>
      </c>
      <c r="F1660" s="3">
        <v>0</v>
      </c>
      <c r="G1660" s="2">
        <f t="shared" si="102"/>
        <v>1.1559161827258755</v>
      </c>
      <c r="H1660">
        <f t="shared" si="103"/>
        <v>0</v>
      </c>
    </row>
    <row r="1661" spans="1:8">
      <c r="A1661" s="2">
        <v>1660</v>
      </c>
      <c r="B1661" s="2">
        <v>53.90539240419514</v>
      </c>
      <c r="C1661" s="6">
        <v>36.904761904761905</v>
      </c>
      <c r="D1661" s="2">
        <f t="shared" si="100"/>
        <v>-1.1954698854818582</v>
      </c>
      <c r="E1661" s="2">
        <f t="shared" si="101"/>
        <v>1</v>
      </c>
      <c r="F1661" s="3">
        <v>0</v>
      </c>
      <c r="G1661" s="2">
        <f t="shared" si="102"/>
        <v>1.1954698854818582</v>
      </c>
      <c r="H1661">
        <f t="shared" si="103"/>
        <v>0</v>
      </c>
    </row>
    <row r="1662" spans="1:8">
      <c r="A1662" s="2">
        <v>1661</v>
      </c>
      <c r="B1662" s="2">
        <v>52.296291670633501</v>
      </c>
      <c r="C1662" s="6">
        <v>35.714285714285715</v>
      </c>
      <c r="D1662" s="2">
        <f t="shared" si="100"/>
        <v>-1.1556085118650936</v>
      </c>
      <c r="E1662" s="2">
        <f t="shared" si="101"/>
        <v>1</v>
      </c>
      <c r="F1662" s="3">
        <v>0</v>
      </c>
      <c r="G1662" s="2">
        <f t="shared" si="102"/>
        <v>1.1556085118650936</v>
      </c>
      <c r="H1662">
        <f t="shared" si="103"/>
        <v>0</v>
      </c>
    </row>
    <row r="1663" spans="1:8">
      <c r="A1663" s="2">
        <v>1662</v>
      </c>
      <c r="B1663" s="2">
        <v>54.778160528643703</v>
      </c>
      <c r="C1663" s="6">
        <v>33.333333333333336</v>
      </c>
      <c r="D1663" s="2">
        <f t="shared" si="100"/>
        <v>-1.0188850613802298</v>
      </c>
      <c r="E1663" s="2">
        <f t="shared" si="101"/>
        <v>1</v>
      </c>
      <c r="F1663" s="3">
        <v>0</v>
      </c>
      <c r="G1663" s="2">
        <f t="shared" si="102"/>
        <v>1.0188850613802298</v>
      </c>
      <c r="H1663">
        <f t="shared" si="103"/>
        <v>0</v>
      </c>
    </row>
    <row r="1664" spans="1:8">
      <c r="A1664" s="2">
        <v>1663</v>
      </c>
      <c r="B1664" s="2">
        <v>61.299192975557126</v>
      </c>
      <c r="C1664" s="6">
        <v>32.142857142857146</v>
      </c>
      <c r="D1664" s="2">
        <f t="shared" si="100"/>
        <v>-0.89772235595871464</v>
      </c>
      <c r="E1664" s="2">
        <f t="shared" si="101"/>
        <v>1</v>
      </c>
      <c r="F1664" s="3">
        <v>0</v>
      </c>
      <c r="G1664" s="2">
        <f t="shared" si="102"/>
        <v>0.89772235595871464</v>
      </c>
      <c r="H1664">
        <f t="shared" si="103"/>
        <v>0</v>
      </c>
    </row>
    <row r="1665" spans="1:8">
      <c r="A1665" s="2">
        <v>1664</v>
      </c>
      <c r="B1665" s="2">
        <v>67.796179704306098</v>
      </c>
      <c r="C1665" s="6">
        <v>28.571428571428573</v>
      </c>
      <c r="D1665" s="2">
        <f t="shared" si="100"/>
        <v>-0.66489534581408194</v>
      </c>
      <c r="E1665" s="2">
        <f t="shared" si="101"/>
        <v>1</v>
      </c>
      <c r="F1665" s="3">
        <v>0</v>
      </c>
      <c r="G1665" s="2">
        <f t="shared" si="102"/>
        <v>0.66489534581408194</v>
      </c>
      <c r="H1665">
        <f t="shared" si="103"/>
        <v>0</v>
      </c>
    </row>
    <row r="1666" spans="1:8">
      <c r="A1666" s="2">
        <v>1665</v>
      </c>
      <c r="B1666" s="2">
        <v>70.644727352595126</v>
      </c>
      <c r="C1666" s="6">
        <v>26.19047619047619</v>
      </c>
      <c r="D1666" s="2">
        <f t="shared" ref="D1666:D1729" si="104">B1666*1/100-C1666*4.7/100</f>
        <v>-0.52450510742642975</v>
      </c>
      <c r="E1666" s="2">
        <f t="shared" ref="E1666:E1729" si="105">IF(D1666&lt;0,1,0)</f>
        <v>1</v>
      </c>
      <c r="F1666" s="3">
        <v>0</v>
      </c>
      <c r="G1666" s="2">
        <f t="shared" si="102"/>
        <v>0.52450510742642975</v>
      </c>
      <c r="H1666">
        <f t="shared" si="103"/>
        <v>0</v>
      </c>
    </row>
    <row r="1667" spans="1:8">
      <c r="A1667" s="2">
        <v>1666</v>
      </c>
      <c r="B1667" s="2">
        <v>71.767457713820207</v>
      </c>
      <c r="C1667" s="6">
        <v>22.61904761904762</v>
      </c>
      <c r="D1667" s="2">
        <f t="shared" si="104"/>
        <v>-0.34542066095703627</v>
      </c>
      <c r="E1667" s="2">
        <f t="shared" si="105"/>
        <v>1</v>
      </c>
      <c r="F1667" s="3">
        <v>0</v>
      </c>
      <c r="G1667" s="2">
        <f t="shared" ref="G1667:G1730" si="106">IF(AND(D1667&gt;-3.11387,D1667&lt;0),-D1667,0)</f>
        <v>0.34542066095703627</v>
      </c>
      <c r="H1667">
        <f t="shared" ref="H1667:H1730" si="107">IF(D1667&lt;-3.11387,-D1667,0)</f>
        <v>0</v>
      </c>
    </row>
    <row r="1668" spans="1:8">
      <c r="A1668" s="2">
        <v>1667</v>
      </c>
      <c r="B1668" s="2">
        <v>70.673633767233852</v>
      </c>
      <c r="C1668" s="6">
        <v>23.80952380952381</v>
      </c>
      <c r="D1668" s="2">
        <f t="shared" si="104"/>
        <v>-0.4123112813752805</v>
      </c>
      <c r="E1668" s="2">
        <f t="shared" si="105"/>
        <v>1</v>
      </c>
      <c r="F1668" s="3">
        <v>0</v>
      </c>
      <c r="G1668" s="2">
        <f t="shared" si="106"/>
        <v>0.4123112813752805</v>
      </c>
      <c r="H1668">
        <f t="shared" si="107"/>
        <v>0</v>
      </c>
    </row>
    <row r="1669" spans="1:8">
      <c r="A1669" s="2">
        <v>1668</v>
      </c>
      <c r="B1669" s="2">
        <v>69.136275870301333</v>
      </c>
      <c r="C1669" s="6">
        <v>25</v>
      </c>
      <c r="D1669" s="2">
        <f t="shared" si="104"/>
        <v>-0.48363724129698671</v>
      </c>
      <c r="E1669" s="2">
        <f t="shared" si="105"/>
        <v>1</v>
      </c>
      <c r="F1669" s="3">
        <v>0</v>
      </c>
      <c r="G1669" s="2">
        <f t="shared" si="106"/>
        <v>0.48363724129698671</v>
      </c>
      <c r="H1669">
        <f t="shared" si="107"/>
        <v>0</v>
      </c>
    </row>
    <row r="1670" spans="1:8">
      <c r="A1670" s="2">
        <v>1669</v>
      </c>
      <c r="B1670" s="2">
        <v>68.206328586917436</v>
      </c>
      <c r="C1670" s="6">
        <v>25</v>
      </c>
      <c r="D1670" s="2">
        <f t="shared" si="104"/>
        <v>-0.49293671413082563</v>
      </c>
      <c r="E1670" s="2">
        <f t="shared" si="105"/>
        <v>1</v>
      </c>
      <c r="F1670" s="3">
        <v>0</v>
      </c>
      <c r="G1670" s="2">
        <f t="shared" si="106"/>
        <v>0.49293671413082563</v>
      </c>
      <c r="H1670">
        <f t="shared" si="107"/>
        <v>0</v>
      </c>
    </row>
    <row r="1671" spans="1:8">
      <c r="A1671" s="2">
        <v>1670</v>
      </c>
      <c r="B1671" s="2">
        <v>66.621316532221414</v>
      </c>
      <c r="C1671" s="6">
        <v>28.571428571428573</v>
      </c>
      <c r="D1671" s="2">
        <f t="shared" si="104"/>
        <v>-0.67664397753492889</v>
      </c>
      <c r="E1671" s="2">
        <f t="shared" si="105"/>
        <v>1</v>
      </c>
      <c r="F1671" s="3">
        <v>0</v>
      </c>
      <c r="G1671" s="2">
        <f t="shared" si="106"/>
        <v>0.67664397753492889</v>
      </c>
      <c r="H1671">
        <f t="shared" si="107"/>
        <v>0</v>
      </c>
    </row>
    <row r="1672" spans="1:8">
      <c r="A1672" s="2">
        <v>1671</v>
      </c>
      <c r="B1672" s="2">
        <v>64.852420402067665</v>
      </c>
      <c r="C1672" s="6">
        <v>30.952380952380953</v>
      </c>
      <c r="D1672" s="2">
        <f t="shared" si="104"/>
        <v>-0.80623770074122825</v>
      </c>
      <c r="E1672" s="2">
        <f t="shared" si="105"/>
        <v>1</v>
      </c>
      <c r="F1672" s="3">
        <v>0</v>
      </c>
      <c r="G1672" s="2">
        <f t="shared" si="106"/>
        <v>0.80623770074122825</v>
      </c>
      <c r="H1672">
        <f t="shared" si="107"/>
        <v>0</v>
      </c>
    </row>
    <row r="1673" spans="1:8">
      <c r="A1673" s="2">
        <v>1672</v>
      </c>
      <c r="B1673" s="2">
        <v>61.136566775620629</v>
      </c>
      <c r="C1673" s="6">
        <v>34.523809523809526</v>
      </c>
      <c r="D1673" s="2">
        <f t="shared" si="104"/>
        <v>-1.0112533798628416</v>
      </c>
      <c r="E1673" s="2">
        <f t="shared" si="105"/>
        <v>1</v>
      </c>
      <c r="F1673" s="3">
        <v>0</v>
      </c>
      <c r="G1673" s="2">
        <f t="shared" si="106"/>
        <v>1.0112533798628416</v>
      </c>
      <c r="H1673">
        <f t="shared" si="107"/>
        <v>0</v>
      </c>
    </row>
    <row r="1674" spans="1:8">
      <c r="A1674" s="2">
        <v>1673</v>
      </c>
      <c r="B1674" s="2">
        <v>59.251880815661075</v>
      </c>
      <c r="C1674" s="6">
        <v>34.523809523809526</v>
      </c>
      <c r="D1674" s="2">
        <f t="shared" si="104"/>
        <v>-1.030100239462437</v>
      </c>
      <c r="E1674" s="2">
        <f t="shared" si="105"/>
        <v>1</v>
      </c>
      <c r="F1674" s="3">
        <v>0</v>
      </c>
      <c r="G1674" s="2">
        <f t="shared" si="106"/>
        <v>1.030100239462437</v>
      </c>
      <c r="H1674">
        <f t="shared" si="107"/>
        <v>0</v>
      </c>
    </row>
    <row r="1675" spans="1:8">
      <c r="A1675" s="2">
        <v>1674</v>
      </c>
      <c r="B1675" s="2">
        <v>58.560825716950802</v>
      </c>
      <c r="C1675" s="6">
        <v>35.714285714285715</v>
      </c>
      <c r="D1675" s="2">
        <f t="shared" si="104"/>
        <v>-1.0929631714019206</v>
      </c>
      <c r="E1675" s="2">
        <f t="shared" si="105"/>
        <v>1</v>
      </c>
      <c r="F1675" s="3">
        <v>0</v>
      </c>
      <c r="G1675" s="2">
        <f t="shared" si="106"/>
        <v>1.0929631714019206</v>
      </c>
      <c r="H1675">
        <f t="shared" si="107"/>
        <v>0</v>
      </c>
    </row>
    <row r="1676" spans="1:8">
      <c r="A1676" s="2">
        <v>1675</v>
      </c>
      <c r="B1676" s="2">
        <v>62.118277100971994</v>
      </c>
      <c r="C1676" s="6">
        <v>36.904761904761905</v>
      </c>
      <c r="D1676" s="2">
        <f t="shared" si="104"/>
        <v>-1.1133410385140896</v>
      </c>
      <c r="E1676" s="2">
        <f t="shared" si="105"/>
        <v>1</v>
      </c>
      <c r="F1676" s="3">
        <v>0</v>
      </c>
      <c r="G1676" s="2">
        <f t="shared" si="106"/>
        <v>1.1133410385140896</v>
      </c>
      <c r="H1676">
        <f t="shared" si="107"/>
        <v>0</v>
      </c>
    </row>
    <row r="1677" spans="1:8">
      <c r="A1677" s="2">
        <v>1676</v>
      </c>
      <c r="B1677" s="2">
        <v>72.923234060103098</v>
      </c>
      <c r="C1677" s="6">
        <v>38.095238095238095</v>
      </c>
      <c r="D1677" s="2">
        <f t="shared" si="104"/>
        <v>-1.0612438498751595</v>
      </c>
      <c r="E1677" s="2">
        <f t="shared" si="105"/>
        <v>1</v>
      </c>
      <c r="F1677" s="3">
        <v>0</v>
      </c>
      <c r="G1677" s="2">
        <f t="shared" si="106"/>
        <v>1.0612438498751595</v>
      </c>
      <c r="H1677">
        <f t="shared" si="107"/>
        <v>0</v>
      </c>
    </row>
    <row r="1678" spans="1:8">
      <c r="A1678" s="2">
        <v>1677</v>
      </c>
      <c r="B1678" s="2">
        <v>70.722774672119698</v>
      </c>
      <c r="C1678" s="6">
        <v>39.285714285714285</v>
      </c>
      <c r="D1678" s="2">
        <f t="shared" si="104"/>
        <v>-1.1392008247073744</v>
      </c>
      <c r="E1678" s="2">
        <f t="shared" si="105"/>
        <v>1</v>
      </c>
      <c r="F1678" s="3">
        <v>0</v>
      </c>
      <c r="G1678" s="2">
        <f t="shared" si="106"/>
        <v>1.1392008247073744</v>
      </c>
      <c r="H1678">
        <f t="shared" si="107"/>
        <v>0</v>
      </c>
    </row>
    <row r="1679" spans="1:8">
      <c r="A1679" s="2">
        <v>1678</v>
      </c>
      <c r="B1679" s="2">
        <v>65.410647150029277</v>
      </c>
      <c r="C1679" s="6">
        <v>40.476190476190474</v>
      </c>
      <c r="D1679" s="2">
        <f t="shared" si="104"/>
        <v>-1.2482744808806596</v>
      </c>
      <c r="E1679" s="2">
        <f t="shared" si="105"/>
        <v>1</v>
      </c>
      <c r="F1679" s="3">
        <v>0</v>
      </c>
      <c r="G1679" s="2">
        <f t="shared" si="106"/>
        <v>1.2482744808806596</v>
      </c>
      <c r="H1679">
        <f t="shared" si="107"/>
        <v>0</v>
      </c>
    </row>
    <row r="1680" spans="1:8">
      <c r="A1680" s="2">
        <v>1679</v>
      </c>
      <c r="B1680" s="2">
        <v>63.198464093561043</v>
      </c>
      <c r="C1680" s="6">
        <v>38.095238095238095</v>
      </c>
      <c r="D1680" s="2">
        <f t="shared" si="104"/>
        <v>-1.1584915495405801</v>
      </c>
      <c r="E1680" s="2">
        <f t="shared" si="105"/>
        <v>1</v>
      </c>
      <c r="F1680" s="3">
        <v>0</v>
      </c>
      <c r="G1680" s="2">
        <f t="shared" si="106"/>
        <v>1.1584915495405801</v>
      </c>
      <c r="H1680">
        <f t="shared" si="107"/>
        <v>0</v>
      </c>
    </row>
    <row r="1681" spans="1:8">
      <c r="A1681" s="2">
        <v>1680</v>
      </c>
      <c r="B1681" s="2">
        <v>66.895319884230105</v>
      </c>
      <c r="C1681" s="6">
        <v>35.714285714285715</v>
      </c>
      <c r="D1681" s="2">
        <f t="shared" si="104"/>
        <v>-1.0096182297291274</v>
      </c>
      <c r="E1681" s="2">
        <f t="shared" si="105"/>
        <v>1</v>
      </c>
      <c r="F1681" s="3">
        <v>0</v>
      </c>
      <c r="G1681" s="2">
        <f t="shared" si="106"/>
        <v>1.0096182297291274</v>
      </c>
      <c r="H1681">
        <f t="shared" si="107"/>
        <v>0</v>
      </c>
    </row>
    <row r="1682" spans="1:8">
      <c r="A1682" s="2">
        <v>1681</v>
      </c>
      <c r="B1682" s="2">
        <v>65.037403044026505</v>
      </c>
      <c r="C1682" s="6">
        <v>32.142857142857146</v>
      </c>
      <c r="D1682" s="2">
        <f t="shared" si="104"/>
        <v>-0.8603402552740208</v>
      </c>
      <c r="E1682" s="2">
        <f t="shared" si="105"/>
        <v>1</v>
      </c>
      <c r="F1682" s="3">
        <v>0</v>
      </c>
      <c r="G1682" s="2">
        <f t="shared" si="106"/>
        <v>0.8603402552740208</v>
      </c>
      <c r="H1682">
        <f t="shared" si="107"/>
        <v>0</v>
      </c>
    </row>
    <row r="1683" spans="1:8">
      <c r="A1683" s="2">
        <v>1682</v>
      </c>
      <c r="B1683" s="2">
        <v>60.574332407964938</v>
      </c>
      <c r="C1683" s="6">
        <v>30.952380952380953</v>
      </c>
      <c r="D1683" s="2">
        <f t="shared" si="104"/>
        <v>-0.84901858068225555</v>
      </c>
      <c r="E1683" s="2">
        <f t="shared" si="105"/>
        <v>1</v>
      </c>
      <c r="F1683" s="3">
        <v>0</v>
      </c>
      <c r="G1683" s="2">
        <f t="shared" si="106"/>
        <v>0.84901858068225555</v>
      </c>
      <c r="H1683">
        <f t="shared" si="107"/>
        <v>0</v>
      </c>
    </row>
    <row r="1684" spans="1:8">
      <c r="A1684" s="2">
        <v>1683</v>
      </c>
      <c r="B1684" s="2">
        <v>60.034274967973175</v>
      </c>
      <c r="C1684" s="6">
        <v>28.571428571428573</v>
      </c>
      <c r="D1684" s="2">
        <f t="shared" si="104"/>
        <v>-0.74251439317741119</v>
      </c>
      <c r="E1684" s="2">
        <f t="shared" si="105"/>
        <v>1</v>
      </c>
      <c r="F1684" s="3">
        <v>0</v>
      </c>
      <c r="G1684" s="2">
        <f t="shared" si="106"/>
        <v>0.74251439317741119</v>
      </c>
      <c r="H1684">
        <f t="shared" si="107"/>
        <v>0</v>
      </c>
    </row>
    <row r="1685" spans="1:8">
      <c r="A1685" s="2">
        <v>1684</v>
      </c>
      <c r="B1685" s="2">
        <v>56.287405249598223</v>
      </c>
      <c r="C1685" s="6">
        <v>26.19047619047619</v>
      </c>
      <c r="D1685" s="2">
        <f t="shared" si="104"/>
        <v>-0.66807832845639881</v>
      </c>
      <c r="E1685" s="2">
        <f t="shared" si="105"/>
        <v>1</v>
      </c>
      <c r="F1685" s="3">
        <v>0</v>
      </c>
      <c r="G1685" s="2">
        <f t="shared" si="106"/>
        <v>0.66807832845639881</v>
      </c>
      <c r="H1685">
        <f t="shared" si="107"/>
        <v>0</v>
      </c>
    </row>
    <row r="1686" spans="1:8">
      <c r="A1686" s="2">
        <v>1685</v>
      </c>
      <c r="B1686" s="2">
        <v>54.962754989981335</v>
      </c>
      <c r="C1686" s="6">
        <v>25</v>
      </c>
      <c r="D1686" s="2">
        <f t="shared" si="104"/>
        <v>-0.62537245010018672</v>
      </c>
      <c r="E1686" s="2">
        <f t="shared" si="105"/>
        <v>1</v>
      </c>
      <c r="F1686" s="3">
        <v>0</v>
      </c>
      <c r="G1686" s="2">
        <f t="shared" si="106"/>
        <v>0.62537245010018672</v>
      </c>
      <c r="H1686">
        <f t="shared" si="107"/>
        <v>0</v>
      </c>
    </row>
    <row r="1687" spans="1:8">
      <c r="A1687" s="2">
        <v>1686</v>
      </c>
      <c r="B1687" s="2">
        <v>57.496752055918876</v>
      </c>
      <c r="C1687" s="6">
        <v>23.80952380952381</v>
      </c>
      <c r="D1687" s="2">
        <f t="shared" si="104"/>
        <v>-0.54408009848843031</v>
      </c>
      <c r="E1687" s="2">
        <f t="shared" si="105"/>
        <v>1</v>
      </c>
      <c r="F1687" s="3">
        <v>0</v>
      </c>
      <c r="G1687" s="2">
        <f t="shared" si="106"/>
        <v>0.54408009848843031</v>
      </c>
      <c r="H1687">
        <f t="shared" si="107"/>
        <v>0</v>
      </c>
    </row>
    <row r="1688" spans="1:8">
      <c r="A1688" s="2">
        <v>1687</v>
      </c>
      <c r="B1688" s="2">
        <v>64.068228037549801</v>
      </c>
      <c r="C1688" s="6">
        <v>23.80952380952381</v>
      </c>
      <c r="D1688" s="2">
        <f t="shared" si="104"/>
        <v>-0.47836533867212105</v>
      </c>
      <c r="E1688" s="2">
        <f t="shared" si="105"/>
        <v>1</v>
      </c>
      <c r="F1688" s="3">
        <v>0</v>
      </c>
      <c r="G1688" s="2">
        <f t="shared" si="106"/>
        <v>0.47836533867212105</v>
      </c>
      <c r="H1688">
        <f t="shared" si="107"/>
        <v>0</v>
      </c>
    </row>
    <row r="1689" spans="1:8">
      <c r="A1689" s="2">
        <v>1688</v>
      </c>
      <c r="B1689" s="2">
        <v>69.931211478731115</v>
      </c>
      <c r="C1689" s="6">
        <v>20.238095238095237</v>
      </c>
      <c r="D1689" s="2">
        <f t="shared" si="104"/>
        <v>-0.25187836140316511</v>
      </c>
      <c r="E1689" s="2">
        <f t="shared" si="105"/>
        <v>1</v>
      </c>
      <c r="F1689" s="3">
        <v>0</v>
      </c>
      <c r="G1689" s="2">
        <f t="shared" si="106"/>
        <v>0.25187836140316511</v>
      </c>
      <c r="H1689">
        <f t="shared" si="107"/>
        <v>0</v>
      </c>
    </row>
    <row r="1690" spans="1:8">
      <c r="A1690" s="2">
        <v>1689</v>
      </c>
      <c r="B1690" s="2">
        <v>72.969788117054719</v>
      </c>
      <c r="C1690" s="6">
        <v>16.666666666666668</v>
      </c>
      <c r="D1690" s="2">
        <f t="shared" si="104"/>
        <v>-5.3635452162786201E-2</v>
      </c>
      <c r="E1690" s="2">
        <f t="shared" si="105"/>
        <v>1</v>
      </c>
      <c r="F1690" s="3">
        <v>0</v>
      </c>
      <c r="G1690" s="2">
        <f t="shared" si="106"/>
        <v>5.3635452162786201E-2</v>
      </c>
      <c r="H1690">
        <f t="shared" si="107"/>
        <v>0</v>
      </c>
    </row>
    <row r="1691" spans="1:8">
      <c r="A1691" s="2">
        <v>1690</v>
      </c>
      <c r="B1691" s="2">
        <v>73.812333388236084</v>
      </c>
      <c r="C1691" s="6">
        <v>13.095238095238095</v>
      </c>
      <c r="D1691" s="2">
        <f t="shared" si="104"/>
        <v>0.12264714340617033</v>
      </c>
      <c r="E1691" s="2">
        <f t="shared" si="105"/>
        <v>0</v>
      </c>
      <c r="F1691" s="3">
        <v>0</v>
      </c>
      <c r="G1691" s="2">
        <f t="shared" si="106"/>
        <v>0</v>
      </c>
      <c r="H1691">
        <f t="shared" si="107"/>
        <v>0</v>
      </c>
    </row>
    <row r="1692" spans="1:8">
      <c r="A1692" s="2">
        <v>1691</v>
      </c>
      <c r="B1692" s="2">
        <v>72.174039323924376</v>
      </c>
      <c r="C1692" s="6">
        <v>11.904761904761905</v>
      </c>
      <c r="D1692" s="2">
        <f t="shared" si="104"/>
        <v>0.16221658371543424</v>
      </c>
      <c r="E1692" s="2">
        <f t="shared" si="105"/>
        <v>0</v>
      </c>
      <c r="F1692" s="3">
        <v>0</v>
      </c>
      <c r="G1692" s="2">
        <f t="shared" si="106"/>
        <v>0</v>
      </c>
      <c r="H1692">
        <f t="shared" si="107"/>
        <v>0</v>
      </c>
    </row>
    <row r="1693" spans="1:8">
      <c r="A1693" s="2">
        <v>1692</v>
      </c>
      <c r="B1693" s="2">
        <v>70.08386465875509</v>
      </c>
      <c r="C1693" s="6">
        <v>9.5238095238095237</v>
      </c>
      <c r="D1693" s="2">
        <f t="shared" si="104"/>
        <v>0.25321959896850327</v>
      </c>
      <c r="E1693" s="2">
        <f t="shared" si="105"/>
        <v>0</v>
      </c>
      <c r="F1693" s="3">
        <v>0</v>
      </c>
      <c r="G1693" s="2">
        <f t="shared" si="106"/>
        <v>0</v>
      </c>
      <c r="H1693">
        <f t="shared" si="107"/>
        <v>0</v>
      </c>
    </row>
    <row r="1694" spans="1:8">
      <c r="A1694" s="2">
        <v>1693</v>
      </c>
      <c r="B1694" s="2">
        <v>68.651142152433934</v>
      </c>
      <c r="C1694" s="6">
        <v>8.3333333333333339</v>
      </c>
      <c r="D1694" s="2">
        <f t="shared" si="104"/>
        <v>0.29484475485767259</v>
      </c>
      <c r="E1694" s="2">
        <f t="shared" si="105"/>
        <v>0</v>
      </c>
      <c r="F1694" s="3">
        <v>0</v>
      </c>
      <c r="G1694" s="2">
        <f t="shared" si="106"/>
        <v>0</v>
      </c>
      <c r="H1694">
        <f t="shared" si="107"/>
        <v>0</v>
      </c>
    </row>
    <row r="1695" spans="1:8">
      <c r="A1695" s="2">
        <v>1694</v>
      </c>
      <c r="B1695" s="2">
        <v>66.563566609684926</v>
      </c>
      <c r="C1695" s="6">
        <v>8.3333333333333339</v>
      </c>
      <c r="D1695" s="2">
        <f t="shared" si="104"/>
        <v>0.27396899943018249</v>
      </c>
      <c r="E1695" s="2">
        <f t="shared" si="105"/>
        <v>0</v>
      </c>
      <c r="F1695" s="3">
        <v>0</v>
      </c>
      <c r="G1695" s="2">
        <f t="shared" si="106"/>
        <v>0</v>
      </c>
      <c r="H1695">
        <f t="shared" si="107"/>
        <v>0</v>
      </c>
    </row>
    <row r="1696" spans="1:8">
      <c r="A1696" s="2">
        <v>1695</v>
      </c>
      <c r="B1696" s="2">
        <v>64.539137160400458</v>
      </c>
      <c r="C1696" s="6">
        <v>8.3333333333333339</v>
      </c>
      <c r="D1696" s="2">
        <f t="shared" si="104"/>
        <v>0.2537247049373379</v>
      </c>
      <c r="E1696" s="2">
        <f t="shared" si="105"/>
        <v>0</v>
      </c>
      <c r="F1696" s="3">
        <v>0</v>
      </c>
      <c r="G1696" s="2">
        <f t="shared" si="106"/>
        <v>0</v>
      </c>
      <c r="H1696">
        <f t="shared" si="107"/>
        <v>0</v>
      </c>
    </row>
    <row r="1697" spans="1:8">
      <c r="A1697" s="2">
        <v>1696</v>
      </c>
      <c r="B1697" s="2">
        <v>60.725093782827052</v>
      </c>
      <c r="C1697" s="6">
        <v>8.3333333333333339</v>
      </c>
      <c r="D1697" s="2">
        <f t="shared" si="104"/>
        <v>0.21558427116160384</v>
      </c>
      <c r="E1697" s="2">
        <f t="shared" si="105"/>
        <v>0</v>
      </c>
      <c r="F1697" s="3">
        <v>0</v>
      </c>
      <c r="G1697" s="2">
        <f t="shared" si="106"/>
        <v>0</v>
      </c>
      <c r="H1697">
        <f t="shared" si="107"/>
        <v>0</v>
      </c>
    </row>
    <row r="1698" spans="1:8">
      <c r="A1698" s="2">
        <v>1697</v>
      </c>
      <c r="B1698" s="2">
        <v>58.606350251385308</v>
      </c>
      <c r="C1698" s="6">
        <v>9.5238095238095237</v>
      </c>
      <c r="D1698" s="2">
        <f t="shared" si="104"/>
        <v>0.13844445489480545</v>
      </c>
      <c r="E1698" s="2">
        <f t="shared" si="105"/>
        <v>0</v>
      </c>
      <c r="F1698" s="3">
        <v>0</v>
      </c>
      <c r="G1698" s="2">
        <f t="shared" si="106"/>
        <v>0</v>
      </c>
      <c r="H1698">
        <f t="shared" si="107"/>
        <v>0</v>
      </c>
    </row>
    <row r="1699" spans="1:8">
      <c r="A1699" s="2">
        <v>1698</v>
      </c>
      <c r="B1699" s="2">
        <v>57.716029611890733</v>
      </c>
      <c r="C1699" s="6">
        <v>9.5238095238095237</v>
      </c>
      <c r="D1699" s="2">
        <f t="shared" si="104"/>
        <v>0.12954124849985965</v>
      </c>
      <c r="E1699" s="2">
        <f t="shared" si="105"/>
        <v>0</v>
      </c>
      <c r="F1699" s="3">
        <v>0</v>
      </c>
      <c r="G1699" s="2">
        <f t="shared" si="106"/>
        <v>0</v>
      </c>
      <c r="H1699">
        <f t="shared" si="107"/>
        <v>0</v>
      </c>
    </row>
    <row r="1700" spans="1:8">
      <c r="A1700" s="2">
        <v>1699</v>
      </c>
      <c r="B1700" s="2">
        <v>61.664082759494718</v>
      </c>
      <c r="C1700" s="6">
        <v>9.5238095238095237</v>
      </c>
      <c r="D1700" s="2">
        <f t="shared" si="104"/>
        <v>0.16902177997589957</v>
      </c>
      <c r="E1700" s="2">
        <f t="shared" si="105"/>
        <v>0</v>
      </c>
      <c r="F1700" s="3">
        <v>0</v>
      </c>
      <c r="G1700" s="2">
        <f t="shared" si="106"/>
        <v>0</v>
      </c>
      <c r="H1700">
        <f t="shared" si="107"/>
        <v>0</v>
      </c>
    </row>
    <row r="1701" spans="1:8">
      <c r="A1701" s="2">
        <v>1700</v>
      </c>
      <c r="B1701" s="2">
        <v>73.21151570800501</v>
      </c>
      <c r="C1701" s="6">
        <v>10.714285714285714</v>
      </c>
      <c r="D1701" s="2">
        <f t="shared" si="104"/>
        <v>0.22854372850862159</v>
      </c>
      <c r="E1701" s="2">
        <f t="shared" si="105"/>
        <v>0</v>
      </c>
      <c r="F1701" s="3">
        <v>0</v>
      </c>
      <c r="G1701" s="2">
        <f t="shared" si="106"/>
        <v>0</v>
      </c>
      <c r="H1701">
        <f t="shared" si="107"/>
        <v>0</v>
      </c>
    </row>
    <row r="1702" spans="1:8">
      <c r="A1702" s="2">
        <v>1701</v>
      </c>
      <c r="B1702" s="2">
        <v>71.437293985217991</v>
      </c>
      <c r="C1702" s="6">
        <v>11.904761904761905</v>
      </c>
      <c r="D1702" s="2">
        <f t="shared" si="104"/>
        <v>0.15484913032837033</v>
      </c>
      <c r="E1702" s="2">
        <f t="shared" si="105"/>
        <v>0</v>
      </c>
      <c r="F1702" s="3">
        <v>0</v>
      </c>
      <c r="G1702" s="2">
        <f t="shared" si="106"/>
        <v>0</v>
      </c>
      <c r="H1702">
        <f t="shared" si="107"/>
        <v>0</v>
      </c>
    </row>
    <row r="1703" spans="1:8">
      <c r="A1703" s="2">
        <v>1702</v>
      </c>
      <c r="B1703" s="2">
        <v>66.230733180367665</v>
      </c>
      <c r="C1703" s="6">
        <v>14.285714285714286</v>
      </c>
      <c r="D1703" s="2">
        <f t="shared" si="104"/>
        <v>-9.1212396248948613E-3</v>
      </c>
      <c r="E1703" s="2">
        <f t="shared" si="105"/>
        <v>1</v>
      </c>
      <c r="F1703" s="3">
        <v>0</v>
      </c>
      <c r="G1703" s="2">
        <f t="shared" si="106"/>
        <v>9.1212396248948613E-3</v>
      </c>
      <c r="H1703">
        <f t="shared" si="107"/>
        <v>0</v>
      </c>
    </row>
    <row r="1704" spans="1:8">
      <c r="A1704" s="2">
        <v>1703</v>
      </c>
      <c r="B1704" s="2">
        <v>64.164110185299478</v>
      </c>
      <c r="C1704" s="6">
        <v>11.904761904761905</v>
      </c>
      <c r="D1704" s="2">
        <f t="shared" si="104"/>
        <v>8.2117292329185299E-2</v>
      </c>
      <c r="E1704" s="2">
        <f t="shared" si="105"/>
        <v>0</v>
      </c>
      <c r="F1704" s="3">
        <v>0</v>
      </c>
      <c r="G1704" s="2">
        <f t="shared" si="106"/>
        <v>0</v>
      </c>
      <c r="H1704">
        <f t="shared" si="107"/>
        <v>0</v>
      </c>
    </row>
    <row r="1705" spans="1:8">
      <c r="A1705" s="2">
        <v>1704</v>
      </c>
      <c r="B1705" s="2">
        <v>67.970024784488785</v>
      </c>
      <c r="C1705" s="6">
        <v>10.714285714285714</v>
      </c>
      <c r="D1705" s="2">
        <f t="shared" si="104"/>
        <v>0.17612881927345925</v>
      </c>
      <c r="E1705" s="2">
        <f t="shared" si="105"/>
        <v>0</v>
      </c>
      <c r="F1705" s="3">
        <v>0</v>
      </c>
      <c r="G1705" s="2">
        <f t="shared" si="106"/>
        <v>0</v>
      </c>
      <c r="H1705">
        <f t="shared" si="107"/>
        <v>0</v>
      </c>
    </row>
    <row r="1706" spans="1:8">
      <c r="A1706" s="2">
        <v>1705</v>
      </c>
      <c r="B1706" s="2">
        <v>66.538549672812067</v>
      </c>
      <c r="C1706" s="6">
        <v>7.1428571428571432</v>
      </c>
      <c r="D1706" s="2">
        <f t="shared" si="104"/>
        <v>0.3296712110138349</v>
      </c>
      <c r="E1706" s="2">
        <f t="shared" si="105"/>
        <v>0</v>
      </c>
      <c r="F1706" s="3">
        <v>0</v>
      </c>
      <c r="G1706" s="2">
        <f t="shared" si="106"/>
        <v>0</v>
      </c>
      <c r="H1706">
        <f t="shared" si="107"/>
        <v>0</v>
      </c>
    </row>
    <row r="1707" spans="1:8">
      <c r="A1707" s="2">
        <v>1706</v>
      </c>
      <c r="B1707" s="2">
        <v>62.033073756082487</v>
      </c>
      <c r="C1707" s="6">
        <v>5.9523809523809526</v>
      </c>
      <c r="D1707" s="2">
        <f t="shared" si="104"/>
        <v>0.34056883279892014</v>
      </c>
      <c r="E1707" s="2">
        <f t="shared" si="105"/>
        <v>0</v>
      </c>
      <c r="F1707" s="3">
        <v>0</v>
      </c>
      <c r="G1707" s="2">
        <f t="shared" si="106"/>
        <v>0</v>
      </c>
      <c r="H1707">
        <f t="shared" si="107"/>
        <v>0</v>
      </c>
    </row>
    <row r="1708" spans="1:8">
      <c r="A1708" s="2">
        <v>1707</v>
      </c>
      <c r="B1708" s="2">
        <v>61.738533654607778</v>
      </c>
      <c r="C1708" s="6">
        <v>4.7619047619047619</v>
      </c>
      <c r="D1708" s="2">
        <f t="shared" si="104"/>
        <v>0.39357581273655395</v>
      </c>
      <c r="E1708" s="2">
        <f t="shared" si="105"/>
        <v>0</v>
      </c>
      <c r="F1708" s="3">
        <v>0</v>
      </c>
      <c r="G1708" s="2">
        <f t="shared" si="106"/>
        <v>0</v>
      </c>
      <c r="H1708">
        <f t="shared" si="107"/>
        <v>0</v>
      </c>
    </row>
    <row r="1709" spans="1:8">
      <c r="A1709" s="2">
        <v>1708</v>
      </c>
      <c r="B1709" s="2">
        <v>57.866395134577843</v>
      </c>
      <c r="C1709" s="6">
        <v>4.7619047619047619</v>
      </c>
      <c r="D1709" s="2">
        <f t="shared" si="104"/>
        <v>0.35485442753625462</v>
      </c>
      <c r="E1709" s="2">
        <f t="shared" si="105"/>
        <v>0</v>
      </c>
      <c r="F1709" s="3">
        <v>0</v>
      </c>
      <c r="G1709" s="2">
        <f t="shared" si="106"/>
        <v>0</v>
      </c>
      <c r="H1709">
        <f t="shared" si="107"/>
        <v>0</v>
      </c>
    </row>
    <row r="1710" spans="1:8">
      <c r="A1710" s="2">
        <v>1709</v>
      </c>
      <c r="B1710" s="2">
        <v>56.259870508775144</v>
      </c>
      <c r="C1710" s="6">
        <v>4.7619047619047619</v>
      </c>
      <c r="D1710" s="2">
        <f t="shared" si="104"/>
        <v>0.33878918127822766</v>
      </c>
      <c r="E1710" s="2">
        <f t="shared" si="105"/>
        <v>0</v>
      </c>
      <c r="F1710" s="3">
        <v>0</v>
      </c>
      <c r="G1710" s="2">
        <f t="shared" si="106"/>
        <v>0</v>
      </c>
      <c r="H1710">
        <f t="shared" si="107"/>
        <v>0</v>
      </c>
    </row>
    <row r="1711" spans="1:8">
      <c r="A1711" s="2">
        <v>1710</v>
      </c>
      <c r="B1711" s="2">
        <v>58.879723001673398</v>
      </c>
      <c r="C1711" s="6">
        <v>3.5714285714285716</v>
      </c>
      <c r="D1711" s="2">
        <f t="shared" si="104"/>
        <v>0.42094008715959114</v>
      </c>
      <c r="E1711" s="2">
        <f t="shared" si="105"/>
        <v>0</v>
      </c>
      <c r="F1711" s="3">
        <v>0</v>
      </c>
      <c r="G1711" s="2">
        <f t="shared" si="106"/>
        <v>0</v>
      </c>
      <c r="H1711">
        <f t="shared" si="107"/>
        <v>0</v>
      </c>
    </row>
    <row r="1712" spans="1:8">
      <c r="A1712" s="2">
        <v>1711</v>
      </c>
      <c r="B1712" s="2">
        <v>65.660808847204052</v>
      </c>
      <c r="C1712" s="6">
        <v>3.5714285714285716</v>
      </c>
      <c r="D1712" s="2">
        <f t="shared" si="104"/>
        <v>0.48875094561489768</v>
      </c>
      <c r="E1712" s="2">
        <f t="shared" si="105"/>
        <v>0</v>
      </c>
      <c r="F1712" s="3">
        <v>0</v>
      </c>
      <c r="G1712" s="2">
        <f t="shared" si="106"/>
        <v>0</v>
      </c>
      <c r="H1712">
        <f t="shared" si="107"/>
        <v>0</v>
      </c>
    </row>
    <row r="1713" spans="1:8">
      <c r="A1713" s="2">
        <v>1712</v>
      </c>
      <c r="B1713" s="2">
        <v>72.173189315765669</v>
      </c>
      <c r="C1713" s="6">
        <v>3.5714285714285716</v>
      </c>
      <c r="D1713" s="2">
        <f t="shared" si="104"/>
        <v>0.55387475030051392</v>
      </c>
      <c r="E1713" s="2">
        <f t="shared" si="105"/>
        <v>0</v>
      </c>
      <c r="F1713" s="3">
        <v>0</v>
      </c>
      <c r="G1713" s="2">
        <f t="shared" si="106"/>
        <v>0</v>
      </c>
      <c r="H1713">
        <f t="shared" si="107"/>
        <v>0</v>
      </c>
    </row>
    <row r="1714" spans="1:8">
      <c r="A1714" s="2">
        <v>1713</v>
      </c>
      <c r="B1714" s="2">
        <v>74.438527034056861</v>
      </c>
      <c r="C1714" s="6">
        <v>3.5714285714285716</v>
      </c>
      <c r="D1714" s="2">
        <f t="shared" si="104"/>
        <v>0.57652812748342575</v>
      </c>
      <c r="E1714" s="2">
        <f t="shared" si="105"/>
        <v>0</v>
      </c>
      <c r="F1714" s="3">
        <v>0</v>
      </c>
      <c r="G1714" s="2">
        <f t="shared" si="106"/>
        <v>0</v>
      </c>
      <c r="H1714">
        <f t="shared" si="107"/>
        <v>0</v>
      </c>
    </row>
    <row r="1715" spans="1:8">
      <c r="A1715" s="2">
        <v>1714</v>
      </c>
      <c r="B1715" s="2">
        <v>73.981880863991861</v>
      </c>
      <c r="C1715" s="6">
        <v>3.5714285714285716</v>
      </c>
      <c r="D1715" s="2">
        <f t="shared" si="104"/>
        <v>0.57196166578277574</v>
      </c>
      <c r="E1715" s="2">
        <f t="shared" si="105"/>
        <v>0</v>
      </c>
      <c r="F1715" s="3">
        <v>0</v>
      </c>
      <c r="G1715" s="2">
        <f t="shared" si="106"/>
        <v>0</v>
      </c>
      <c r="H1715">
        <f t="shared" si="107"/>
        <v>0</v>
      </c>
    </row>
    <row r="1716" spans="1:8">
      <c r="A1716" s="2">
        <v>1715</v>
      </c>
      <c r="B1716" s="2">
        <v>71.643534502698046</v>
      </c>
      <c r="C1716" s="6">
        <v>3.5714285714285716</v>
      </c>
      <c r="D1716" s="2">
        <f t="shared" si="104"/>
        <v>0.54857820216983755</v>
      </c>
      <c r="E1716" s="2">
        <f t="shared" si="105"/>
        <v>0</v>
      </c>
      <c r="F1716" s="3">
        <v>0</v>
      </c>
      <c r="G1716" s="2">
        <f t="shared" si="106"/>
        <v>0</v>
      </c>
      <c r="H1716">
        <f t="shared" si="107"/>
        <v>0</v>
      </c>
    </row>
    <row r="1717" spans="1:8">
      <c r="A1717" s="2">
        <v>1716</v>
      </c>
      <c r="B1717" s="2">
        <v>69.290576900076999</v>
      </c>
      <c r="C1717" s="6">
        <v>3.5714285714285716</v>
      </c>
      <c r="D1717" s="2">
        <f t="shared" si="104"/>
        <v>0.52504862614362713</v>
      </c>
      <c r="E1717" s="2">
        <f t="shared" si="105"/>
        <v>0</v>
      </c>
      <c r="F1717" s="3">
        <v>0</v>
      </c>
      <c r="G1717" s="2">
        <f t="shared" si="106"/>
        <v>0</v>
      </c>
      <c r="H1717">
        <f t="shared" si="107"/>
        <v>0</v>
      </c>
    </row>
    <row r="1718" spans="1:8">
      <c r="A1718" s="2">
        <v>1717</v>
      </c>
      <c r="B1718" s="2">
        <v>67.755250430585136</v>
      </c>
      <c r="C1718" s="6">
        <v>2.3809523809523809</v>
      </c>
      <c r="D1718" s="2">
        <f t="shared" si="104"/>
        <v>0.56564774240108939</v>
      </c>
      <c r="E1718" s="2">
        <f t="shared" si="105"/>
        <v>0</v>
      </c>
      <c r="F1718" s="3">
        <v>0</v>
      </c>
      <c r="G1718" s="2">
        <f t="shared" si="106"/>
        <v>0</v>
      </c>
      <c r="H1718">
        <f t="shared" si="107"/>
        <v>0</v>
      </c>
    </row>
    <row r="1719" spans="1:8">
      <c r="A1719" s="2">
        <v>1718</v>
      </c>
      <c r="B1719" s="2">
        <v>66.017582127243614</v>
      </c>
      <c r="C1719" s="6">
        <v>2.3809523809523809</v>
      </c>
      <c r="D1719" s="2">
        <f t="shared" si="104"/>
        <v>0.54827105936767417</v>
      </c>
      <c r="E1719" s="2">
        <f t="shared" si="105"/>
        <v>0</v>
      </c>
      <c r="F1719" s="3">
        <v>0</v>
      </c>
      <c r="G1719" s="2">
        <f t="shared" si="106"/>
        <v>0</v>
      </c>
      <c r="H1719">
        <f t="shared" si="107"/>
        <v>0</v>
      </c>
    </row>
    <row r="1720" spans="1:8">
      <c r="A1720" s="2">
        <v>1719</v>
      </c>
      <c r="B1720" s="2">
        <v>64.039292471006704</v>
      </c>
      <c r="C1720" s="6">
        <v>3.5714285714285716</v>
      </c>
      <c r="D1720" s="2">
        <f t="shared" si="104"/>
        <v>0.47253578185292416</v>
      </c>
      <c r="E1720" s="2">
        <f t="shared" si="105"/>
        <v>0</v>
      </c>
      <c r="F1720" s="3">
        <v>0</v>
      </c>
      <c r="G1720" s="2">
        <f t="shared" si="106"/>
        <v>0</v>
      </c>
      <c r="H1720">
        <f t="shared" si="107"/>
        <v>0</v>
      </c>
    </row>
    <row r="1721" spans="1:8">
      <c r="A1721" s="2">
        <v>1720</v>
      </c>
      <c r="B1721" s="2">
        <v>60.432525270673509</v>
      </c>
      <c r="C1721" s="6">
        <v>3.5714285714285716</v>
      </c>
      <c r="D1721" s="2">
        <f t="shared" si="104"/>
        <v>0.43646810984959222</v>
      </c>
      <c r="E1721" s="2">
        <f t="shared" si="105"/>
        <v>0</v>
      </c>
      <c r="F1721" s="3">
        <v>0</v>
      </c>
      <c r="G1721" s="2">
        <f t="shared" si="106"/>
        <v>0</v>
      </c>
      <c r="H1721">
        <f t="shared" si="107"/>
        <v>0</v>
      </c>
    </row>
    <row r="1722" spans="1:8">
      <c r="A1722" s="2">
        <v>1721</v>
      </c>
      <c r="B1722" s="2">
        <v>58.472424868446268</v>
      </c>
      <c r="C1722" s="6">
        <v>3.5714285714285716</v>
      </c>
      <c r="D1722" s="2">
        <f t="shared" si="104"/>
        <v>0.41686710582731984</v>
      </c>
      <c r="E1722" s="2">
        <f t="shared" si="105"/>
        <v>0</v>
      </c>
      <c r="F1722" s="3">
        <v>0</v>
      </c>
      <c r="G1722" s="2">
        <f t="shared" si="106"/>
        <v>0</v>
      </c>
      <c r="H1722">
        <f t="shared" si="107"/>
        <v>0</v>
      </c>
    </row>
    <row r="1723" spans="1:8">
      <c r="A1723" s="2">
        <v>1722</v>
      </c>
      <c r="B1723" s="2">
        <v>57.627433905920213</v>
      </c>
      <c r="C1723" s="6">
        <v>4.7619047619047619</v>
      </c>
      <c r="D1723" s="2">
        <f t="shared" si="104"/>
        <v>0.35246481524967832</v>
      </c>
      <c r="E1723" s="2">
        <f t="shared" si="105"/>
        <v>0</v>
      </c>
      <c r="F1723" s="3">
        <v>0</v>
      </c>
      <c r="G1723" s="2">
        <f t="shared" si="106"/>
        <v>0</v>
      </c>
      <c r="H1723">
        <f t="shared" si="107"/>
        <v>0</v>
      </c>
    </row>
    <row r="1724" spans="1:8">
      <c r="A1724" s="2">
        <v>1723</v>
      </c>
      <c r="B1724" s="2">
        <v>61.413741547961521</v>
      </c>
      <c r="C1724" s="6">
        <v>4.7619047619047619</v>
      </c>
      <c r="D1724" s="2">
        <f t="shared" si="104"/>
        <v>0.39032789167009141</v>
      </c>
      <c r="E1724" s="2">
        <f t="shared" si="105"/>
        <v>0</v>
      </c>
      <c r="F1724" s="3">
        <v>0</v>
      </c>
      <c r="G1724" s="2">
        <f t="shared" si="106"/>
        <v>0</v>
      </c>
      <c r="H1724">
        <f t="shared" si="107"/>
        <v>0</v>
      </c>
    </row>
    <row r="1725" spans="1:8">
      <c r="A1725" s="2">
        <v>1724</v>
      </c>
      <c r="B1725" s="2">
        <v>72.487730692252626</v>
      </c>
      <c r="C1725" s="6">
        <v>5.9523809523809526</v>
      </c>
      <c r="D1725" s="2">
        <f t="shared" si="104"/>
        <v>0.44511540216062151</v>
      </c>
      <c r="E1725" s="2">
        <f t="shared" si="105"/>
        <v>0</v>
      </c>
      <c r="F1725" s="3">
        <v>0</v>
      </c>
      <c r="G1725" s="2">
        <f t="shared" si="106"/>
        <v>0</v>
      </c>
      <c r="H1725">
        <f t="shared" si="107"/>
        <v>0</v>
      </c>
    </row>
    <row r="1726" spans="1:8">
      <c r="A1726" s="2">
        <v>1725</v>
      </c>
      <c r="B1726" s="2">
        <v>70.83005368016326</v>
      </c>
      <c r="C1726" s="6">
        <v>7.1428571428571432</v>
      </c>
      <c r="D1726" s="2">
        <f t="shared" si="104"/>
        <v>0.37258625108734689</v>
      </c>
      <c r="E1726" s="2">
        <f t="shared" si="105"/>
        <v>0</v>
      </c>
      <c r="F1726" s="3">
        <v>0</v>
      </c>
      <c r="G1726" s="2">
        <f t="shared" si="106"/>
        <v>0</v>
      </c>
      <c r="H1726">
        <f t="shared" si="107"/>
        <v>0</v>
      </c>
    </row>
    <row r="1727" spans="1:8">
      <c r="A1727" s="2">
        <v>1726</v>
      </c>
      <c r="B1727" s="2">
        <v>65.725389521225225</v>
      </c>
      <c r="C1727" s="6">
        <v>8.3333333333333339</v>
      </c>
      <c r="D1727" s="2">
        <f t="shared" si="104"/>
        <v>0.26558722854558547</v>
      </c>
      <c r="E1727" s="2">
        <f t="shared" si="105"/>
        <v>0</v>
      </c>
      <c r="F1727" s="3">
        <v>0</v>
      </c>
      <c r="G1727" s="2">
        <f t="shared" si="106"/>
        <v>0</v>
      </c>
      <c r="H1727">
        <f t="shared" si="107"/>
        <v>0</v>
      </c>
    </row>
    <row r="1728" spans="1:8">
      <c r="A1728" s="2">
        <v>1727</v>
      </c>
      <c r="B1728" s="2">
        <v>63.491153816264287</v>
      </c>
      <c r="C1728" s="6">
        <v>8.3333333333333339</v>
      </c>
      <c r="D1728" s="2">
        <f t="shared" si="104"/>
        <v>0.24324487149597618</v>
      </c>
      <c r="E1728" s="2">
        <f t="shared" si="105"/>
        <v>0</v>
      </c>
      <c r="F1728" s="3">
        <v>0</v>
      </c>
      <c r="G1728" s="2">
        <f t="shared" si="106"/>
        <v>0</v>
      </c>
      <c r="H1728">
        <f t="shared" si="107"/>
        <v>0</v>
      </c>
    </row>
    <row r="1729" spans="1:8">
      <c r="A1729" s="2">
        <v>1728</v>
      </c>
      <c r="B1729" s="2">
        <v>67.254520443885298</v>
      </c>
      <c r="C1729" s="6">
        <v>7.1428571428571432</v>
      </c>
      <c r="D1729" s="2">
        <f t="shared" si="104"/>
        <v>0.33683091872456727</v>
      </c>
      <c r="E1729" s="2">
        <f t="shared" si="105"/>
        <v>0</v>
      </c>
      <c r="F1729" s="3">
        <v>0</v>
      </c>
      <c r="G1729" s="2">
        <f t="shared" si="106"/>
        <v>0</v>
      </c>
      <c r="H1729">
        <f t="shared" si="107"/>
        <v>0</v>
      </c>
    </row>
    <row r="1730" spans="1:8">
      <c r="A1730" s="2">
        <v>1729</v>
      </c>
      <c r="B1730" s="2">
        <v>65.468091744725371</v>
      </c>
      <c r="C1730" s="6">
        <v>8.3333333333333339</v>
      </c>
      <c r="D1730" s="2">
        <f t="shared" ref="D1730:D1793" si="108">B1730*1/100-C1730*4.7/100</f>
        <v>0.26301425078058693</v>
      </c>
      <c r="E1730" s="2">
        <f t="shared" ref="E1730:E1793" si="109">IF(D1730&lt;0,1,0)</f>
        <v>0</v>
      </c>
      <c r="F1730" s="3">
        <v>0</v>
      </c>
      <c r="G1730" s="2">
        <f t="shared" si="106"/>
        <v>0</v>
      </c>
      <c r="H1730">
        <f t="shared" si="107"/>
        <v>0</v>
      </c>
    </row>
    <row r="1731" spans="1:8">
      <c r="A1731" s="2">
        <v>1730</v>
      </c>
      <c r="B1731" s="2">
        <v>60.797824715582891</v>
      </c>
      <c r="C1731" s="6">
        <v>7.1428571428571432</v>
      </c>
      <c r="D1731" s="2">
        <f t="shared" si="108"/>
        <v>0.27226396144154319</v>
      </c>
      <c r="E1731" s="2">
        <f t="shared" si="109"/>
        <v>0</v>
      </c>
      <c r="F1731" s="3">
        <v>0</v>
      </c>
      <c r="G1731" s="2">
        <f t="shared" ref="G1731:G1794" si="110">IF(AND(D1731&gt;-3.11387,D1731&lt;0),-D1731,0)</f>
        <v>0</v>
      </c>
      <c r="H1731">
        <f t="shared" ref="H1731:H1794" si="111">IF(D1731&lt;-3.11387,-D1731,0)</f>
        <v>0</v>
      </c>
    </row>
    <row r="1732" spans="1:8">
      <c r="A1732" s="2">
        <v>1731</v>
      </c>
      <c r="B1732" s="2">
        <v>60.17895280068867</v>
      </c>
      <c r="C1732" s="6">
        <v>7.1428571428571432</v>
      </c>
      <c r="D1732" s="2">
        <f t="shared" si="108"/>
        <v>0.26607524229260093</v>
      </c>
      <c r="E1732" s="2">
        <f t="shared" si="109"/>
        <v>0</v>
      </c>
      <c r="F1732" s="3">
        <v>0</v>
      </c>
      <c r="G1732" s="2">
        <f t="shared" si="110"/>
        <v>0</v>
      </c>
      <c r="H1732">
        <f t="shared" si="111"/>
        <v>0</v>
      </c>
    </row>
    <row r="1733" spans="1:8">
      <c r="A1733" s="2">
        <v>1732</v>
      </c>
      <c r="B1733" s="2">
        <v>56.227099165342622</v>
      </c>
      <c r="C1733" s="6">
        <v>5.9523809523809526</v>
      </c>
      <c r="D1733" s="2">
        <f t="shared" si="108"/>
        <v>0.28250908689152143</v>
      </c>
      <c r="E1733" s="2">
        <f t="shared" si="109"/>
        <v>0</v>
      </c>
      <c r="F1733" s="3">
        <v>0</v>
      </c>
      <c r="G1733" s="2">
        <f t="shared" si="110"/>
        <v>0</v>
      </c>
      <c r="H1733">
        <f t="shared" si="111"/>
        <v>0</v>
      </c>
    </row>
    <row r="1734" spans="1:8">
      <c r="A1734" s="2">
        <v>1733</v>
      </c>
      <c r="B1734" s="2">
        <v>54.748164753368364</v>
      </c>
      <c r="C1734" s="6">
        <v>5.9523809523809526</v>
      </c>
      <c r="D1734" s="2">
        <f t="shared" si="108"/>
        <v>0.2677197427717789</v>
      </c>
      <c r="E1734" s="2">
        <f t="shared" si="109"/>
        <v>0</v>
      </c>
      <c r="F1734" s="3">
        <v>0</v>
      </c>
      <c r="G1734" s="2">
        <f t="shared" si="110"/>
        <v>0</v>
      </c>
      <c r="H1734">
        <f t="shared" si="111"/>
        <v>0</v>
      </c>
    </row>
    <row r="1735" spans="1:8">
      <c r="A1735" s="2">
        <v>1734</v>
      </c>
      <c r="B1735" s="2">
        <v>57.330320765308059</v>
      </c>
      <c r="C1735" s="6">
        <v>4.7619047619047619</v>
      </c>
      <c r="D1735" s="2">
        <f t="shared" si="108"/>
        <v>0.34949368384355683</v>
      </c>
      <c r="E1735" s="2">
        <f t="shared" si="109"/>
        <v>0</v>
      </c>
      <c r="F1735" s="3">
        <v>0</v>
      </c>
      <c r="G1735" s="2">
        <f t="shared" si="110"/>
        <v>0</v>
      </c>
      <c r="H1735">
        <f t="shared" si="111"/>
        <v>0</v>
      </c>
    </row>
    <row r="1736" spans="1:8">
      <c r="A1736" s="2">
        <v>1735</v>
      </c>
      <c r="B1736" s="2">
        <v>64.053547752238572</v>
      </c>
      <c r="C1736" s="6">
        <v>4.7619047619047619</v>
      </c>
      <c r="D1736" s="2">
        <f t="shared" si="108"/>
        <v>0.41672595371286192</v>
      </c>
      <c r="E1736" s="2">
        <f t="shared" si="109"/>
        <v>0</v>
      </c>
      <c r="F1736" s="3">
        <v>0</v>
      </c>
      <c r="G1736" s="2">
        <f t="shared" si="110"/>
        <v>0</v>
      </c>
      <c r="H1736">
        <f t="shared" si="111"/>
        <v>0</v>
      </c>
    </row>
    <row r="1737" spans="1:8">
      <c r="A1737" s="2">
        <v>1736</v>
      </c>
      <c r="B1737" s="2">
        <v>70.389128058101889</v>
      </c>
      <c r="C1737" s="6">
        <v>3.5714285714285716</v>
      </c>
      <c r="D1737" s="2">
        <f t="shared" si="108"/>
        <v>0.53603413772387598</v>
      </c>
      <c r="E1737" s="2">
        <f t="shared" si="109"/>
        <v>0</v>
      </c>
      <c r="F1737" s="3">
        <v>0</v>
      </c>
      <c r="G1737" s="2">
        <f t="shared" si="110"/>
        <v>0</v>
      </c>
      <c r="H1737">
        <f t="shared" si="111"/>
        <v>0</v>
      </c>
    </row>
    <row r="1738" spans="1:8">
      <c r="A1738" s="2">
        <v>1737</v>
      </c>
      <c r="B1738" s="2">
        <v>72.914065019026609</v>
      </c>
      <c r="C1738" s="6">
        <v>3.5714285714285716</v>
      </c>
      <c r="D1738" s="2">
        <f t="shared" si="108"/>
        <v>0.56128350733312327</v>
      </c>
      <c r="E1738" s="2">
        <f t="shared" si="109"/>
        <v>0</v>
      </c>
      <c r="F1738" s="3">
        <v>0</v>
      </c>
      <c r="G1738" s="2">
        <f t="shared" si="110"/>
        <v>0</v>
      </c>
      <c r="H1738">
        <f t="shared" si="111"/>
        <v>0</v>
      </c>
    </row>
    <row r="1739" spans="1:8">
      <c r="A1739" s="2">
        <v>1738</v>
      </c>
      <c r="B1739" s="2">
        <v>72.757738699053291</v>
      </c>
      <c r="C1739" s="6">
        <v>2.3809523809523809</v>
      </c>
      <c r="D1739" s="2">
        <f t="shared" si="108"/>
        <v>0.61567262508577092</v>
      </c>
      <c r="E1739" s="2">
        <f t="shared" si="109"/>
        <v>0</v>
      </c>
      <c r="F1739" s="3">
        <v>0</v>
      </c>
      <c r="G1739" s="2">
        <f t="shared" si="110"/>
        <v>0</v>
      </c>
      <c r="H1739">
        <f t="shared" si="111"/>
        <v>0</v>
      </c>
    </row>
    <row r="1740" spans="1:8">
      <c r="A1740" s="2">
        <v>1739</v>
      </c>
      <c r="B1740" s="2">
        <v>70.62397579962331</v>
      </c>
      <c r="C1740" s="6">
        <v>2.3809523809523809</v>
      </c>
      <c r="D1740" s="2">
        <f t="shared" si="108"/>
        <v>0.59433499609147111</v>
      </c>
      <c r="E1740" s="2">
        <f t="shared" si="109"/>
        <v>0</v>
      </c>
      <c r="F1740" s="3">
        <v>0</v>
      </c>
      <c r="G1740" s="2">
        <f t="shared" si="110"/>
        <v>0</v>
      </c>
      <c r="H1740">
        <f t="shared" si="111"/>
        <v>0</v>
      </c>
    </row>
    <row r="1741" spans="1:8">
      <c r="A1741" s="2">
        <v>1740</v>
      </c>
      <c r="B1741" s="2">
        <v>68.266976822471577</v>
      </c>
      <c r="C1741" s="6">
        <v>2.3809523809523809</v>
      </c>
      <c r="D1741" s="2">
        <f t="shared" si="108"/>
        <v>0.57076500631995386</v>
      </c>
      <c r="E1741" s="2">
        <f t="shared" si="109"/>
        <v>0</v>
      </c>
      <c r="F1741" s="3">
        <v>0</v>
      </c>
      <c r="G1741" s="2">
        <f t="shared" si="110"/>
        <v>0</v>
      </c>
      <c r="H1741">
        <f t="shared" si="111"/>
        <v>0</v>
      </c>
    </row>
    <row r="1742" spans="1:8">
      <c r="A1742" s="2">
        <v>1741</v>
      </c>
      <c r="B1742" s="2">
        <v>66.816516149502931</v>
      </c>
      <c r="C1742" s="6">
        <v>2.3809523809523809</v>
      </c>
      <c r="D1742" s="2">
        <f t="shared" si="108"/>
        <v>0.55626039959026741</v>
      </c>
      <c r="E1742" s="2">
        <f t="shared" si="109"/>
        <v>0</v>
      </c>
      <c r="F1742" s="3">
        <v>0</v>
      </c>
      <c r="G1742" s="2">
        <f t="shared" si="110"/>
        <v>0</v>
      </c>
      <c r="H1742">
        <f t="shared" si="111"/>
        <v>0</v>
      </c>
    </row>
    <row r="1743" spans="1:8">
      <c r="A1743" s="2">
        <v>1742</v>
      </c>
      <c r="B1743" s="2">
        <v>64.857106187115804</v>
      </c>
      <c r="C1743" s="6">
        <v>3.5714285714285716</v>
      </c>
      <c r="D1743" s="2">
        <f t="shared" si="108"/>
        <v>0.48071391901401511</v>
      </c>
      <c r="E1743" s="2">
        <f t="shared" si="109"/>
        <v>0</v>
      </c>
      <c r="F1743" s="3">
        <v>0</v>
      </c>
      <c r="G1743" s="2">
        <f t="shared" si="110"/>
        <v>0</v>
      </c>
      <c r="H1743">
        <f t="shared" si="111"/>
        <v>0</v>
      </c>
    </row>
    <row r="1744" spans="1:8">
      <c r="A1744" s="2">
        <v>1743</v>
      </c>
      <c r="B1744" s="2">
        <v>62.418372941693349</v>
      </c>
      <c r="C1744" s="6">
        <v>4.7619047619047619</v>
      </c>
      <c r="D1744" s="2">
        <f t="shared" si="108"/>
        <v>0.40037420560740966</v>
      </c>
      <c r="E1744" s="2">
        <f t="shared" si="109"/>
        <v>0</v>
      </c>
      <c r="F1744" s="3">
        <v>0</v>
      </c>
      <c r="G1744" s="2">
        <f t="shared" si="110"/>
        <v>0</v>
      </c>
      <c r="H1744">
        <f t="shared" si="111"/>
        <v>0</v>
      </c>
    </row>
    <row r="1745" spans="1:8">
      <c r="A1745" s="2">
        <v>1744</v>
      </c>
      <c r="B1745" s="2">
        <v>58.407758273022772</v>
      </c>
      <c r="C1745" s="6">
        <v>5.9523809523809526</v>
      </c>
      <c r="D1745" s="2">
        <f t="shared" si="108"/>
        <v>0.30431567796832293</v>
      </c>
      <c r="E1745" s="2">
        <f t="shared" si="109"/>
        <v>0</v>
      </c>
      <c r="F1745" s="3">
        <v>0</v>
      </c>
      <c r="G1745" s="2">
        <f t="shared" si="110"/>
        <v>0</v>
      </c>
      <c r="H1745">
        <f t="shared" si="111"/>
        <v>0</v>
      </c>
    </row>
    <row r="1746" spans="1:8">
      <c r="A1746" s="2">
        <v>1745</v>
      </c>
      <c r="B1746" s="2">
        <v>56.018035516071954</v>
      </c>
      <c r="C1746" s="6">
        <v>8.3333333333333339</v>
      </c>
      <c r="D1746" s="2">
        <f t="shared" si="108"/>
        <v>0.16851368849405279</v>
      </c>
      <c r="E1746" s="2">
        <f t="shared" si="109"/>
        <v>0</v>
      </c>
      <c r="F1746" s="3">
        <v>0</v>
      </c>
      <c r="G1746" s="2">
        <f t="shared" si="110"/>
        <v>0</v>
      </c>
      <c r="H1746">
        <f t="shared" si="111"/>
        <v>0</v>
      </c>
    </row>
    <row r="1747" spans="1:8">
      <c r="A1747" s="2">
        <v>1746</v>
      </c>
      <c r="B1747" s="2">
        <v>55.349981269901448</v>
      </c>
      <c r="C1747" s="6">
        <v>9.5238095238095237</v>
      </c>
      <c r="D1747" s="2">
        <f t="shared" si="108"/>
        <v>0.10588076507996685</v>
      </c>
      <c r="E1747" s="2">
        <f t="shared" si="109"/>
        <v>0</v>
      </c>
      <c r="F1747" s="3">
        <v>0</v>
      </c>
      <c r="G1747" s="2">
        <f t="shared" si="110"/>
        <v>0</v>
      </c>
      <c r="H1747">
        <f t="shared" si="111"/>
        <v>0</v>
      </c>
    </row>
    <row r="1748" spans="1:8">
      <c r="A1748" s="2">
        <v>1747</v>
      </c>
      <c r="B1748" s="2">
        <v>59.086747551949649</v>
      </c>
      <c r="C1748" s="6">
        <v>11.904761904761905</v>
      </c>
      <c r="D1748" s="2">
        <f t="shared" si="108"/>
        <v>3.1343665995686942E-2</v>
      </c>
      <c r="E1748" s="2">
        <f t="shared" si="109"/>
        <v>0</v>
      </c>
      <c r="F1748" s="3">
        <v>0</v>
      </c>
      <c r="G1748" s="2">
        <f t="shared" si="110"/>
        <v>0</v>
      </c>
      <c r="H1748">
        <f t="shared" si="111"/>
        <v>0</v>
      </c>
    </row>
    <row r="1749" spans="1:8">
      <c r="A1749" s="2">
        <v>1748</v>
      </c>
      <c r="B1749" s="2">
        <v>68.561418728057916</v>
      </c>
      <c r="C1749" s="6">
        <v>15.476190476190476</v>
      </c>
      <c r="D1749" s="2">
        <f t="shared" si="108"/>
        <v>-4.1766765100373249E-2</v>
      </c>
      <c r="E1749" s="2">
        <f t="shared" si="109"/>
        <v>1</v>
      </c>
      <c r="F1749" s="3">
        <v>0</v>
      </c>
      <c r="G1749" s="2">
        <f t="shared" si="110"/>
        <v>4.1766765100373249E-2</v>
      </c>
      <c r="H1749">
        <f t="shared" si="111"/>
        <v>0</v>
      </c>
    </row>
    <row r="1750" spans="1:8">
      <c r="A1750" s="2">
        <v>1749</v>
      </c>
      <c r="B1750" s="2">
        <v>67.32334041852468</v>
      </c>
      <c r="C1750" s="6">
        <v>20.238095238095237</v>
      </c>
      <c r="D1750" s="2">
        <f t="shared" si="108"/>
        <v>-0.27795707200522946</v>
      </c>
      <c r="E1750" s="2">
        <f t="shared" si="109"/>
        <v>1</v>
      </c>
      <c r="F1750" s="3">
        <v>0</v>
      </c>
      <c r="G1750" s="2">
        <f t="shared" si="110"/>
        <v>0.27795707200522946</v>
      </c>
      <c r="H1750">
        <f t="shared" si="111"/>
        <v>0</v>
      </c>
    </row>
    <row r="1751" spans="1:8">
      <c r="A1751" s="2">
        <v>1750</v>
      </c>
      <c r="B1751" s="2">
        <v>62.622104861087713</v>
      </c>
      <c r="C1751" s="6">
        <v>25</v>
      </c>
      <c r="D1751" s="2">
        <f t="shared" si="108"/>
        <v>-0.54877895138912292</v>
      </c>
      <c r="E1751" s="2">
        <f t="shared" si="109"/>
        <v>1</v>
      </c>
      <c r="F1751" s="3">
        <v>0</v>
      </c>
      <c r="G1751" s="2">
        <f t="shared" si="110"/>
        <v>0.54877895138912292</v>
      </c>
      <c r="H1751">
        <f t="shared" si="111"/>
        <v>0</v>
      </c>
    </row>
    <row r="1752" spans="1:8">
      <c r="A1752" s="2">
        <v>1751</v>
      </c>
      <c r="B1752" s="2">
        <v>61.260348830153255</v>
      </c>
      <c r="C1752" s="6">
        <v>25</v>
      </c>
      <c r="D1752" s="2">
        <f t="shared" si="108"/>
        <v>-0.56239651169846749</v>
      </c>
      <c r="E1752" s="2">
        <f t="shared" si="109"/>
        <v>1</v>
      </c>
      <c r="F1752" s="3">
        <v>0</v>
      </c>
      <c r="G1752" s="2">
        <f t="shared" si="110"/>
        <v>0.56239651169846749</v>
      </c>
      <c r="H1752">
        <f t="shared" si="111"/>
        <v>0</v>
      </c>
    </row>
    <row r="1753" spans="1:8">
      <c r="A1753" s="2">
        <v>1752</v>
      </c>
      <c r="B1753" s="2">
        <v>65.576785387285739</v>
      </c>
      <c r="C1753" s="6">
        <v>25</v>
      </c>
      <c r="D1753" s="2">
        <f t="shared" si="108"/>
        <v>-0.51923214612714264</v>
      </c>
      <c r="E1753" s="2">
        <f t="shared" si="109"/>
        <v>1</v>
      </c>
      <c r="F1753" s="3">
        <v>0</v>
      </c>
      <c r="G1753" s="2">
        <f t="shared" si="110"/>
        <v>0.51923214612714264</v>
      </c>
      <c r="H1753">
        <f t="shared" si="111"/>
        <v>0</v>
      </c>
    </row>
    <row r="1754" spans="1:8">
      <c r="A1754" s="2">
        <v>1753</v>
      </c>
      <c r="B1754" s="2">
        <v>63.205400712487894</v>
      </c>
      <c r="C1754" s="6">
        <v>25</v>
      </c>
      <c r="D1754" s="2">
        <f t="shared" si="108"/>
        <v>-0.54294599287512113</v>
      </c>
      <c r="E1754" s="2">
        <f t="shared" si="109"/>
        <v>1</v>
      </c>
      <c r="F1754" s="3">
        <v>0</v>
      </c>
      <c r="G1754" s="2">
        <f t="shared" si="110"/>
        <v>0.54294599287512113</v>
      </c>
      <c r="H1754">
        <f t="shared" si="111"/>
        <v>0</v>
      </c>
    </row>
    <row r="1755" spans="1:8">
      <c r="A1755" s="2">
        <v>1754</v>
      </c>
      <c r="B1755" s="2">
        <v>57.910865597523134</v>
      </c>
      <c r="C1755" s="6">
        <v>25</v>
      </c>
      <c r="D1755" s="2">
        <f t="shared" si="108"/>
        <v>-0.59589134402476873</v>
      </c>
      <c r="E1755" s="2">
        <f t="shared" si="109"/>
        <v>1</v>
      </c>
      <c r="F1755" s="3">
        <v>0</v>
      </c>
      <c r="G1755" s="2">
        <f t="shared" si="110"/>
        <v>0.59589134402476873</v>
      </c>
      <c r="H1755">
        <f t="shared" si="111"/>
        <v>0</v>
      </c>
    </row>
    <row r="1756" spans="1:8">
      <c r="A1756" s="2">
        <v>1755</v>
      </c>
      <c r="B1756" s="2">
        <v>56.54297999511936</v>
      </c>
      <c r="C1756" s="6">
        <v>25</v>
      </c>
      <c r="D1756" s="2">
        <f t="shared" si="108"/>
        <v>-0.60957020004880647</v>
      </c>
      <c r="E1756" s="2">
        <f t="shared" si="109"/>
        <v>1</v>
      </c>
      <c r="F1756" s="3">
        <v>0</v>
      </c>
      <c r="G1756" s="2">
        <f t="shared" si="110"/>
        <v>0.60957020004880647</v>
      </c>
      <c r="H1756">
        <f t="shared" si="111"/>
        <v>0</v>
      </c>
    </row>
    <row r="1757" spans="1:8">
      <c r="A1757" s="2">
        <v>1756</v>
      </c>
      <c r="B1757" s="2">
        <v>51.902473991706586</v>
      </c>
      <c r="C1757" s="6">
        <v>26.19047619047619</v>
      </c>
      <c r="D1757" s="2">
        <f t="shared" si="108"/>
        <v>-0.71192764103531514</v>
      </c>
      <c r="E1757" s="2">
        <f t="shared" si="109"/>
        <v>1</v>
      </c>
      <c r="F1757" s="3">
        <v>0</v>
      </c>
      <c r="G1757" s="2">
        <f t="shared" si="110"/>
        <v>0.71192764103531514</v>
      </c>
      <c r="H1757">
        <f t="shared" si="111"/>
        <v>0</v>
      </c>
    </row>
    <row r="1758" spans="1:8">
      <c r="A1758" s="2">
        <v>1757</v>
      </c>
      <c r="B1758" s="2">
        <v>49.356790080742336</v>
      </c>
      <c r="C1758" s="6">
        <v>27.38095238095238</v>
      </c>
      <c r="D1758" s="2">
        <f t="shared" si="108"/>
        <v>-0.79333686109733836</v>
      </c>
      <c r="E1758" s="2">
        <f t="shared" si="109"/>
        <v>1</v>
      </c>
      <c r="F1758" s="3">
        <v>0</v>
      </c>
      <c r="G1758" s="2">
        <f t="shared" si="110"/>
        <v>0.79333686109733836</v>
      </c>
      <c r="H1758">
        <f t="shared" si="111"/>
        <v>0</v>
      </c>
    </row>
    <row r="1759" spans="1:8">
      <c r="A1759" s="2">
        <v>1758</v>
      </c>
      <c r="B1759" s="2">
        <v>49.508277184591925</v>
      </c>
      <c r="C1759" s="6">
        <v>28.571428571428573</v>
      </c>
      <c r="D1759" s="2">
        <f t="shared" si="108"/>
        <v>-0.84777437101122377</v>
      </c>
      <c r="E1759" s="2">
        <f t="shared" si="109"/>
        <v>1</v>
      </c>
      <c r="F1759" s="3">
        <v>0</v>
      </c>
      <c r="G1759" s="2">
        <f t="shared" si="110"/>
        <v>0.84777437101122377</v>
      </c>
      <c r="H1759">
        <f t="shared" si="111"/>
        <v>0</v>
      </c>
    </row>
    <row r="1760" spans="1:8">
      <c r="A1760" s="2">
        <v>1759</v>
      </c>
      <c r="B1760" s="2">
        <v>51.754854885272294</v>
      </c>
      <c r="C1760" s="6">
        <v>29.761904761904763</v>
      </c>
      <c r="D1760" s="2">
        <f t="shared" si="108"/>
        <v>-0.88126097495680078</v>
      </c>
      <c r="E1760" s="2">
        <f t="shared" si="109"/>
        <v>1</v>
      </c>
      <c r="F1760" s="3">
        <v>0</v>
      </c>
      <c r="G1760" s="2">
        <f t="shared" si="110"/>
        <v>0.88126097495680078</v>
      </c>
      <c r="H1760">
        <f t="shared" si="111"/>
        <v>0</v>
      </c>
    </row>
    <row r="1761" spans="1:8">
      <c r="A1761" s="2">
        <v>1760</v>
      </c>
      <c r="B1761" s="2">
        <v>52.716680543228868</v>
      </c>
      <c r="C1761" s="6">
        <v>28.571428571428573</v>
      </c>
      <c r="D1761" s="2">
        <f t="shared" si="108"/>
        <v>-0.81569033742485431</v>
      </c>
      <c r="E1761" s="2">
        <f t="shared" si="109"/>
        <v>1</v>
      </c>
      <c r="F1761" s="3">
        <v>0</v>
      </c>
      <c r="G1761" s="2">
        <f t="shared" si="110"/>
        <v>0.81569033742485431</v>
      </c>
      <c r="H1761">
        <f t="shared" si="111"/>
        <v>0</v>
      </c>
    </row>
    <row r="1762" spans="1:8">
      <c r="A1762" s="2">
        <v>1761</v>
      </c>
      <c r="B1762" s="2">
        <v>55.482732905112307</v>
      </c>
      <c r="C1762" s="6">
        <v>26.19047619047619</v>
      </c>
      <c r="D1762" s="2">
        <f t="shared" si="108"/>
        <v>-0.67612505190125793</v>
      </c>
      <c r="E1762" s="2">
        <f t="shared" si="109"/>
        <v>1</v>
      </c>
      <c r="F1762" s="3">
        <v>0</v>
      </c>
      <c r="G1762" s="2">
        <f t="shared" si="110"/>
        <v>0.67612505190125793</v>
      </c>
      <c r="H1762">
        <f t="shared" si="111"/>
        <v>0</v>
      </c>
    </row>
    <row r="1763" spans="1:8">
      <c r="A1763" s="2">
        <v>1762</v>
      </c>
      <c r="B1763" s="2">
        <v>58.999729117436075</v>
      </c>
      <c r="C1763" s="6">
        <v>25</v>
      </c>
      <c r="D1763" s="2">
        <f t="shared" si="108"/>
        <v>-0.58500270882563932</v>
      </c>
      <c r="E1763" s="2">
        <f t="shared" si="109"/>
        <v>1</v>
      </c>
      <c r="F1763" s="3">
        <v>0</v>
      </c>
      <c r="G1763" s="2">
        <f t="shared" si="110"/>
        <v>0.58500270882563932</v>
      </c>
      <c r="H1763">
        <f t="shared" si="111"/>
        <v>0</v>
      </c>
    </row>
    <row r="1764" spans="1:8">
      <c r="A1764" s="2">
        <v>1763</v>
      </c>
      <c r="B1764" s="2">
        <v>59.802072378194715</v>
      </c>
      <c r="C1764" s="6">
        <v>26.19047619047619</v>
      </c>
      <c r="D1764" s="2">
        <f t="shared" si="108"/>
        <v>-0.63293165717043387</v>
      </c>
      <c r="E1764" s="2">
        <f t="shared" si="109"/>
        <v>1</v>
      </c>
      <c r="F1764" s="3">
        <v>0</v>
      </c>
      <c r="G1764" s="2">
        <f t="shared" si="110"/>
        <v>0.63293165717043387</v>
      </c>
      <c r="H1764">
        <f t="shared" si="111"/>
        <v>0</v>
      </c>
    </row>
    <row r="1765" spans="1:8">
      <c r="A1765" s="2">
        <v>1764</v>
      </c>
      <c r="B1765" s="2">
        <v>59.131465038926613</v>
      </c>
      <c r="C1765" s="6">
        <v>27.38095238095238</v>
      </c>
      <c r="D1765" s="2">
        <f t="shared" si="108"/>
        <v>-0.69559011151549566</v>
      </c>
      <c r="E1765" s="2">
        <f t="shared" si="109"/>
        <v>1</v>
      </c>
      <c r="F1765" s="3">
        <v>0</v>
      </c>
      <c r="G1765" s="2">
        <f t="shared" si="110"/>
        <v>0.69559011151549566</v>
      </c>
      <c r="H1765">
        <f t="shared" si="111"/>
        <v>0</v>
      </c>
    </row>
    <row r="1766" spans="1:8">
      <c r="A1766" s="2">
        <v>1765</v>
      </c>
      <c r="B1766" s="2">
        <v>60.347131671250288</v>
      </c>
      <c r="C1766" s="6">
        <v>27.38095238095238</v>
      </c>
      <c r="D1766" s="2">
        <f t="shared" si="108"/>
        <v>-0.6834334451922589</v>
      </c>
      <c r="E1766" s="2">
        <f t="shared" si="109"/>
        <v>1</v>
      </c>
      <c r="F1766" s="3">
        <v>0</v>
      </c>
      <c r="G1766" s="2">
        <f t="shared" si="110"/>
        <v>0.6834334451922589</v>
      </c>
      <c r="H1766">
        <f t="shared" si="111"/>
        <v>0</v>
      </c>
    </row>
    <row r="1767" spans="1:8">
      <c r="A1767" s="2">
        <v>1766</v>
      </c>
      <c r="B1767" s="2">
        <v>59.339272087688322</v>
      </c>
      <c r="C1767" s="6">
        <v>29.761904761904763</v>
      </c>
      <c r="D1767" s="2">
        <f t="shared" si="108"/>
        <v>-0.80541680293264051</v>
      </c>
      <c r="E1767" s="2">
        <f t="shared" si="109"/>
        <v>1</v>
      </c>
      <c r="F1767" s="3">
        <v>0</v>
      </c>
      <c r="G1767" s="2">
        <f t="shared" si="110"/>
        <v>0.80541680293264051</v>
      </c>
      <c r="H1767">
        <f t="shared" si="111"/>
        <v>0</v>
      </c>
    </row>
    <row r="1768" spans="1:8">
      <c r="A1768" s="2">
        <v>1767</v>
      </c>
      <c r="B1768" s="2">
        <v>56.097520484774691</v>
      </c>
      <c r="C1768" s="6">
        <v>30.952380952380953</v>
      </c>
      <c r="D1768" s="2">
        <f t="shared" si="108"/>
        <v>-0.89378669991415804</v>
      </c>
      <c r="E1768" s="2">
        <f t="shared" si="109"/>
        <v>1</v>
      </c>
      <c r="F1768" s="3">
        <v>0</v>
      </c>
      <c r="G1768" s="2">
        <f t="shared" si="110"/>
        <v>0.89378669991415804</v>
      </c>
      <c r="H1768">
        <f t="shared" si="111"/>
        <v>0</v>
      </c>
    </row>
    <row r="1769" spans="1:8">
      <c r="A1769" s="2">
        <v>1768</v>
      </c>
      <c r="B1769" s="2">
        <v>52.822446720867219</v>
      </c>
      <c r="C1769" s="6">
        <v>32.142857142857146</v>
      </c>
      <c r="D1769" s="2">
        <f t="shared" si="108"/>
        <v>-0.98248981850561368</v>
      </c>
      <c r="E1769" s="2">
        <f t="shared" si="109"/>
        <v>1</v>
      </c>
      <c r="F1769" s="3">
        <v>0</v>
      </c>
      <c r="G1769" s="2">
        <f t="shared" si="110"/>
        <v>0.98248981850561368</v>
      </c>
      <c r="H1769">
        <f t="shared" si="111"/>
        <v>0</v>
      </c>
    </row>
    <row r="1770" spans="1:8">
      <c r="A1770" s="2">
        <v>1769</v>
      </c>
      <c r="B1770" s="2">
        <v>51.294974388134129</v>
      </c>
      <c r="C1770" s="6">
        <v>32.142857142857146</v>
      </c>
      <c r="D1770" s="2">
        <f t="shared" si="108"/>
        <v>-0.99776454183294461</v>
      </c>
      <c r="E1770" s="2">
        <f t="shared" si="109"/>
        <v>1</v>
      </c>
      <c r="F1770" s="3">
        <v>0</v>
      </c>
      <c r="G1770" s="2">
        <f t="shared" si="110"/>
        <v>0.99776454183294461</v>
      </c>
      <c r="H1770">
        <f t="shared" si="111"/>
        <v>0</v>
      </c>
    </row>
    <row r="1771" spans="1:8">
      <c r="A1771" s="2">
        <v>1770</v>
      </c>
      <c r="B1771" s="2">
        <v>51.554914247755448</v>
      </c>
      <c r="C1771" s="6">
        <v>30.952380952380953</v>
      </c>
      <c r="D1771" s="2">
        <f t="shared" si="108"/>
        <v>-0.93921276228435047</v>
      </c>
      <c r="E1771" s="2">
        <f t="shared" si="109"/>
        <v>1</v>
      </c>
      <c r="F1771" s="3">
        <v>0</v>
      </c>
      <c r="G1771" s="2">
        <f t="shared" si="110"/>
        <v>0.93921276228435047</v>
      </c>
      <c r="H1771">
        <f t="shared" si="111"/>
        <v>0</v>
      </c>
    </row>
    <row r="1772" spans="1:8">
      <c r="A1772" s="2">
        <v>1771</v>
      </c>
      <c r="B1772" s="2">
        <v>55.491947975511479</v>
      </c>
      <c r="C1772" s="6">
        <v>29.761904761904763</v>
      </c>
      <c r="D1772" s="2">
        <f t="shared" si="108"/>
        <v>-0.84389004405440893</v>
      </c>
      <c r="E1772" s="2">
        <f t="shared" si="109"/>
        <v>1</v>
      </c>
      <c r="F1772" s="3">
        <v>0</v>
      </c>
      <c r="G1772" s="2">
        <f t="shared" si="110"/>
        <v>0.84389004405440893</v>
      </c>
      <c r="H1772">
        <f t="shared" si="111"/>
        <v>0</v>
      </c>
    </row>
    <row r="1773" spans="1:8">
      <c r="A1773" s="2">
        <v>1772</v>
      </c>
      <c r="B1773" s="2">
        <v>64.079726162353552</v>
      </c>
      <c r="C1773" s="6">
        <v>32.142857142857146</v>
      </c>
      <c r="D1773" s="2">
        <f t="shared" si="108"/>
        <v>-0.86991702409075033</v>
      </c>
      <c r="E1773" s="2">
        <f t="shared" si="109"/>
        <v>1</v>
      </c>
      <c r="F1773" s="3">
        <v>0</v>
      </c>
      <c r="G1773" s="2">
        <f t="shared" si="110"/>
        <v>0.86991702409075033</v>
      </c>
      <c r="H1773">
        <f t="shared" si="111"/>
        <v>0</v>
      </c>
    </row>
    <row r="1774" spans="1:8">
      <c r="A1774" s="2">
        <v>1773</v>
      </c>
      <c r="B1774" s="2">
        <v>63.523133455346837</v>
      </c>
      <c r="C1774" s="6">
        <v>34.523809523809526</v>
      </c>
      <c r="D1774" s="2">
        <f t="shared" si="108"/>
        <v>-0.98738771306557949</v>
      </c>
      <c r="E1774" s="2">
        <f t="shared" si="109"/>
        <v>1</v>
      </c>
      <c r="F1774" s="3">
        <v>0</v>
      </c>
      <c r="G1774" s="2">
        <f t="shared" si="110"/>
        <v>0.98738771306557949</v>
      </c>
      <c r="H1774">
        <f t="shared" si="111"/>
        <v>0</v>
      </c>
    </row>
    <row r="1775" spans="1:8">
      <c r="A1775" s="2">
        <v>1774</v>
      </c>
      <c r="B1775" s="2">
        <v>59.3790245450596</v>
      </c>
      <c r="C1775" s="6">
        <v>36.904761904761905</v>
      </c>
      <c r="D1775" s="2">
        <f t="shared" si="108"/>
        <v>-1.1407335640732135</v>
      </c>
      <c r="E1775" s="2">
        <f t="shared" si="109"/>
        <v>1</v>
      </c>
      <c r="F1775" s="3">
        <v>0</v>
      </c>
      <c r="G1775" s="2">
        <f t="shared" si="110"/>
        <v>1.1407335640732135</v>
      </c>
      <c r="H1775">
        <f t="shared" si="111"/>
        <v>0</v>
      </c>
    </row>
    <row r="1776" spans="1:8">
      <c r="A1776" s="2">
        <v>1775</v>
      </c>
      <c r="B1776" s="2">
        <v>58.438301797237912</v>
      </c>
      <c r="C1776" s="6">
        <v>38.095238095238095</v>
      </c>
      <c r="D1776" s="2">
        <f t="shared" si="108"/>
        <v>-1.2060931725038113</v>
      </c>
      <c r="E1776" s="2">
        <f t="shared" si="109"/>
        <v>1</v>
      </c>
      <c r="F1776" s="3">
        <v>0</v>
      </c>
      <c r="G1776" s="2">
        <f t="shared" si="110"/>
        <v>1.2060931725038113</v>
      </c>
      <c r="H1776">
        <f t="shared" si="111"/>
        <v>0</v>
      </c>
    </row>
    <row r="1777" spans="1:8">
      <c r="A1777" s="2">
        <v>1776</v>
      </c>
      <c r="B1777" s="2">
        <v>63.006231833281177</v>
      </c>
      <c r="C1777" s="6">
        <v>39.285714285714285</v>
      </c>
      <c r="D1777" s="2">
        <f t="shared" si="108"/>
        <v>-1.2163662530957595</v>
      </c>
      <c r="E1777" s="2">
        <f t="shared" si="109"/>
        <v>1</v>
      </c>
      <c r="F1777" s="3">
        <v>0</v>
      </c>
      <c r="G1777" s="2">
        <f t="shared" si="110"/>
        <v>1.2163662530957595</v>
      </c>
      <c r="H1777">
        <f t="shared" si="111"/>
        <v>0</v>
      </c>
    </row>
    <row r="1778" spans="1:8">
      <c r="A1778" s="2">
        <v>1777</v>
      </c>
      <c r="B1778" s="2">
        <v>61.727304034186282</v>
      </c>
      <c r="C1778" s="6">
        <v>42.857142857142854</v>
      </c>
      <c r="D1778" s="2">
        <f t="shared" si="108"/>
        <v>-1.3970126739438515</v>
      </c>
      <c r="E1778" s="2">
        <f t="shared" si="109"/>
        <v>1</v>
      </c>
      <c r="F1778" s="3">
        <v>0</v>
      </c>
      <c r="G1778" s="2">
        <f t="shared" si="110"/>
        <v>1.3970126739438515</v>
      </c>
      <c r="H1778">
        <f t="shared" si="111"/>
        <v>0</v>
      </c>
    </row>
    <row r="1779" spans="1:8">
      <c r="A1779" s="2">
        <v>1778</v>
      </c>
      <c r="B1779" s="2">
        <v>57.082831837469847</v>
      </c>
      <c r="C1779" s="6">
        <v>41.666666666666664</v>
      </c>
      <c r="D1779" s="2">
        <f t="shared" si="108"/>
        <v>-1.387505014958635</v>
      </c>
      <c r="E1779" s="2">
        <f t="shared" si="109"/>
        <v>1</v>
      </c>
      <c r="F1779" s="3">
        <v>0</v>
      </c>
      <c r="G1779" s="2">
        <f t="shared" si="110"/>
        <v>1.387505014958635</v>
      </c>
      <c r="H1779">
        <f t="shared" si="111"/>
        <v>0</v>
      </c>
    </row>
    <row r="1780" spans="1:8">
      <c r="A1780" s="2">
        <v>1779</v>
      </c>
      <c r="B1780" s="2">
        <v>55.77062176946076</v>
      </c>
      <c r="C1780" s="6">
        <v>41.666666666666664</v>
      </c>
      <c r="D1780" s="2">
        <f t="shared" si="108"/>
        <v>-1.4006271156387258</v>
      </c>
      <c r="E1780" s="2">
        <f t="shared" si="109"/>
        <v>1</v>
      </c>
      <c r="F1780" s="3">
        <v>0</v>
      </c>
      <c r="G1780" s="2">
        <f t="shared" si="110"/>
        <v>1.4006271156387258</v>
      </c>
      <c r="H1780">
        <f t="shared" si="111"/>
        <v>0</v>
      </c>
    </row>
    <row r="1781" spans="1:8">
      <c r="A1781" s="2">
        <v>1780</v>
      </c>
      <c r="B1781" s="2">
        <v>50.826985058651722</v>
      </c>
      <c r="C1781" s="6">
        <v>40.476190476190474</v>
      </c>
      <c r="D1781" s="2">
        <f t="shared" si="108"/>
        <v>-1.3941111017944352</v>
      </c>
      <c r="E1781" s="2">
        <f t="shared" si="109"/>
        <v>1</v>
      </c>
      <c r="F1781" s="3">
        <v>0</v>
      </c>
      <c r="G1781" s="2">
        <f t="shared" si="110"/>
        <v>1.3941111017944352</v>
      </c>
      <c r="H1781">
        <f t="shared" si="111"/>
        <v>0</v>
      </c>
    </row>
    <row r="1782" spans="1:8">
      <c r="A1782" s="2">
        <v>1781</v>
      </c>
      <c r="B1782" s="2">
        <v>48.037588158619194</v>
      </c>
      <c r="C1782" s="6">
        <v>38.095238095238095</v>
      </c>
      <c r="D1782" s="2">
        <f t="shared" si="108"/>
        <v>-1.3101003088899987</v>
      </c>
      <c r="E1782" s="2">
        <f t="shared" si="109"/>
        <v>1</v>
      </c>
      <c r="F1782" s="3">
        <v>0</v>
      </c>
      <c r="G1782" s="2">
        <f t="shared" si="110"/>
        <v>1.3101003088899987</v>
      </c>
      <c r="H1782">
        <f t="shared" si="111"/>
        <v>0</v>
      </c>
    </row>
    <row r="1783" spans="1:8">
      <c r="A1783" s="2">
        <v>1782</v>
      </c>
      <c r="B1783" s="2">
        <v>47.66037785931276</v>
      </c>
      <c r="C1783" s="6">
        <v>36.904761904761905</v>
      </c>
      <c r="D1783" s="2">
        <f t="shared" si="108"/>
        <v>-1.2579200309306819</v>
      </c>
      <c r="E1783" s="2">
        <f t="shared" si="109"/>
        <v>1</v>
      </c>
      <c r="F1783" s="3">
        <v>0</v>
      </c>
      <c r="G1783" s="2">
        <f t="shared" si="110"/>
        <v>1.2579200309306819</v>
      </c>
      <c r="H1783">
        <f t="shared" si="111"/>
        <v>0</v>
      </c>
    </row>
    <row r="1784" spans="1:8">
      <c r="A1784" s="2">
        <v>1783</v>
      </c>
      <c r="B1784" s="2">
        <v>48.893156659495553</v>
      </c>
      <c r="C1784" s="6">
        <v>35.714285714285715</v>
      </c>
      <c r="D1784" s="2">
        <f t="shared" si="108"/>
        <v>-1.189639861976473</v>
      </c>
      <c r="E1784" s="2">
        <f t="shared" si="109"/>
        <v>1</v>
      </c>
      <c r="F1784" s="3">
        <v>0</v>
      </c>
      <c r="G1784" s="2">
        <f t="shared" si="110"/>
        <v>1.189639861976473</v>
      </c>
      <c r="H1784">
        <f t="shared" si="111"/>
        <v>0</v>
      </c>
    </row>
    <row r="1785" spans="1:8">
      <c r="A1785" s="2">
        <v>1784</v>
      </c>
      <c r="B1785" s="2">
        <v>48.317078205890539</v>
      </c>
      <c r="C1785" s="6">
        <v>32.142857142857146</v>
      </c>
      <c r="D1785" s="2">
        <f t="shared" si="108"/>
        <v>-1.0275435036553806</v>
      </c>
      <c r="E1785" s="2">
        <f t="shared" si="109"/>
        <v>1</v>
      </c>
      <c r="F1785" s="3">
        <v>0</v>
      </c>
      <c r="G1785" s="2">
        <f t="shared" si="110"/>
        <v>1.0275435036553806</v>
      </c>
      <c r="H1785">
        <f t="shared" si="111"/>
        <v>0</v>
      </c>
    </row>
    <row r="1786" spans="1:8">
      <c r="A1786" s="2">
        <v>1785</v>
      </c>
      <c r="B1786" s="2">
        <v>50.195461217265382</v>
      </c>
      <c r="C1786" s="6">
        <v>29.761904761904763</v>
      </c>
      <c r="D1786" s="2">
        <f t="shared" si="108"/>
        <v>-0.89685491163686992</v>
      </c>
      <c r="E1786" s="2">
        <f t="shared" si="109"/>
        <v>1</v>
      </c>
      <c r="F1786" s="3">
        <v>0</v>
      </c>
      <c r="G1786" s="2">
        <f t="shared" si="110"/>
        <v>0.89685491163686992</v>
      </c>
      <c r="H1786">
        <f t="shared" si="111"/>
        <v>0</v>
      </c>
    </row>
    <row r="1787" spans="1:8">
      <c r="A1787" s="2">
        <v>1786</v>
      </c>
      <c r="B1787" s="2">
        <v>52.641258429407401</v>
      </c>
      <c r="C1787" s="6">
        <v>27.38095238095238</v>
      </c>
      <c r="D1787" s="2">
        <f t="shared" si="108"/>
        <v>-0.76049217761068777</v>
      </c>
      <c r="E1787" s="2">
        <f t="shared" si="109"/>
        <v>1</v>
      </c>
      <c r="F1787" s="3">
        <v>0</v>
      </c>
      <c r="G1787" s="2">
        <f t="shared" si="110"/>
        <v>0.76049217761068777</v>
      </c>
      <c r="H1787">
        <f t="shared" si="111"/>
        <v>0</v>
      </c>
    </row>
    <row r="1788" spans="1:8">
      <c r="A1788" s="2">
        <v>1787</v>
      </c>
      <c r="B1788" s="2">
        <v>53.515784873982064</v>
      </c>
      <c r="C1788" s="6">
        <v>28.571428571428573</v>
      </c>
      <c r="D1788" s="2">
        <f t="shared" si="108"/>
        <v>-0.80769929411732233</v>
      </c>
      <c r="E1788" s="2">
        <f t="shared" si="109"/>
        <v>1</v>
      </c>
      <c r="F1788" s="3">
        <v>0</v>
      </c>
      <c r="G1788" s="2">
        <f t="shared" si="110"/>
        <v>0.80769929411732233</v>
      </c>
      <c r="H1788">
        <f t="shared" si="111"/>
        <v>0</v>
      </c>
    </row>
    <row r="1789" spans="1:8">
      <c r="A1789" s="2">
        <v>1788</v>
      </c>
      <c r="B1789" s="2">
        <v>53.043404347116642</v>
      </c>
      <c r="C1789" s="6">
        <v>29.761904761904763</v>
      </c>
      <c r="D1789" s="2">
        <f t="shared" si="108"/>
        <v>-0.86837548033835732</v>
      </c>
      <c r="E1789" s="2">
        <f t="shared" si="109"/>
        <v>1</v>
      </c>
      <c r="F1789" s="3">
        <v>0</v>
      </c>
      <c r="G1789" s="2">
        <f t="shared" si="110"/>
        <v>0.86837548033835732</v>
      </c>
      <c r="H1789">
        <f t="shared" si="111"/>
        <v>0</v>
      </c>
    </row>
    <row r="1790" spans="1:8">
      <c r="A1790" s="2">
        <v>1789</v>
      </c>
      <c r="B1790" s="2">
        <v>53.768580982724501</v>
      </c>
      <c r="C1790" s="6">
        <v>29.761904761904763</v>
      </c>
      <c r="D1790" s="2">
        <f t="shared" si="108"/>
        <v>-0.86112371398227872</v>
      </c>
      <c r="E1790" s="2">
        <f t="shared" si="109"/>
        <v>1</v>
      </c>
      <c r="F1790" s="3">
        <v>0</v>
      </c>
      <c r="G1790" s="2">
        <f t="shared" si="110"/>
        <v>0.86112371398227872</v>
      </c>
      <c r="H1790">
        <f t="shared" si="111"/>
        <v>0</v>
      </c>
    </row>
    <row r="1791" spans="1:8">
      <c r="A1791" s="2">
        <v>1790</v>
      </c>
      <c r="B1791" s="2">
        <v>51.673929198769876</v>
      </c>
      <c r="C1791" s="6">
        <v>30.952380952380953</v>
      </c>
      <c r="D1791" s="2">
        <f t="shared" si="108"/>
        <v>-0.93802261277420618</v>
      </c>
      <c r="E1791" s="2">
        <f t="shared" si="109"/>
        <v>1</v>
      </c>
      <c r="F1791" s="3">
        <v>0</v>
      </c>
      <c r="G1791" s="2">
        <f t="shared" si="110"/>
        <v>0.93802261277420618</v>
      </c>
      <c r="H1791">
        <f t="shared" si="111"/>
        <v>0</v>
      </c>
    </row>
    <row r="1792" spans="1:8">
      <c r="A1792" s="2">
        <v>1791</v>
      </c>
      <c r="B1792" s="2">
        <v>46.689076298128548</v>
      </c>
      <c r="C1792" s="6">
        <v>32.142857142857146</v>
      </c>
      <c r="D1792" s="2">
        <f t="shared" si="108"/>
        <v>-1.0438235227330004</v>
      </c>
      <c r="E1792" s="2">
        <f t="shared" si="109"/>
        <v>1</v>
      </c>
      <c r="F1792" s="3">
        <v>0</v>
      </c>
      <c r="G1792" s="2">
        <f t="shared" si="110"/>
        <v>1.0438235227330004</v>
      </c>
      <c r="H1792">
        <f t="shared" si="111"/>
        <v>0</v>
      </c>
    </row>
    <row r="1793" spans="1:8">
      <c r="A1793" s="2">
        <v>1792</v>
      </c>
      <c r="B1793" s="2">
        <v>42.66973907281141</v>
      </c>
      <c r="C1793" s="6">
        <v>34.523809523809526</v>
      </c>
      <c r="D1793" s="2">
        <f t="shared" si="108"/>
        <v>-1.1959216568909339</v>
      </c>
      <c r="E1793" s="2">
        <f t="shared" si="109"/>
        <v>1</v>
      </c>
      <c r="F1793" s="3">
        <v>0</v>
      </c>
      <c r="G1793" s="2">
        <f t="shared" si="110"/>
        <v>1.1959216568909339</v>
      </c>
      <c r="H1793">
        <f t="shared" si="111"/>
        <v>0</v>
      </c>
    </row>
    <row r="1794" spans="1:8">
      <c r="A1794" s="2">
        <v>1793</v>
      </c>
      <c r="B1794" s="2">
        <v>40.608891223427939</v>
      </c>
      <c r="C1794" s="6">
        <v>33.333333333333336</v>
      </c>
      <c r="D1794" s="2">
        <f t="shared" ref="D1794:D1857" si="112">B1794*1/100-C1794*4.7/100</f>
        <v>-1.1605777544323874</v>
      </c>
      <c r="E1794" s="2">
        <f t="shared" ref="E1794:E1857" si="113">IF(D1794&lt;0,1,0)</f>
        <v>1</v>
      </c>
      <c r="F1794" s="3">
        <v>0</v>
      </c>
      <c r="G1794" s="2">
        <f t="shared" si="110"/>
        <v>1.1605777544323874</v>
      </c>
      <c r="H1794">
        <f t="shared" si="111"/>
        <v>0</v>
      </c>
    </row>
    <row r="1795" spans="1:8">
      <c r="A1795" s="2">
        <v>1794</v>
      </c>
      <c r="B1795" s="2">
        <v>40.737731900522348</v>
      </c>
      <c r="C1795" s="6">
        <v>32.142857142857146</v>
      </c>
      <c r="D1795" s="2">
        <f t="shared" si="112"/>
        <v>-1.1033369667090624</v>
      </c>
      <c r="E1795" s="2">
        <f t="shared" si="113"/>
        <v>1</v>
      </c>
      <c r="F1795" s="3">
        <v>0</v>
      </c>
      <c r="G1795" s="2">
        <f t="shared" ref="G1795:G1858" si="114">IF(AND(D1795&gt;-3.11387,D1795&lt;0),-D1795,0)</f>
        <v>1.1033369667090624</v>
      </c>
      <c r="H1795">
        <f t="shared" ref="H1795:H1858" si="115">IF(D1795&lt;-3.11387,-D1795,0)</f>
        <v>0</v>
      </c>
    </row>
    <row r="1796" spans="1:8">
      <c r="A1796" s="2">
        <v>1795</v>
      </c>
      <c r="B1796" s="2">
        <v>45.68837734286376</v>
      </c>
      <c r="C1796" s="6">
        <v>32.142857142857146</v>
      </c>
      <c r="D1796" s="2">
        <f t="shared" si="112"/>
        <v>-1.0538305122856482</v>
      </c>
      <c r="E1796" s="2">
        <f t="shared" si="113"/>
        <v>1</v>
      </c>
      <c r="F1796" s="3">
        <v>0</v>
      </c>
      <c r="G1796" s="2">
        <f t="shared" si="114"/>
        <v>1.0538305122856482</v>
      </c>
      <c r="H1796">
        <f t="shared" si="115"/>
        <v>0</v>
      </c>
    </row>
    <row r="1797" spans="1:8">
      <c r="A1797" s="2">
        <v>1796</v>
      </c>
      <c r="B1797" s="2">
        <v>57.130363250372895</v>
      </c>
      <c r="C1797" s="6">
        <v>33.333333333333336</v>
      </c>
      <c r="D1797" s="2">
        <f t="shared" si="112"/>
        <v>-0.99536303416293792</v>
      </c>
      <c r="E1797" s="2">
        <f t="shared" si="113"/>
        <v>1</v>
      </c>
      <c r="F1797" s="3">
        <v>0</v>
      </c>
      <c r="G1797" s="2">
        <f t="shared" si="114"/>
        <v>0.99536303416293792</v>
      </c>
      <c r="H1797">
        <f t="shared" si="115"/>
        <v>0</v>
      </c>
    </row>
    <row r="1798" spans="1:8">
      <c r="A1798" s="2">
        <v>1797</v>
      </c>
      <c r="B1798" s="2">
        <v>59.659944569955329</v>
      </c>
      <c r="C1798" s="6">
        <v>34.523809523809526</v>
      </c>
      <c r="D1798" s="2">
        <f t="shared" si="112"/>
        <v>-1.0260196019194945</v>
      </c>
      <c r="E1798" s="2">
        <f t="shared" si="113"/>
        <v>1</v>
      </c>
      <c r="F1798" s="3">
        <v>0</v>
      </c>
      <c r="G1798" s="2">
        <f t="shared" si="114"/>
        <v>1.0260196019194945</v>
      </c>
      <c r="H1798">
        <f t="shared" si="115"/>
        <v>0</v>
      </c>
    </row>
    <row r="1799" spans="1:8">
      <c r="A1799" s="2">
        <v>1798</v>
      </c>
      <c r="B1799" s="2">
        <v>56.797203012864664</v>
      </c>
      <c r="C1799" s="6">
        <v>36.904761904761905</v>
      </c>
      <c r="D1799" s="2">
        <f t="shared" si="112"/>
        <v>-1.166551779395163</v>
      </c>
      <c r="E1799" s="2">
        <f t="shared" si="113"/>
        <v>1</v>
      </c>
      <c r="F1799" s="3">
        <v>0</v>
      </c>
      <c r="G1799" s="2">
        <f t="shared" si="114"/>
        <v>1.166551779395163</v>
      </c>
      <c r="H1799">
        <f t="shared" si="115"/>
        <v>0</v>
      </c>
    </row>
    <row r="1800" spans="1:8">
      <c r="A1800" s="2">
        <v>1799</v>
      </c>
      <c r="B1800" s="2">
        <v>55.355337548749851</v>
      </c>
      <c r="C1800" s="6">
        <v>33.333333333333336</v>
      </c>
      <c r="D1800" s="2">
        <f t="shared" si="112"/>
        <v>-1.0131132911791685</v>
      </c>
      <c r="E1800" s="2">
        <f t="shared" si="113"/>
        <v>1</v>
      </c>
      <c r="F1800" s="3">
        <v>0</v>
      </c>
      <c r="G1800" s="2">
        <f t="shared" si="114"/>
        <v>1.0131132911791685</v>
      </c>
      <c r="H1800">
        <f t="shared" si="115"/>
        <v>0</v>
      </c>
    </row>
    <row r="1801" spans="1:8">
      <c r="A1801" s="2">
        <v>1800</v>
      </c>
      <c r="B1801" s="2">
        <v>59.718688725861554</v>
      </c>
      <c r="C1801" s="6">
        <v>30.952380952380953</v>
      </c>
      <c r="D1801" s="2">
        <f t="shared" si="112"/>
        <v>-0.85757501750328935</v>
      </c>
      <c r="E1801" s="2">
        <f t="shared" si="113"/>
        <v>1</v>
      </c>
      <c r="F1801" s="3">
        <v>0</v>
      </c>
      <c r="G1801" s="2">
        <f t="shared" si="114"/>
        <v>0.85757501750328935</v>
      </c>
      <c r="H1801">
        <f t="shared" si="115"/>
        <v>0</v>
      </c>
    </row>
    <row r="1802" spans="1:8">
      <c r="A1802" s="2">
        <v>1801</v>
      </c>
      <c r="B1802" s="2">
        <v>59.010938791817736</v>
      </c>
      <c r="C1802" s="6">
        <v>25</v>
      </c>
      <c r="D1802" s="2">
        <f t="shared" si="112"/>
        <v>-0.58489061208182269</v>
      </c>
      <c r="E1802" s="2">
        <f t="shared" si="113"/>
        <v>1</v>
      </c>
      <c r="F1802" s="3">
        <v>0</v>
      </c>
      <c r="G1802" s="2">
        <f t="shared" si="114"/>
        <v>0.58489061208182269</v>
      </c>
      <c r="H1802">
        <f t="shared" si="115"/>
        <v>0</v>
      </c>
    </row>
    <row r="1803" spans="1:8">
      <c r="A1803" s="2">
        <v>1802</v>
      </c>
      <c r="B1803" s="2">
        <v>55.226117896898764</v>
      </c>
      <c r="C1803" s="6">
        <v>22.61904761904762</v>
      </c>
      <c r="D1803" s="2">
        <f t="shared" si="112"/>
        <v>-0.51083405912625068</v>
      </c>
      <c r="E1803" s="2">
        <f t="shared" si="113"/>
        <v>1</v>
      </c>
      <c r="F1803" s="3">
        <v>0</v>
      </c>
      <c r="G1803" s="2">
        <f t="shared" si="114"/>
        <v>0.51083405912625068</v>
      </c>
      <c r="H1803">
        <f t="shared" si="115"/>
        <v>0</v>
      </c>
    </row>
    <row r="1804" spans="1:8">
      <c r="A1804" s="2">
        <v>1803</v>
      </c>
      <c r="B1804" s="2">
        <v>54.964629917724885</v>
      </c>
      <c r="C1804" s="6">
        <v>20.238095238095237</v>
      </c>
      <c r="D1804" s="2">
        <f t="shared" si="112"/>
        <v>-0.40154417701322742</v>
      </c>
      <c r="E1804" s="2">
        <f t="shared" si="113"/>
        <v>1</v>
      </c>
      <c r="F1804" s="3">
        <v>0</v>
      </c>
      <c r="G1804" s="2">
        <f t="shared" si="114"/>
        <v>0.40154417701322742</v>
      </c>
      <c r="H1804">
        <f t="shared" si="115"/>
        <v>0</v>
      </c>
    </row>
    <row r="1805" spans="1:8">
      <c r="A1805" s="2">
        <v>1804</v>
      </c>
      <c r="B1805" s="2">
        <v>51.061533609575761</v>
      </c>
      <c r="C1805" s="6">
        <v>17.857142857142858</v>
      </c>
      <c r="D1805" s="2">
        <f t="shared" si="112"/>
        <v>-0.3286703781899567</v>
      </c>
      <c r="E1805" s="2">
        <f t="shared" si="113"/>
        <v>1</v>
      </c>
      <c r="F1805" s="3">
        <v>0</v>
      </c>
      <c r="G1805" s="2">
        <f t="shared" si="114"/>
        <v>0.3286703781899567</v>
      </c>
      <c r="H1805">
        <f t="shared" si="115"/>
        <v>0</v>
      </c>
    </row>
    <row r="1806" spans="1:8">
      <c r="A1806" s="2">
        <v>1805</v>
      </c>
      <c r="B1806" s="2">
        <v>49.424022043749495</v>
      </c>
      <c r="C1806" s="6">
        <v>17.857142857142858</v>
      </c>
      <c r="D1806" s="2">
        <f t="shared" si="112"/>
        <v>-0.34504549384821936</v>
      </c>
      <c r="E1806" s="2">
        <f t="shared" si="113"/>
        <v>1</v>
      </c>
      <c r="F1806" s="3">
        <v>0</v>
      </c>
      <c r="G1806" s="2">
        <f t="shared" si="114"/>
        <v>0.34504549384821936</v>
      </c>
      <c r="H1806">
        <f t="shared" si="115"/>
        <v>0</v>
      </c>
    </row>
    <row r="1807" spans="1:8">
      <c r="A1807" s="2">
        <v>1806</v>
      </c>
      <c r="B1807" s="2">
        <v>52.431375458193131</v>
      </c>
      <c r="C1807" s="6">
        <v>16.666666666666668</v>
      </c>
      <c r="D1807" s="2">
        <f t="shared" si="112"/>
        <v>-0.25901957875140214</v>
      </c>
      <c r="E1807" s="2">
        <f t="shared" si="113"/>
        <v>1</v>
      </c>
      <c r="F1807" s="3">
        <v>0</v>
      </c>
      <c r="G1807" s="2">
        <f t="shared" si="114"/>
        <v>0.25901957875140214</v>
      </c>
      <c r="H1807">
        <f t="shared" si="115"/>
        <v>0</v>
      </c>
    </row>
    <row r="1808" spans="1:8">
      <c r="A1808" s="2">
        <v>1807</v>
      </c>
      <c r="B1808" s="2">
        <v>59.858416872078912</v>
      </c>
      <c r="C1808" s="6">
        <v>16.666666666666668</v>
      </c>
      <c r="D1808" s="2">
        <f t="shared" si="112"/>
        <v>-0.18474916461254431</v>
      </c>
      <c r="E1808" s="2">
        <f t="shared" si="113"/>
        <v>1</v>
      </c>
      <c r="F1808" s="3">
        <v>0</v>
      </c>
      <c r="G1808" s="2">
        <f t="shared" si="114"/>
        <v>0.18474916461254431</v>
      </c>
      <c r="H1808">
        <f t="shared" si="115"/>
        <v>0</v>
      </c>
    </row>
    <row r="1809" spans="1:8">
      <c r="A1809" s="2">
        <v>1808</v>
      </c>
      <c r="B1809" s="2">
        <v>65.71821968706351</v>
      </c>
      <c r="C1809" s="6">
        <v>14.285714285714286</v>
      </c>
      <c r="D1809" s="2">
        <f t="shared" si="112"/>
        <v>-1.4246374557936425E-2</v>
      </c>
      <c r="E1809" s="2">
        <f t="shared" si="113"/>
        <v>1</v>
      </c>
      <c r="F1809" s="3">
        <v>0</v>
      </c>
      <c r="G1809" s="2">
        <f t="shared" si="114"/>
        <v>1.4246374557936425E-2</v>
      </c>
      <c r="H1809">
        <f t="shared" si="115"/>
        <v>0</v>
      </c>
    </row>
    <row r="1810" spans="1:8">
      <c r="A1810" s="2">
        <v>1809</v>
      </c>
      <c r="B1810" s="2">
        <v>68.346530835158319</v>
      </c>
      <c r="C1810" s="6">
        <v>11.904761904761905</v>
      </c>
      <c r="D1810" s="2">
        <f t="shared" si="112"/>
        <v>0.12394149882777361</v>
      </c>
      <c r="E1810" s="2">
        <f t="shared" si="113"/>
        <v>0</v>
      </c>
      <c r="F1810" s="3">
        <v>0</v>
      </c>
      <c r="G1810" s="2">
        <f t="shared" si="114"/>
        <v>0</v>
      </c>
      <c r="H1810">
        <f t="shared" si="115"/>
        <v>0</v>
      </c>
    </row>
    <row r="1811" spans="1:8">
      <c r="A1811" s="2">
        <v>1810</v>
      </c>
      <c r="B1811" s="2">
        <v>69.221560533660892</v>
      </c>
      <c r="C1811" s="6">
        <v>9.5238095238095237</v>
      </c>
      <c r="D1811" s="2">
        <f t="shared" si="112"/>
        <v>0.24459655771756122</v>
      </c>
      <c r="E1811" s="2">
        <f t="shared" si="113"/>
        <v>0</v>
      </c>
      <c r="F1811" s="3">
        <v>0</v>
      </c>
      <c r="G1811" s="2">
        <f t="shared" si="114"/>
        <v>0</v>
      </c>
      <c r="H1811">
        <f t="shared" si="115"/>
        <v>0</v>
      </c>
    </row>
    <row r="1812" spans="1:8">
      <c r="A1812" s="2">
        <v>1811</v>
      </c>
      <c r="B1812" s="2">
        <v>68.563781566621813</v>
      </c>
      <c r="C1812" s="6">
        <v>8.3333333333333339</v>
      </c>
      <c r="D1812" s="2">
        <f t="shared" si="112"/>
        <v>0.29397114899955146</v>
      </c>
      <c r="E1812" s="2">
        <f t="shared" si="113"/>
        <v>0</v>
      </c>
      <c r="F1812" s="3">
        <v>0</v>
      </c>
      <c r="G1812" s="2">
        <f t="shared" si="114"/>
        <v>0</v>
      </c>
      <c r="H1812">
        <f t="shared" si="115"/>
        <v>0</v>
      </c>
    </row>
    <row r="1813" spans="1:8">
      <c r="A1813" s="2">
        <v>1812</v>
      </c>
      <c r="B1813" s="2">
        <v>67.702641983391246</v>
      </c>
      <c r="C1813" s="6">
        <v>8.3333333333333339</v>
      </c>
      <c r="D1813" s="2">
        <f t="shared" si="112"/>
        <v>0.28535975316724571</v>
      </c>
      <c r="E1813" s="2">
        <f t="shared" si="113"/>
        <v>0</v>
      </c>
      <c r="F1813" s="3">
        <v>0</v>
      </c>
      <c r="G1813" s="2">
        <f t="shared" si="114"/>
        <v>0</v>
      </c>
      <c r="H1813">
        <f t="shared" si="115"/>
        <v>0</v>
      </c>
    </row>
    <row r="1814" spans="1:8">
      <c r="A1814" s="2">
        <v>1813</v>
      </c>
      <c r="B1814" s="2">
        <v>67.323091860182245</v>
      </c>
      <c r="C1814" s="6">
        <v>7.1428571428571432</v>
      </c>
      <c r="D1814" s="2">
        <f t="shared" si="112"/>
        <v>0.33751663288753675</v>
      </c>
      <c r="E1814" s="2">
        <f t="shared" si="113"/>
        <v>0</v>
      </c>
      <c r="F1814" s="3">
        <v>0</v>
      </c>
      <c r="G1814" s="2">
        <f t="shared" si="114"/>
        <v>0</v>
      </c>
      <c r="H1814">
        <f t="shared" si="115"/>
        <v>0</v>
      </c>
    </row>
    <row r="1815" spans="1:8">
      <c r="A1815" s="2">
        <v>1814</v>
      </c>
      <c r="B1815" s="2">
        <v>66.052857465829561</v>
      </c>
      <c r="C1815" s="6">
        <v>7.1428571428571432</v>
      </c>
      <c r="D1815" s="2">
        <f t="shared" si="112"/>
        <v>0.32481428894400988</v>
      </c>
      <c r="E1815" s="2">
        <f t="shared" si="113"/>
        <v>0</v>
      </c>
      <c r="F1815" s="3">
        <v>0</v>
      </c>
      <c r="G1815" s="2">
        <f t="shared" si="114"/>
        <v>0</v>
      </c>
      <c r="H1815">
        <f t="shared" si="115"/>
        <v>0</v>
      </c>
    </row>
    <row r="1816" spans="1:8">
      <c r="A1816" s="2">
        <v>1815</v>
      </c>
      <c r="B1816" s="2">
        <v>64.08642342880249</v>
      </c>
      <c r="C1816" s="6">
        <v>7.1428571428571432</v>
      </c>
      <c r="D1816" s="2">
        <f t="shared" si="112"/>
        <v>0.30514994857373912</v>
      </c>
      <c r="E1816" s="2">
        <f t="shared" si="113"/>
        <v>0</v>
      </c>
      <c r="F1816" s="3">
        <v>0</v>
      </c>
      <c r="G1816" s="2">
        <f t="shared" si="114"/>
        <v>0</v>
      </c>
      <c r="H1816">
        <f t="shared" si="115"/>
        <v>0</v>
      </c>
    </row>
    <row r="1817" spans="1:8">
      <c r="A1817" s="2">
        <v>1816</v>
      </c>
      <c r="B1817" s="2">
        <v>60.373012425078642</v>
      </c>
      <c r="C1817" s="6">
        <v>5.9523809523809526</v>
      </c>
      <c r="D1817" s="2">
        <f t="shared" si="112"/>
        <v>0.32396821948888166</v>
      </c>
      <c r="E1817" s="2">
        <f t="shared" si="113"/>
        <v>0</v>
      </c>
      <c r="F1817" s="3">
        <v>0</v>
      </c>
      <c r="G1817" s="2">
        <f t="shared" si="114"/>
        <v>0</v>
      </c>
      <c r="H1817">
        <f t="shared" si="115"/>
        <v>0</v>
      </c>
    </row>
    <row r="1818" spans="1:8">
      <c r="A1818" s="2">
        <v>1817</v>
      </c>
      <c r="B1818" s="2">
        <v>58.518777930688891</v>
      </c>
      <c r="C1818" s="6">
        <v>5.9523809523809526</v>
      </c>
      <c r="D1818" s="2">
        <f t="shared" si="112"/>
        <v>0.30542587454498416</v>
      </c>
      <c r="E1818" s="2">
        <f t="shared" si="113"/>
        <v>0</v>
      </c>
      <c r="F1818" s="3">
        <v>0</v>
      </c>
      <c r="G1818" s="2">
        <f t="shared" si="114"/>
        <v>0</v>
      </c>
      <c r="H1818">
        <f t="shared" si="115"/>
        <v>0</v>
      </c>
    </row>
    <row r="1819" spans="1:8">
      <c r="A1819" s="2">
        <v>1818</v>
      </c>
      <c r="B1819" s="2">
        <v>57.576187926677434</v>
      </c>
      <c r="C1819" s="6">
        <v>5.9523809523809526</v>
      </c>
      <c r="D1819" s="2">
        <f t="shared" si="112"/>
        <v>0.29599997450486959</v>
      </c>
      <c r="E1819" s="2">
        <f t="shared" si="113"/>
        <v>0</v>
      </c>
      <c r="F1819" s="3">
        <v>0</v>
      </c>
      <c r="G1819" s="2">
        <f t="shared" si="114"/>
        <v>0</v>
      </c>
      <c r="H1819">
        <f t="shared" si="115"/>
        <v>0</v>
      </c>
    </row>
    <row r="1820" spans="1:8">
      <c r="A1820" s="2">
        <v>1819</v>
      </c>
      <c r="B1820" s="2">
        <v>60.815179304541431</v>
      </c>
      <c r="C1820" s="6">
        <v>5.9523809523809526</v>
      </c>
      <c r="D1820" s="2">
        <f t="shared" si="112"/>
        <v>0.32838988828350957</v>
      </c>
      <c r="E1820" s="2">
        <f t="shared" si="113"/>
        <v>0</v>
      </c>
      <c r="F1820" s="3">
        <v>0</v>
      </c>
      <c r="G1820" s="2">
        <f t="shared" si="114"/>
        <v>0</v>
      </c>
      <c r="H1820">
        <f t="shared" si="115"/>
        <v>0</v>
      </c>
    </row>
    <row r="1821" spans="1:8">
      <c r="A1821" s="2">
        <v>1820</v>
      </c>
      <c r="B1821" s="2">
        <v>71.022640366227691</v>
      </c>
      <c r="C1821" s="6">
        <v>5.9523809523809526</v>
      </c>
      <c r="D1821" s="2">
        <f t="shared" si="112"/>
        <v>0.43046449890037219</v>
      </c>
      <c r="E1821" s="2">
        <f t="shared" si="113"/>
        <v>0</v>
      </c>
      <c r="F1821" s="3">
        <v>0</v>
      </c>
      <c r="G1821" s="2">
        <f t="shared" si="114"/>
        <v>0</v>
      </c>
      <c r="H1821">
        <f t="shared" si="115"/>
        <v>0</v>
      </c>
    </row>
    <row r="1822" spans="1:8">
      <c r="A1822" s="2">
        <v>1821</v>
      </c>
      <c r="B1822" s="2">
        <v>69.513552144970276</v>
      </c>
      <c r="C1822" s="6">
        <v>5.9523809523809526</v>
      </c>
      <c r="D1822" s="2">
        <f t="shared" si="112"/>
        <v>0.41537361668779804</v>
      </c>
      <c r="E1822" s="2">
        <f t="shared" si="113"/>
        <v>0</v>
      </c>
      <c r="F1822" s="3">
        <v>0</v>
      </c>
      <c r="G1822" s="2">
        <f t="shared" si="114"/>
        <v>0</v>
      </c>
      <c r="H1822">
        <f t="shared" si="115"/>
        <v>0</v>
      </c>
    </row>
    <row r="1823" spans="1:8">
      <c r="A1823" s="2">
        <v>1822</v>
      </c>
      <c r="B1823" s="2">
        <v>64.03766917022709</v>
      </c>
      <c r="C1823" s="6">
        <v>5.9523809523809526</v>
      </c>
      <c r="D1823" s="2">
        <f t="shared" si="112"/>
        <v>0.36061478694036608</v>
      </c>
      <c r="E1823" s="2">
        <f t="shared" si="113"/>
        <v>0</v>
      </c>
      <c r="F1823" s="3">
        <v>0</v>
      </c>
      <c r="G1823" s="2">
        <f t="shared" si="114"/>
        <v>0</v>
      </c>
      <c r="H1823">
        <f t="shared" si="115"/>
        <v>0</v>
      </c>
    </row>
    <row r="1824" spans="1:8">
      <c r="A1824" s="2">
        <v>1823</v>
      </c>
      <c r="B1824" s="2">
        <v>61.659614846573916</v>
      </c>
      <c r="C1824" s="6">
        <v>5.9523809523809526</v>
      </c>
      <c r="D1824" s="2">
        <f t="shared" si="112"/>
        <v>0.33683424370383441</v>
      </c>
      <c r="E1824" s="2">
        <f t="shared" si="113"/>
        <v>0</v>
      </c>
      <c r="F1824" s="3">
        <v>0</v>
      </c>
      <c r="G1824" s="2">
        <f t="shared" si="114"/>
        <v>0</v>
      </c>
      <c r="H1824">
        <f t="shared" si="115"/>
        <v>0</v>
      </c>
    </row>
    <row r="1825" spans="1:8">
      <c r="A1825" s="2">
        <v>1824</v>
      </c>
      <c r="B1825" s="2">
        <v>65.251485423779314</v>
      </c>
      <c r="C1825" s="6">
        <v>4.7619047619047619</v>
      </c>
      <c r="D1825" s="2">
        <f t="shared" si="112"/>
        <v>0.4287053304282693</v>
      </c>
      <c r="E1825" s="2">
        <f t="shared" si="113"/>
        <v>0</v>
      </c>
      <c r="F1825" s="3">
        <v>0</v>
      </c>
      <c r="G1825" s="2">
        <f t="shared" si="114"/>
        <v>0</v>
      </c>
      <c r="H1825">
        <f t="shared" si="115"/>
        <v>0</v>
      </c>
    </row>
    <row r="1826" spans="1:8">
      <c r="A1826" s="2">
        <v>1825</v>
      </c>
      <c r="B1826" s="2">
        <v>63.252775625693843</v>
      </c>
      <c r="C1826" s="6">
        <v>5.9523809523809526</v>
      </c>
      <c r="D1826" s="2">
        <f t="shared" si="112"/>
        <v>0.3527658514950337</v>
      </c>
      <c r="E1826" s="2">
        <f t="shared" si="113"/>
        <v>0</v>
      </c>
      <c r="F1826" s="3">
        <v>0</v>
      </c>
      <c r="G1826" s="2">
        <f t="shared" si="114"/>
        <v>0</v>
      </c>
      <c r="H1826">
        <f t="shared" si="115"/>
        <v>0</v>
      </c>
    </row>
    <row r="1827" spans="1:8">
      <c r="A1827" s="2">
        <v>1826</v>
      </c>
      <c r="B1827" s="2">
        <v>59.218030851767246</v>
      </c>
      <c r="C1827" s="6">
        <v>5.9523809523809526</v>
      </c>
      <c r="D1827" s="2">
        <f t="shared" si="112"/>
        <v>0.31241840375576768</v>
      </c>
      <c r="E1827" s="2">
        <f t="shared" si="113"/>
        <v>0</v>
      </c>
      <c r="F1827" s="3">
        <v>0</v>
      </c>
      <c r="G1827" s="2">
        <f t="shared" si="114"/>
        <v>0</v>
      </c>
      <c r="H1827">
        <f t="shared" si="115"/>
        <v>0</v>
      </c>
    </row>
    <row r="1828" spans="1:8">
      <c r="A1828" s="2">
        <v>1827</v>
      </c>
      <c r="B1828" s="2">
        <v>58.504559472915155</v>
      </c>
      <c r="C1828" s="6">
        <v>5.9523809523809526</v>
      </c>
      <c r="D1828" s="2">
        <f t="shared" si="112"/>
        <v>0.30528368996724675</v>
      </c>
      <c r="E1828" s="2">
        <f t="shared" si="113"/>
        <v>0</v>
      </c>
      <c r="F1828" s="3">
        <v>0</v>
      </c>
      <c r="G1828" s="2">
        <f t="shared" si="114"/>
        <v>0</v>
      </c>
      <c r="H1828">
        <f t="shared" si="115"/>
        <v>0</v>
      </c>
    </row>
    <row r="1829" spans="1:8">
      <c r="A1829" s="2">
        <v>1828</v>
      </c>
      <c r="B1829" s="2">
        <v>54.176819648444905</v>
      </c>
      <c r="C1829" s="6">
        <v>5.9523809523809526</v>
      </c>
      <c r="D1829" s="2">
        <f t="shared" si="112"/>
        <v>0.2620062917225443</v>
      </c>
      <c r="E1829" s="2">
        <f t="shared" si="113"/>
        <v>0</v>
      </c>
      <c r="F1829" s="3">
        <v>0</v>
      </c>
      <c r="G1829" s="2">
        <f t="shared" si="114"/>
        <v>0</v>
      </c>
      <c r="H1829">
        <f t="shared" si="115"/>
        <v>0</v>
      </c>
    </row>
    <row r="1830" spans="1:8">
      <c r="A1830" s="2">
        <v>1829</v>
      </c>
      <c r="B1830" s="2">
        <v>52.255971518282571</v>
      </c>
      <c r="C1830" s="6">
        <v>7.1428571428571432</v>
      </c>
      <c r="D1830" s="2">
        <f t="shared" si="112"/>
        <v>0.18684542946853999</v>
      </c>
      <c r="E1830" s="2">
        <f t="shared" si="113"/>
        <v>0</v>
      </c>
      <c r="F1830" s="3">
        <v>0</v>
      </c>
      <c r="G1830" s="2">
        <f t="shared" si="114"/>
        <v>0</v>
      </c>
      <c r="H1830">
        <f t="shared" si="115"/>
        <v>0</v>
      </c>
    </row>
    <row r="1831" spans="1:8">
      <c r="A1831" s="2">
        <v>1830</v>
      </c>
      <c r="B1831" s="2">
        <v>54.548412836074469</v>
      </c>
      <c r="C1831" s="6">
        <v>7.1428571428571432</v>
      </c>
      <c r="D1831" s="2">
        <f t="shared" si="112"/>
        <v>0.20976984264645893</v>
      </c>
      <c r="E1831" s="2">
        <f t="shared" si="113"/>
        <v>0</v>
      </c>
      <c r="F1831" s="3">
        <v>0</v>
      </c>
      <c r="G1831" s="2">
        <f t="shared" si="114"/>
        <v>0</v>
      </c>
      <c r="H1831">
        <f t="shared" si="115"/>
        <v>0</v>
      </c>
    </row>
    <row r="1832" spans="1:8">
      <c r="A1832" s="2">
        <v>1831</v>
      </c>
      <c r="B1832" s="2">
        <v>61.260947211348004</v>
      </c>
      <c r="C1832" s="6">
        <v>8.3333333333333339</v>
      </c>
      <c r="D1832" s="2">
        <f t="shared" si="112"/>
        <v>0.22094280544681333</v>
      </c>
      <c r="E1832" s="2">
        <f t="shared" si="113"/>
        <v>0</v>
      </c>
      <c r="F1832" s="3">
        <v>0</v>
      </c>
      <c r="G1832" s="2">
        <f t="shared" si="114"/>
        <v>0</v>
      </c>
      <c r="H1832">
        <f t="shared" si="115"/>
        <v>0</v>
      </c>
    </row>
    <row r="1833" spans="1:8">
      <c r="A1833" s="2">
        <v>1832</v>
      </c>
      <c r="B1833" s="2">
        <v>67.78266089223699</v>
      </c>
      <c r="C1833" s="6">
        <v>10.714285714285714</v>
      </c>
      <c r="D1833" s="2">
        <f t="shared" si="112"/>
        <v>0.17425518035094134</v>
      </c>
      <c r="E1833" s="2">
        <f t="shared" si="113"/>
        <v>0</v>
      </c>
      <c r="F1833" s="3">
        <v>0</v>
      </c>
      <c r="G1833" s="2">
        <f t="shared" si="114"/>
        <v>0</v>
      </c>
      <c r="H1833">
        <f t="shared" si="115"/>
        <v>0</v>
      </c>
    </row>
    <row r="1834" spans="1:8">
      <c r="A1834" s="2">
        <v>1833</v>
      </c>
      <c r="B1834" s="2">
        <v>70.514464369430115</v>
      </c>
      <c r="C1834" s="6">
        <v>13.095238095238095</v>
      </c>
      <c r="D1834" s="2">
        <f t="shared" si="112"/>
        <v>8.9668453218110677E-2</v>
      </c>
      <c r="E1834" s="2">
        <f t="shared" si="113"/>
        <v>0</v>
      </c>
      <c r="F1834" s="3">
        <v>0</v>
      </c>
      <c r="G1834" s="2">
        <f t="shared" si="114"/>
        <v>0</v>
      </c>
      <c r="H1834">
        <f t="shared" si="115"/>
        <v>0</v>
      </c>
    </row>
    <row r="1835" spans="1:8">
      <c r="A1835" s="2">
        <v>1834</v>
      </c>
      <c r="B1835" s="2">
        <v>71.83495357827735</v>
      </c>
      <c r="C1835" s="6">
        <v>14.285714285714286</v>
      </c>
      <c r="D1835" s="2">
        <f t="shared" si="112"/>
        <v>4.6920964354202011E-2</v>
      </c>
      <c r="E1835" s="2">
        <f t="shared" si="113"/>
        <v>0</v>
      </c>
      <c r="F1835" s="3">
        <v>0</v>
      </c>
      <c r="G1835" s="2">
        <f t="shared" si="114"/>
        <v>0</v>
      </c>
      <c r="H1835">
        <f t="shared" si="115"/>
        <v>0</v>
      </c>
    </row>
    <row r="1836" spans="1:8">
      <c r="A1836" s="2">
        <v>1835</v>
      </c>
      <c r="B1836" s="2">
        <v>71.380130169390213</v>
      </c>
      <c r="C1836" s="6">
        <v>17.857142857142858</v>
      </c>
      <c r="D1836" s="2">
        <f t="shared" si="112"/>
        <v>-0.1254844125918122</v>
      </c>
      <c r="E1836" s="2">
        <f t="shared" si="113"/>
        <v>1</v>
      </c>
      <c r="F1836" s="3">
        <v>0</v>
      </c>
      <c r="G1836" s="2">
        <f t="shared" si="114"/>
        <v>0.1254844125918122</v>
      </c>
      <c r="H1836">
        <f t="shared" si="115"/>
        <v>0</v>
      </c>
    </row>
    <row r="1837" spans="1:8">
      <c r="A1837" s="2">
        <v>1836</v>
      </c>
      <c r="B1837" s="2">
        <v>70.701102532694421</v>
      </c>
      <c r="C1837" s="6">
        <v>20.238095238095237</v>
      </c>
      <c r="D1837" s="2">
        <f t="shared" si="112"/>
        <v>-0.2441794508635321</v>
      </c>
      <c r="E1837" s="2">
        <f t="shared" si="113"/>
        <v>1</v>
      </c>
      <c r="F1837" s="3">
        <v>0</v>
      </c>
      <c r="G1837" s="2">
        <f t="shared" si="114"/>
        <v>0.2441794508635321</v>
      </c>
      <c r="H1837">
        <f t="shared" si="115"/>
        <v>0</v>
      </c>
    </row>
    <row r="1838" spans="1:8">
      <c r="A1838" s="2">
        <v>1837</v>
      </c>
      <c r="B1838" s="2">
        <v>70.116652879605937</v>
      </c>
      <c r="C1838" s="6">
        <v>23.80952380952381</v>
      </c>
      <c r="D1838" s="2">
        <f t="shared" si="112"/>
        <v>-0.41788109025155973</v>
      </c>
      <c r="E1838" s="2">
        <f t="shared" si="113"/>
        <v>1</v>
      </c>
      <c r="F1838" s="3">
        <v>0</v>
      </c>
      <c r="G1838" s="2">
        <f t="shared" si="114"/>
        <v>0.41788109025155973</v>
      </c>
      <c r="H1838">
        <f t="shared" si="115"/>
        <v>0</v>
      </c>
    </row>
    <row r="1839" spans="1:8">
      <c r="A1839" s="2">
        <v>1838</v>
      </c>
      <c r="B1839" s="2">
        <v>68.552031814854104</v>
      </c>
      <c r="C1839" s="6">
        <v>30.952380952380953</v>
      </c>
      <c r="D1839" s="2">
        <f t="shared" si="112"/>
        <v>-0.76924158661336384</v>
      </c>
      <c r="E1839" s="2">
        <f t="shared" si="113"/>
        <v>1</v>
      </c>
      <c r="F1839" s="3">
        <v>0</v>
      </c>
      <c r="G1839" s="2">
        <f t="shared" si="114"/>
        <v>0.76924158661336384</v>
      </c>
      <c r="H1839">
        <f t="shared" si="115"/>
        <v>0</v>
      </c>
    </row>
    <row r="1840" spans="1:8">
      <c r="A1840" s="2">
        <v>1839</v>
      </c>
      <c r="B1840" s="2">
        <v>66.691492837568887</v>
      </c>
      <c r="C1840" s="6">
        <v>38.095238095238095</v>
      </c>
      <c r="D1840" s="2">
        <f t="shared" si="112"/>
        <v>-1.1235612621005018</v>
      </c>
      <c r="E1840" s="2">
        <f t="shared" si="113"/>
        <v>1</v>
      </c>
      <c r="F1840" s="3">
        <v>0</v>
      </c>
      <c r="G1840" s="2">
        <f t="shared" si="114"/>
        <v>1.1235612621005018</v>
      </c>
      <c r="H1840">
        <f t="shared" si="115"/>
        <v>0</v>
      </c>
    </row>
    <row r="1841" spans="1:8">
      <c r="A1841" s="2">
        <v>1840</v>
      </c>
      <c r="B1841" s="2">
        <v>63.073753781021168</v>
      </c>
      <c r="C1841" s="6">
        <v>44.047619047619051</v>
      </c>
      <c r="D1841" s="2">
        <f t="shared" si="112"/>
        <v>-1.4395005574278836</v>
      </c>
      <c r="E1841" s="2">
        <f t="shared" si="113"/>
        <v>1</v>
      </c>
      <c r="F1841" s="3">
        <v>0</v>
      </c>
      <c r="G1841" s="2">
        <f t="shared" si="114"/>
        <v>1.4395005574278836</v>
      </c>
      <c r="H1841">
        <f t="shared" si="115"/>
        <v>0</v>
      </c>
    </row>
    <row r="1842" spans="1:8">
      <c r="A1842" s="2">
        <v>1841</v>
      </c>
      <c r="B1842" s="2">
        <v>61.311060869253019</v>
      </c>
      <c r="C1842" s="6">
        <v>45.238095238095241</v>
      </c>
      <c r="D1842" s="2">
        <f t="shared" si="112"/>
        <v>-1.5130798674979464</v>
      </c>
      <c r="E1842" s="2">
        <f t="shared" si="113"/>
        <v>1</v>
      </c>
      <c r="F1842" s="3">
        <v>0</v>
      </c>
      <c r="G1842" s="2">
        <f t="shared" si="114"/>
        <v>1.5130798674979464</v>
      </c>
      <c r="H1842">
        <f t="shared" si="115"/>
        <v>0</v>
      </c>
    </row>
    <row r="1843" spans="1:8">
      <c r="A1843" s="2">
        <v>1842</v>
      </c>
      <c r="B1843" s="2">
        <v>60.726885857789789</v>
      </c>
      <c r="C1843" s="6">
        <v>46.428571428571431</v>
      </c>
      <c r="D1843" s="2">
        <f t="shared" si="112"/>
        <v>-1.5748739985649594</v>
      </c>
      <c r="E1843" s="2">
        <f t="shared" si="113"/>
        <v>1</v>
      </c>
      <c r="F1843" s="3">
        <v>0</v>
      </c>
      <c r="G1843" s="2">
        <f t="shared" si="114"/>
        <v>1.5748739985649594</v>
      </c>
      <c r="H1843">
        <f t="shared" si="115"/>
        <v>0</v>
      </c>
    </row>
    <row r="1844" spans="1:8">
      <c r="A1844" s="2">
        <v>1843</v>
      </c>
      <c r="B1844" s="2">
        <v>63.73962316867545</v>
      </c>
      <c r="C1844" s="6">
        <v>46.428571428571431</v>
      </c>
      <c r="D1844" s="2">
        <f t="shared" si="112"/>
        <v>-1.5447466254561029</v>
      </c>
      <c r="E1844" s="2">
        <f t="shared" si="113"/>
        <v>1</v>
      </c>
      <c r="F1844" s="3">
        <v>0</v>
      </c>
      <c r="G1844" s="2">
        <f t="shared" si="114"/>
        <v>1.5447466254561029</v>
      </c>
      <c r="H1844">
        <f t="shared" si="115"/>
        <v>0</v>
      </c>
    </row>
    <row r="1845" spans="1:8">
      <c r="A1845" s="2">
        <v>1844</v>
      </c>
      <c r="B1845" s="2">
        <v>72.310688108454897</v>
      </c>
      <c r="C1845" s="6">
        <v>45.238095238095241</v>
      </c>
      <c r="D1845" s="2">
        <f t="shared" si="112"/>
        <v>-1.4030835951059277</v>
      </c>
      <c r="E1845" s="2">
        <f t="shared" si="113"/>
        <v>1</v>
      </c>
      <c r="F1845" s="3">
        <v>0</v>
      </c>
      <c r="G1845" s="2">
        <f t="shared" si="114"/>
        <v>1.4030835951059277</v>
      </c>
      <c r="H1845">
        <f t="shared" si="115"/>
        <v>0</v>
      </c>
    </row>
    <row r="1846" spans="1:8">
      <c r="A1846" s="2">
        <v>1845</v>
      </c>
      <c r="B1846" s="2">
        <v>70.212165258463472</v>
      </c>
      <c r="C1846" s="6">
        <v>44.047619047619051</v>
      </c>
      <c r="D1846" s="2">
        <f t="shared" si="112"/>
        <v>-1.3681164426534607</v>
      </c>
      <c r="E1846" s="2">
        <f t="shared" si="113"/>
        <v>1</v>
      </c>
      <c r="F1846" s="3">
        <v>0</v>
      </c>
      <c r="G1846" s="2">
        <f t="shared" si="114"/>
        <v>1.3681164426534607</v>
      </c>
      <c r="H1846">
        <f t="shared" si="115"/>
        <v>0</v>
      </c>
    </row>
    <row r="1847" spans="1:8">
      <c r="A1847" s="2">
        <v>1846</v>
      </c>
      <c r="B1847" s="2">
        <v>64.405975864217808</v>
      </c>
      <c r="C1847" s="6">
        <v>42.857142857142854</v>
      </c>
      <c r="D1847" s="2">
        <f t="shared" si="112"/>
        <v>-1.3702259556435361</v>
      </c>
      <c r="E1847" s="2">
        <f t="shared" si="113"/>
        <v>1</v>
      </c>
      <c r="F1847" s="3">
        <v>0</v>
      </c>
      <c r="G1847" s="2">
        <f t="shared" si="114"/>
        <v>1.3702259556435361</v>
      </c>
      <c r="H1847">
        <f t="shared" si="115"/>
        <v>0</v>
      </c>
    </row>
    <row r="1848" spans="1:8">
      <c r="A1848" s="2">
        <v>1847</v>
      </c>
      <c r="B1848" s="2">
        <v>61.740302714909191</v>
      </c>
      <c r="C1848" s="6">
        <v>40.476190476190474</v>
      </c>
      <c r="D1848" s="2">
        <f t="shared" si="112"/>
        <v>-1.2849779252318605</v>
      </c>
      <c r="E1848" s="2">
        <f t="shared" si="113"/>
        <v>1</v>
      </c>
      <c r="F1848" s="3">
        <v>0</v>
      </c>
      <c r="G1848" s="2">
        <f t="shared" si="114"/>
        <v>1.2849779252318605</v>
      </c>
      <c r="H1848">
        <f t="shared" si="115"/>
        <v>0</v>
      </c>
    </row>
    <row r="1849" spans="1:8">
      <c r="A1849" s="2">
        <v>1848</v>
      </c>
      <c r="B1849" s="2">
        <v>64.966545504703461</v>
      </c>
      <c r="C1849" s="6">
        <v>38.095238095238095</v>
      </c>
      <c r="D1849" s="2">
        <f t="shared" si="112"/>
        <v>-1.1408107354291559</v>
      </c>
      <c r="E1849" s="2">
        <f t="shared" si="113"/>
        <v>1</v>
      </c>
      <c r="F1849" s="3">
        <v>0</v>
      </c>
      <c r="G1849" s="2">
        <f t="shared" si="114"/>
        <v>1.1408107354291559</v>
      </c>
      <c r="H1849">
        <f t="shared" si="115"/>
        <v>0</v>
      </c>
    </row>
    <row r="1850" spans="1:8">
      <c r="A1850" s="2">
        <v>1849</v>
      </c>
      <c r="B1850" s="2">
        <v>62.767049663874708</v>
      </c>
      <c r="C1850" s="6">
        <v>40.476190476190474</v>
      </c>
      <c r="D1850" s="2">
        <f t="shared" si="112"/>
        <v>-1.2747104557422055</v>
      </c>
      <c r="E1850" s="2">
        <f t="shared" si="113"/>
        <v>1</v>
      </c>
      <c r="F1850" s="3">
        <v>0</v>
      </c>
      <c r="G1850" s="2">
        <f t="shared" si="114"/>
        <v>1.2747104557422055</v>
      </c>
      <c r="H1850">
        <f t="shared" si="115"/>
        <v>0</v>
      </c>
    </row>
    <row r="1851" spans="1:8">
      <c r="A1851" s="2">
        <v>1850</v>
      </c>
      <c r="B1851" s="2">
        <v>57.706984849985453</v>
      </c>
      <c r="C1851" s="6">
        <v>36.904761904761905</v>
      </c>
      <c r="D1851" s="2">
        <f t="shared" si="112"/>
        <v>-1.1574539610239549</v>
      </c>
      <c r="E1851" s="2">
        <f t="shared" si="113"/>
        <v>1</v>
      </c>
      <c r="F1851" s="3">
        <v>0</v>
      </c>
      <c r="G1851" s="2">
        <f t="shared" si="114"/>
        <v>1.1574539610239549</v>
      </c>
      <c r="H1851">
        <f t="shared" si="115"/>
        <v>0</v>
      </c>
    </row>
    <row r="1852" spans="1:8">
      <c r="A1852" s="2">
        <v>1851</v>
      </c>
      <c r="B1852" s="2">
        <v>56.913407106574532</v>
      </c>
      <c r="C1852" s="6">
        <v>33.333333333333336</v>
      </c>
      <c r="D1852" s="2">
        <f t="shared" si="112"/>
        <v>-0.99753259560092156</v>
      </c>
      <c r="E1852" s="2">
        <f t="shared" si="113"/>
        <v>1</v>
      </c>
      <c r="F1852" s="3">
        <v>0</v>
      </c>
      <c r="G1852" s="2">
        <f t="shared" si="114"/>
        <v>0.99753259560092156</v>
      </c>
      <c r="H1852">
        <f t="shared" si="115"/>
        <v>0</v>
      </c>
    </row>
    <row r="1853" spans="1:8">
      <c r="A1853" s="2">
        <v>1852</v>
      </c>
      <c r="B1853" s="2">
        <v>52.944096083449324</v>
      </c>
      <c r="C1853" s="6">
        <v>29.761904761904763</v>
      </c>
      <c r="D1853" s="2">
        <f t="shared" si="112"/>
        <v>-0.86936856297503051</v>
      </c>
      <c r="E1853" s="2">
        <f t="shared" si="113"/>
        <v>1</v>
      </c>
      <c r="F1853" s="3">
        <v>0</v>
      </c>
      <c r="G1853" s="2">
        <f t="shared" si="114"/>
        <v>0.86936856297503051</v>
      </c>
      <c r="H1853">
        <f t="shared" si="115"/>
        <v>0</v>
      </c>
    </row>
    <row r="1854" spans="1:8">
      <c r="A1854" s="2">
        <v>1853</v>
      </c>
      <c r="B1854" s="2">
        <v>51.473316533141997</v>
      </c>
      <c r="C1854" s="6">
        <v>27.38095238095238</v>
      </c>
      <c r="D1854" s="2">
        <f t="shared" si="112"/>
        <v>-0.77217159657334178</v>
      </c>
      <c r="E1854" s="2">
        <f t="shared" si="113"/>
        <v>1</v>
      </c>
      <c r="F1854" s="3">
        <v>0</v>
      </c>
      <c r="G1854" s="2">
        <f t="shared" si="114"/>
        <v>0.77217159657334178</v>
      </c>
      <c r="H1854">
        <f t="shared" si="115"/>
        <v>0</v>
      </c>
    </row>
    <row r="1855" spans="1:8">
      <c r="A1855" s="2">
        <v>1854</v>
      </c>
      <c r="B1855" s="2">
        <v>54.007051231940309</v>
      </c>
      <c r="C1855" s="6">
        <v>26.19047619047619</v>
      </c>
      <c r="D1855" s="2">
        <f t="shared" si="112"/>
        <v>-0.69088186863297796</v>
      </c>
      <c r="E1855" s="2">
        <f t="shared" si="113"/>
        <v>1</v>
      </c>
      <c r="F1855" s="3">
        <v>0</v>
      </c>
      <c r="G1855" s="2">
        <f t="shared" si="114"/>
        <v>0.69088186863297796</v>
      </c>
      <c r="H1855">
        <f t="shared" si="115"/>
        <v>0</v>
      </c>
    </row>
    <row r="1856" spans="1:8">
      <c r="A1856" s="2">
        <v>1855</v>
      </c>
      <c r="B1856" s="2">
        <v>60.783112209745802</v>
      </c>
      <c r="C1856" s="6">
        <v>23.80952380952381</v>
      </c>
      <c r="D1856" s="2">
        <f t="shared" si="112"/>
        <v>-0.51121649695016103</v>
      </c>
      <c r="E1856" s="2">
        <f t="shared" si="113"/>
        <v>1</v>
      </c>
      <c r="F1856" s="3">
        <v>0</v>
      </c>
      <c r="G1856" s="2">
        <f t="shared" si="114"/>
        <v>0.51121649695016103</v>
      </c>
      <c r="H1856">
        <f t="shared" si="115"/>
        <v>0</v>
      </c>
    </row>
    <row r="1857" spans="1:8">
      <c r="A1857" s="2">
        <v>1856</v>
      </c>
      <c r="B1857" s="2">
        <v>66.484038680281003</v>
      </c>
      <c r="C1857" s="6">
        <v>21.428571428571427</v>
      </c>
      <c r="D1857" s="2">
        <f t="shared" si="112"/>
        <v>-0.34230247034004713</v>
      </c>
      <c r="E1857" s="2">
        <f t="shared" si="113"/>
        <v>1</v>
      </c>
      <c r="F1857" s="3">
        <v>0</v>
      </c>
      <c r="G1857" s="2">
        <f t="shared" si="114"/>
        <v>0.34230247034004713</v>
      </c>
      <c r="H1857">
        <f t="shared" si="115"/>
        <v>0</v>
      </c>
    </row>
    <row r="1858" spans="1:8">
      <c r="A1858" s="2">
        <v>1857</v>
      </c>
      <c r="B1858" s="2">
        <v>69.62946011670428</v>
      </c>
      <c r="C1858" s="6">
        <v>19.047619047619047</v>
      </c>
      <c r="D1858" s="2">
        <f t="shared" ref="D1858:D1921" si="116">B1858*1/100-C1858*4.7/100</f>
        <v>-0.1989434940710525</v>
      </c>
      <c r="E1858" s="2">
        <f t="shared" ref="E1858:E1921" si="117">IF(D1858&lt;0,1,0)</f>
        <v>1</v>
      </c>
      <c r="F1858" s="3">
        <v>0</v>
      </c>
      <c r="G1858" s="2">
        <f t="shared" si="114"/>
        <v>0.1989434940710525</v>
      </c>
      <c r="H1858">
        <f t="shared" si="115"/>
        <v>0</v>
      </c>
    </row>
    <row r="1859" spans="1:8">
      <c r="A1859" s="2">
        <v>1858</v>
      </c>
      <c r="B1859" s="2">
        <v>70.675557792921595</v>
      </c>
      <c r="C1859" s="6">
        <v>16.666666666666668</v>
      </c>
      <c r="D1859" s="2">
        <f t="shared" si="116"/>
        <v>-7.6577755404117487E-2</v>
      </c>
      <c r="E1859" s="2">
        <f t="shared" si="117"/>
        <v>1</v>
      </c>
      <c r="F1859" s="3">
        <v>0</v>
      </c>
      <c r="G1859" s="2">
        <f t="shared" ref="G1859:G1922" si="118">IF(AND(D1859&gt;-3.11387,D1859&lt;0),-D1859,0)</f>
        <v>7.6577755404117487E-2</v>
      </c>
      <c r="H1859">
        <f t="shared" ref="H1859:H1922" si="119">IF(D1859&lt;-3.11387,-D1859,0)</f>
        <v>0</v>
      </c>
    </row>
    <row r="1860" spans="1:8">
      <c r="A1860" s="2">
        <v>1859</v>
      </c>
      <c r="B1860" s="2">
        <v>69.365179691954893</v>
      </c>
      <c r="C1860" s="6">
        <v>17.857142857142858</v>
      </c>
      <c r="D1860" s="2">
        <f t="shared" si="116"/>
        <v>-0.14563391736616538</v>
      </c>
      <c r="E1860" s="2">
        <f t="shared" si="117"/>
        <v>1</v>
      </c>
      <c r="F1860" s="3">
        <v>0</v>
      </c>
      <c r="G1860" s="2">
        <f t="shared" si="118"/>
        <v>0.14563391736616538</v>
      </c>
      <c r="H1860">
        <f t="shared" si="119"/>
        <v>0</v>
      </c>
    </row>
    <row r="1861" spans="1:8">
      <c r="A1861" s="2">
        <v>1860</v>
      </c>
      <c r="B1861" s="2">
        <v>67.84258339880364</v>
      </c>
      <c r="C1861" s="6">
        <v>19.047619047619047</v>
      </c>
      <c r="D1861" s="2">
        <f t="shared" si="116"/>
        <v>-0.21681226125005892</v>
      </c>
      <c r="E1861" s="2">
        <f t="shared" si="117"/>
        <v>1</v>
      </c>
      <c r="F1861" s="3">
        <v>0</v>
      </c>
      <c r="G1861" s="2">
        <f t="shared" si="118"/>
        <v>0.21681226125005892</v>
      </c>
      <c r="H1861">
        <f t="shared" si="119"/>
        <v>0</v>
      </c>
    </row>
    <row r="1862" spans="1:8">
      <c r="A1862" s="2">
        <v>1861</v>
      </c>
      <c r="B1862" s="2">
        <v>66.717565380241723</v>
      </c>
      <c r="C1862" s="6">
        <v>20.238095238095237</v>
      </c>
      <c r="D1862" s="2">
        <f t="shared" si="116"/>
        <v>-0.28401482238805897</v>
      </c>
      <c r="E1862" s="2">
        <f t="shared" si="117"/>
        <v>1</v>
      </c>
      <c r="F1862" s="3">
        <v>0</v>
      </c>
      <c r="G1862" s="2">
        <f t="shared" si="118"/>
        <v>0.28401482238805897</v>
      </c>
      <c r="H1862">
        <f t="shared" si="119"/>
        <v>0</v>
      </c>
    </row>
    <row r="1863" spans="1:8">
      <c r="A1863" s="2">
        <v>1862</v>
      </c>
      <c r="B1863" s="2">
        <v>64.893188573159279</v>
      </c>
      <c r="C1863" s="6">
        <v>19.047619047619047</v>
      </c>
      <c r="D1863" s="2">
        <f t="shared" si="116"/>
        <v>-0.2463062095065025</v>
      </c>
      <c r="E1863" s="2">
        <f t="shared" si="117"/>
        <v>1</v>
      </c>
      <c r="F1863" s="3">
        <v>0</v>
      </c>
      <c r="G1863" s="2">
        <f t="shared" si="118"/>
        <v>0.2463062095065025</v>
      </c>
      <c r="H1863">
        <f t="shared" si="119"/>
        <v>0</v>
      </c>
    </row>
    <row r="1864" spans="1:8">
      <c r="A1864" s="2">
        <v>1863</v>
      </c>
      <c r="B1864" s="2">
        <v>63.160970141622251</v>
      </c>
      <c r="C1864" s="6">
        <v>16.666666666666668</v>
      </c>
      <c r="D1864" s="2">
        <f t="shared" si="116"/>
        <v>-0.15172363191711091</v>
      </c>
      <c r="E1864" s="2">
        <f t="shared" si="117"/>
        <v>1</v>
      </c>
      <c r="F1864" s="3">
        <v>0</v>
      </c>
      <c r="G1864" s="2">
        <f t="shared" si="118"/>
        <v>0.15172363191711091</v>
      </c>
      <c r="H1864">
        <f t="shared" si="119"/>
        <v>0</v>
      </c>
    </row>
    <row r="1865" spans="1:8">
      <c r="A1865" s="2">
        <v>1864</v>
      </c>
      <c r="B1865" s="2">
        <v>59.598966457588688</v>
      </c>
      <c r="C1865" s="6">
        <v>15.476190476190476</v>
      </c>
      <c r="D1865" s="2">
        <f t="shared" si="116"/>
        <v>-0.13139128780506559</v>
      </c>
      <c r="E1865" s="2">
        <f t="shared" si="117"/>
        <v>1</v>
      </c>
      <c r="F1865" s="3">
        <v>0</v>
      </c>
      <c r="G1865" s="2">
        <f t="shared" si="118"/>
        <v>0.13139128780506559</v>
      </c>
      <c r="H1865">
        <f t="shared" si="119"/>
        <v>0</v>
      </c>
    </row>
    <row r="1866" spans="1:8">
      <c r="A1866" s="2">
        <v>1865</v>
      </c>
      <c r="B1866" s="2">
        <v>57.669179432963233</v>
      </c>
      <c r="C1866" s="6">
        <v>14.285714285714286</v>
      </c>
      <c r="D1866" s="2">
        <f t="shared" si="116"/>
        <v>-9.4736777098939129E-2</v>
      </c>
      <c r="E1866" s="2">
        <f t="shared" si="117"/>
        <v>1</v>
      </c>
      <c r="F1866" s="3">
        <v>0</v>
      </c>
      <c r="G1866" s="2">
        <f t="shared" si="118"/>
        <v>9.4736777098939129E-2</v>
      </c>
      <c r="H1866">
        <f t="shared" si="119"/>
        <v>0</v>
      </c>
    </row>
    <row r="1867" spans="1:8">
      <c r="A1867" s="2">
        <v>1866</v>
      </c>
      <c r="B1867" s="2">
        <v>56.68533027841832</v>
      </c>
      <c r="C1867" s="6">
        <v>13.095238095238095</v>
      </c>
      <c r="D1867" s="2">
        <f t="shared" si="116"/>
        <v>-4.8622887692007288E-2</v>
      </c>
      <c r="E1867" s="2">
        <f t="shared" si="117"/>
        <v>1</v>
      </c>
      <c r="F1867" s="3">
        <v>0</v>
      </c>
      <c r="G1867" s="2">
        <f t="shared" si="118"/>
        <v>4.8622887692007288E-2</v>
      </c>
      <c r="H1867">
        <f t="shared" si="119"/>
        <v>0</v>
      </c>
    </row>
    <row r="1868" spans="1:8">
      <c r="A1868" s="2">
        <v>1867</v>
      </c>
      <c r="B1868" s="2">
        <v>59.902957913318957</v>
      </c>
      <c r="C1868" s="6">
        <v>11.904761904761905</v>
      </c>
      <c r="D1868" s="2">
        <f t="shared" si="116"/>
        <v>3.9505769609380015E-2</v>
      </c>
      <c r="E1868" s="2">
        <f t="shared" si="117"/>
        <v>0</v>
      </c>
      <c r="F1868" s="3">
        <v>0</v>
      </c>
      <c r="G1868" s="2">
        <f t="shared" si="118"/>
        <v>0</v>
      </c>
      <c r="H1868">
        <f t="shared" si="119"/>
        <v>0</v>
      </c>
    </row>
    <row r="1869" spans="1:8">
      <c r="A1869" s="2">
        <v>1868</v>
      </c>
      <c r="B1869" s="2">
        <v>69.724093335498765</v>
      </c>
      <c r="C1869" s="6">
        <v>13.095238095238095</v>
      </c>
      <c r="D1869" s="2">
        <f t="shared" si="116"/>
        <v>8.1764742878797092E-2</v>
      </c>
      <c r="E1869" s="2">
        <f t="shared" si="117"/>
        <v>0</v>
      </c>
      <c r="F1869" s="3">
        <v>0</v>
      </c>
      <c r="G1869" s="2">
        <f t="shared" si="118"/>
        <v>0</v>
      </c>
      <c r="H1869">
        <f t="shared" si="119"/>
        <v>0</v>
      </c>
    </row>
    <row r="1870" spans="1:8">
      <c r="A1870" s="2">
        <v>1869</v>
      </c>
      <c r="B1870" s="2">
        <v>69.512797264078429</v>
      </c>
      <c r="C1870" s="6">
        <v>14.285714285714286</v>
      </c>
      <c r="D1870" s="2">
        <f t="shared" si="116"/>
        <v>2.3699401212212812E-2</v>
      </c>
      <c r="E1870" s="2">
        <f t="shared" si="117"/>
        <v>0</v>
      </c>
      <c r="F1870" s="3">
        <v>0</v>
      </c>
      <c r="G1870" s="2">
        <f t="shared" si="118"/>
        <v>0</v>
      </c>
      <c r="H1870">
        <f t="shared" si="119"/>
        <v>0</v>
      </c>
    </row>
    <row r="1871" spans="1:8">
      <c r="A1871" s="2">
        <v>1870</v>
      </c>
      <c r="B1871" s="2">
        <v>64.039244907373273</v>
      </c>
      <c r="C1871" s="6">
        <v>15.476190476190476</v>
      </c>
      <c r="D1871" s="2">
        <f t="shared" si="116"/>
        <v>-8.6988503307219744E-2</v>
      </c>
      <c r="E1871" s="2">
        <f t="shared" si="117"/>
        <v>1</v>
      </c>
      <c r="F1871" s="3">
        <v>0</v>
      </c>
      <c r="G1871" s="2">
        <f t="shared" si="118"/>
        <v>8.6988503307219744E-2</v>
      </c>
      <c r="H1871">
        <f t="shared" si="119"/>
        <v>0</v>
      </c>
    </row>
    <row r="1872" spans="1:8">
      <c r="A1872" s="2">
        <v>1871</v>
      </c>
      <c r="B1872" s="2">
        <v>61.480925947335251</v>
      </c>
      <c r="C1872" s="6">
        <v>16.666666666666668</v>
      </c>
      <c r="D1872" s="2">
        <f t="shared" si="116"/>
        <v>-0.16852407385998092</v>
      </c>
      <c r="E1872" s="2">
        <f t="shared" si="117"/>
        <v>1</v>
      </c>
      <c r="F1872" s="3">
        <v>0</v>
      </c>
      <c r="G1872" s="2">
        <f t="shared" si="118"/>
        <v>0.16852407385998092</v>
      </c>
      <c r="H1872">
        <f t="shared" si="119"/>
        <v>0</v>
      </c>
    </row>
    <row r="1873" spans="1:8">
      <c r="A1873" s="2">
        <v>1872</v>
      </c>
      <c r="B1873" s="2">
        <v>65.108777646074259</v>
      </c>
      <c r="C1873" s="6">
        <v>19.047619047619047</v>
      </c>
      <c r="D1873" s="2">
        <f t="shared" si="116"/>
        <v>-0.24415031877735272</v>
      </c>
      <c r="E1873" s="2">
        <f t="shared" si="117"/>
        <v>1</v>
      </c>
      <c r="F1873" s="3">
        <v>0</v>
      </c>
      <c r="G1873" s="2">
        <f t="shared" si="118"/>
        <v>0.24415031877735272</v>
      </c>
      <c r="H1873">
        <f t="shared" si="119"/>
        <v>0</v>
      </c>
    </row>
    <row r="1874" spans="1:8">
      <c r="A1874" s="2">
        <v>1873</v>
      </c>
      <c r="B1874" s="2">
        <v>63.365185368904683</v>
      </c>
      <c r="C1874" s="6">
        <v>22.61904761904762</v>
      </c>
      <c r="D1874" s="2">
        <f t="shared" si="116"/>
        <v>-0.42944338440619145</v>
      </c>
      <c r="E1874" s="2">
        <f t="shared" si="117"/>
        <v>1</v>
      </c>
      <c r="F1874" s="3">
        <v>0</v>
      </c>
      <c r="G1874" s="2">
        <f t="shared" si="118"/>
        <v>0.42944338440619145</v>
      </c>
      <c r="H1874">
        <f t="shared" si="119"/>
        <v>0</v>
      </c>
    </row>
    <row r="1875" spans="1:8">
      <c r="A1875" s="2">
        <v>1874</v>
      </c>
      <c r="B1875" s="2">
        <v>58.598111002626815</v>
      </c>
      <c r="C1875" s="6">
        <v>26.19047619047619</v>
      </c>
      <c r="D1875" s="2">
        <f t="shared" si="116"/>
        <v>-0.64497127092611284</v>
      </c>
      <c r="E1875" s="2">
        <f t="shared" si="117"/>
        <v>1</v>
      </c>
      <c r="F1875" s="3">
        <v>0</v>
      </c>
      <c r="G1875" s="2">
        <f t="shared" si="118"/>
        <v>0.64497127092611284</v>
      </c>
      <c r="H1875">
        <f t="shared" si="119"/>
        <v>0</v>
      </c>
    </row>
    <row r="1876" spans="1:8">
      <c r="A1876" s="2">
        <v>1875</v>
      </c>
      <c r="B1876" s="2">
        <v>57.8562809580758</v>
      </c>
      <c r="C1876" s="6">
        <v>30.952380952380953</v>
      </c>
      <c r="D1876" s="2">
        <f t="shared" si="116"/>
        <v>-0.87619909518114691</v>
      </c>
      <c r="E1876" s="2">
        <f t="shared" si="117"/>
        <v>1</v>
      </c>
      <c r="F1876" s="3">
        <v>0</v>
      </c>
      <c r="G1876" s="2">
        <f t="shared" si="118"/>
        <v>0.87619909518114691</v>
      </c>
      <c r="H1876">
        <f t="shared" si="119"/>
        <v>0</v>
      </c>
    </row>
    <row r="1877" spans="1:8">
      <c r="A1877" s="2">
        <v>1876</v>
      </c>
      <c r="B1877" s="2">
        <v>53.685188124526803</v>
      </c>
      <c r="C1877" s="6">
        <v>34.523809523809526</v>
      </c>
      <c r="D1877" s="2">
        <f t="shared" si="116"/>
        <v>-1.0857671663737798</v>
      </c>
      <c r="E1877" s="2">
        <f t="shared" si="117"/>
        <v>1</v>
      </c>
      <c r="F1877" s="3">
        <v>0</v>
      </c>
      <c r="G1877" s="2">
        <f t="shared" si="118"/>
        <v>1.0857671663737798</v>
      </c>
      <c r="H1877">
        <f t="shared" si="119"/>
        <v>0</v>
      </c>
    </row>
    <row r="1878" spans="1:8">
      <c r="A1878" s="2">
        <v>1877</v>
      </c>
      <c r="B1878" s="2">
        <v>51.89996999655316</v>
      </c>
      <c r="C1878" s="6">
        <v>38.095238095238095</v>
      </c>
      <c r="D1878" s="2">
        <f t="shared" si="116"/>
        <v>-1.271476490510659</v>
      </c>
      <c r="E1878" s="2">
        <f t="shared" si="117"/>
        <v>1</v>
      </c>
      <c r="F1878" s="3">
        <v>0</v>
      </c>
      <c r="G1878" s="2">
        <f t="shared" si="118"/>
        <v>1.271476490510659</v>
      </c>
      <c r="H1878">
        <f t="shared" si="119"/>
        <v>0</v>
      </c>
    </row>
    <row r="1879" spans="1:8">
      <c r="A1879" s="2">
        <v>1878</v>
      </c>
      <c r="B1879" s="2">
        <v>54.316622975889302</v>
      </c>
      <c r="C1879" s="6">
        <v>41.666666666666664</v>
      </c>
      <c r="D1879" s="2">
        <f t="shared" si="116"/>
        <v>-1.4151671035744404</v>
      </c>
      <c r="E1879" s="2">
        <f t="shared" si="117"/>
        <v>1</v>
      </c>
      <c r="F1879" s="3">
        <v>0</v>
      </c>
      <c r="G1879" s="2">
        <f t="shared" si="118"/>
        <v>1.4151671035744404</v>
      </c>
      <c r="H1879">
        <f t="shared" si="119"/>
        <v>0</v>
      </c>
    </row>
    <row r="1880" spans="1:8">
      <c r="A1880" s="2">
        <v>1879</v>
      </c>
      <c r="B1880" s="2">
        <v>61.286025520651087</v>
      </c>
      <c r="C1880" s="6">
        <v>45.238095238095241</v>
      </c>
      <c r="D1880" s="2">
        <f t="shared" si="116"/>
        <v>-1.5133302209839656</v>
      </c>
      <c r="E1880" s="2">
        <f t="shared" si="117"/>
        <v>1</v>
      </c>
      <c r="F1880" s="3">
        <v>0</v>
      </c>
      <c r="G1880" s="2">
        <f t="shared" si="118"/>
        <v>1.5133302209839656</v>
      </c>
      <c r="H1880">
        <f t="shared" si="119"/>
        <v>0</v>
      </c>
    </row>
    <row r="1881" spans="1:8">
      <c r="A1881" s="2">
        <v>1880</v>
      </c>
      <c r="B1881" s="2">
        <v>67.243726567718454</v>
      </c>
      <c r="C1881" s="6">
        <v>42.857142857142854</v>
      </c>
      <c r="D1881" s="2">
        <f t="shared" si="116"/>
        <v>-1.3418484486085296</v>
      </c>
      <c r="E1881" s="2">
        <f t="shared" si="117"/>
        <v>1</v>
      </c>
      <c r="F1881" s="3">
        <v>0</v>
      </c>
      <c r="G1881" s="2">
        <f t="shared" si="118"/>
        <v>1.3418484486085296</v>
      </c>
      <c r="H1881">
        <f t="shared" si="119"/>
        <v>0</v>
      </c>
    </row>
    <row r="1882" spans="1:8">
      <c r="A1882" s="2">
        <v>1881</v>
      </c>
      <c r="B1882" s="2">
        <v>68.075263159227163</v>
      </c>
      <c r="C1882" s="6">
        <v>40.476190476190474</v>
      </c>
      <c r="D1882" s="2">
        <f t="shared" si="116"/>
        <v>-1.2216283207886809</v>
      </c>
      <c r="E1882" s="2">
        <f t="shared" si="117"/>
        <v>1</v>
      </c>
      <c r="F1882" s="3">
        <v>0</v>
      </c>
      <c r="G1882" s="2">
        <f t="shared" si="118"/>
        <v>1.2216283207886809</v>
      </c>
      <c r="H1882">
        <f t="shared" si="119"/>
        <v>0</v>
      </c>
    </row>
    <row r="1883" spans="1:8">
      <c r="A1883" s="2">
        <v>1882</v>
      </c>
      <c r="B1883" s="2">
        <v>67.262288659241776</v>
      </c>
      <c r="C1883" s="6">
        <v>39.285714285714285</v>
      </c>
      <c r="D1883" s="2">
        <f t="shared" si="116"/>
        <v>-1.1738056848361536</v>
      </c>
      <c r="E1883" s="2">
        <f t="shared" si="117"/>
        <v>1</v>
      </c>
      <c r="F1883" s="3">
        <v>0</v>
      </c>
      <c r="G1883" s="2">
        <f t="shared" si="118"/>
        <v>1.1738056848361536</v>
      </c>
      <c r="H1883">
        <f t="shared" si="119"/>
        <v>0</v>
      </c>
    </row>
    <row r="1884" spans="1:8">
      <c r="A1884" s="2">
        <v>1883</v>
      </c>
      <c r="B1884" s="2">
        <v>65.251896619061853</v>
      </c>
      <c r="C1884" s="6">
        <v>41.666666666666664</v>
      </c>
      <c r="D1884" s="2">
        <f t="shared" si="116"/>
        <v>-1.3058143671427149</v>
      </c>
      <c r="E1884" s="2">
        <f t="shared" si="117"/>
        <v>1</v>
      </c>
      <c r="F1884" s="3">
        <v>0</v>
      </c>
      <c r="G1884" s="2">
        <f t="shared" si="118"/>
        <v>1.3058143671427149</v>
      </c>
      <c r="H1884">
        <f t="shared" si="119"/>
        <v>0</v>
      </c>
    </row>
    <row r="1885" spans="1:8">
      <c r="A1885" s="2">
        <v>1884</v>
      </c>
      <c r="B1885" s="2">
        <v>63.295605910441211</v>
      </c>
      <c r="C1885" s="6">
        <v>45.238095238095241</v>
      </c>
      <c r="D1885" s="2">
        <f t="shared" si="116"/>
        <v>-1.4932344170860645</v>
      </c>
      <c r="E1885" s="2">
        <f t="shared" si="117"/>
        <v>1</v>
      </c>
      <c r="F1885" s="3">
        <v>0</v>
      </c>
      <c r="G1885" s="2">
        <f t="shared" si="118"/>
        <v>1.4932344170860645</v>
      </c>
      <c r="H1885">
        <f t="shared" si="119"/>
        <v>0</v>
      </c>
    </row>
    <row r="1886" spans="1:8">
      <c r="A1886" s="2">
        <v>1885</v>
      </c>
      <c r="B1886" s="2">
        <v>62.115650360958121</v>
      </c>
      <c r="C1886" s="6">
        <v>47.61904761904762</v>
      </c>
      <c r="D1886" s="2">
        <f t="shared" si="116"/>
        <v>-1.6169387344856569</v>
      </c>
      <c r="E1886" s="2">
        <f t="shared" si="117"/>
        <v>1</v>
      </c>
      <c r="F1886" s="3">
        <v>0</v>
      </c>
      <c r="G1886" s="2">
        <f t="shared" si="118"/>
        <v>1.6169387344856569</v>
      </c>
      <c r="H1886">
        <f t="shared" si="119"/>
        <v>0</v>
      </c>
    </row>
    <row r="1887" spans="1:8">
      <c r="A1887" s="2">
        <v>1886</v>
      </c>
      <c r="B1887" s="2">
        <v>60.687532321215009</v>
      </c>
      <c r="C1887" s="6">
        <v>51.19047619047619</v>
      </c>
      <c r="D1887" s="2">
        <f t="shared" si="116"/>
        <v>-1.7990770577402309</v>
      </c>
      <c r="E1887" s="2">
        <f t="shared" si="117"/>
        <v>1</v>
      </c>
      <c r="F1887" s="3">
        <v>0</v>
      </c>
      <c r="G1887" s="2">
        <f t="shared" si="118"/>
        <v>1.7990770577402309</v>
      </c>
      <c r="H1887">
        <f t="shared" si="119"/>
        <v>0</v>
      </c>
    </row>
    <row r="1888" spans="1:8">
      <c r="A1888" s="2">
        <v>1887</v>
      </c>
      <c r="B1888" s="2">
        <v>58.998615207827378</v>
      </c>
      <c r="C1888" s="6">
        <v>53.571428571428569</v>
      </c>
      <c r="D1888" s="2">
        <f t="shared" si="116"/>
        <v>-1.9278709907788691</v>
      </c>
      <c r="E1888" s="2">
        <f t="shared" si="117"/>
        <v>1</v>
      </c>
      <c r="F1888" s="3">
        <v>0</v>
      </c>
      <c r="G1888" s="2">
        <f t="shared" si="118"/>
        <v>1.9278709907788691</v>
      </c>
      <c r="H1888">
        <f t="shared" si="119"/>
        <v>0</v>
      </c>
    </row>
    <row r="1889" spans="1:8">
      <c r="A1889" s="2">
        <v>1888</v>
      </c>
      <c r="B1889" s="2">
        <v>55.832218209061971</v>
      </c>
      <c r="C1889" s="6">
        <v>57.142857142857146</v>
      </c>
      <c r="D1889" s="2">
        <f t="shared" si="116"/>
        <v>-2.1273921036236665</v>
      </c>
      <c r="E1889" s="2">
        <f t="shared" si="117"/>
        <v>1</v>
      </c>
      <c r="F1889" s="3">
        <v>0</v>
      </c>
      <c r="G1889" s="2">
        <f t="shared" si="118"/>
        <v>2.1273921036236665</v>
      </c>
      <c r="H1889">
        <f t="shared" si="119"/>
        <v>0</v>
      </c>
    </row>
    <row r="1890" spans="1:8">
      <c r="A1890" s="2">
        <v>1889</v>
      </c>
      <c r="B1890" s="2">
        <v>53.980457023610505</v>
      </c>
      <c r="C1890" s="6">
        <v>53.571428571428569</v>
      </c>
      <c r="D1890" s="2">
        <f t="shared" si="116"/>
        <v>-1.9780525726210376</v>
      </c>
      <c r="E1890" s="2">
        <f t="shared" si="117"/>
        <v>1</v>
      </c>
      <c r="F1890" s="3">
        <v>0</v>
      </c>
      <c r="G1890" s="2">
        <f t="shared" si="118"/>
        <v>1.9780525726210376</v>
      </c>
      <c r="H1890">
        <f t="shared" si="119"/>
        <v>0</v>
      </c>
    </row>
    <row r="1891" spans="1:8">
      <c r="A1891" s="2">
        <v>1890</v>
      </c>
      <c r="B1891" s="2">
        <v>53.142843027198182</v>
      </c>
      <c r="C1891" s="6">
        <v>50</v>
      </c>
      <c r="D1891" s="2">
        <f t="shared" si="116"/>
        <v>-1.8185715697280183</v>
      </c>
      <c r="E1891" s="2">
        <f t="shared" si="117"/>
        <v>1</v>
      </c>
      <c r="F1891" s="3">
        <v>0</v>
      </c>
      <c r="G1891" s="2">
        <f t="shared" si="118"/>
        <v>1.8185715697280183</v>
      </c>
      <c r="H1891">
        <f t="shared" si="119"/>
        <v>0</v>
      </c>
    </row>
    <row r="1892" spans="1:8">
      <c r="A1892" s="2">
        <v>1891</v>
      </c>
      <c r="B1892" s="2">
        <v>56.311714869212658</v>
      </c>
      <c r="C1892" s="6">
        <v>46.428571428571431</v>
      </c>
      <c r="D1892" s="2">
        <f t="shared" si="116"/>
        <v>-1.6190257084507307</v>
      </c>
      <c r="E1892" s="2">
        <f t="shared" si="117"/>
        <v>1</v>
      </c>
      <c r="F1892" s="3">
        <v>0</v>
      </c>
      <c r="G1892" s="2">
        <f t="shared" si="118"/>
        <v>1.6190257084507307</v>
      </c>
      <c r="H1892">
        <f t="shared" si="119"/>
        <v>0</v>
      </c>
    </row>
    <row r="1893" spans="1:8">
      <c r="A1893" s="2">
        <v>1892</v>
      </c>
      <c r="B1893" s="2">
        <v>65.860898312864208</v>
      </c>
      <c r="C1893" s="6">
        <v>50</v>
      </c>
      <c r="D1893" s="2">
        <f t="shared" si="116"/>
        <v>-1.691391016871358</v>
      </c>
      <c r="E1893" s="2">
        <f t="shared" si="117"/>
        <v>1</v>
      </c>
      <c r="F1893" s="3">
        <v>0</v>
      </c>
      <c r="G1893" s="2">
        <f t="shared" si="118"/>
        <v>1.691391016871358</v>
      </c>
      <c r="H1893">
        <f t="shared" si="119"/>
        <v>0</v>
      </c>
    </row>
    <row r="1894" spans="1:8">
      <c r="A1894" s="2">
        <v>1893</v>
      </c>
      <c r="B1894" s="2">
        <v>65.093581832349088</v>
      </c>
      <c r="C1894" s="6">
        <v>53.571428571428569</v>
      </c>
      <c r="D1894" s="2">
        <f t="shared" si="116"/>
        <v>-1.866921324533652</v>
      </c>
      <c r="E1894" s="2">
        <f t="shared" si="117"/>
        <v>1</v>
      </c>
      <c r="F1894" s="3">
        <v>0</v>
      </c>
      <c r="G1894" s="2">
        <f t="shared" si="118"/>
        <v>1.866921324533652</v>
      </c>
      <c r="H1894">
        <f t="shared" si="119"/>
        <v>0</v>
      </c>
    </row>
    <row r="1895" spans="1:8">
      <c r="A1895" s="2">
        <v>1894</v>
      </c>
      <c r="B1895" s="2">
        <v>59.734711533084074</v>
      </c>
      <c r="C1895" s="6">
        <v>57.142857142857146</v>
      </c>
      <c r="D1895" s="2">
        <f t="shared" si="116"/>
        <v>-2.088367170383445</v>
      </c>
      <c r="E1895" s="2">
        <f t="shared" si="117"/>
        <v>1</v>
      </c>
      <c r="F1895" s="3">
        <v>0</v>
      </c>
      <c r="G1895" s="2">
        <f t="shared" si="118"/>
        <v>2.088367170383445</v>
      </c>
      <c r="H1895">
        <f t="shared" si="119"/>
        <v>0</v>
      </c>
    </row>
    <row r="1896" spans="1:8">
      <c r="A1896" s="2">
        <v>1895</v>
      </c>
      <c r="B1896" s="2">
        <v>57.04652544205603</v>
      </c>
      <c r="C1896" s="6">
        <v>57.142857142857146</v>
      </c>
      <c r="D1896" s="2">
        <f t="shared" si="116"/>
        <v>-2.1152490312937258</v>
      </c>
      <c r="E1896" s="2">
        <f t="shared" si="117"/>
        <v>1</v>
      </c>
      <c r="F1896" s="3">
        <v>0</v>
      </c>
      <c r="G1896" s="2">
        <f t="shared" si="118"/>
        <v>2.1152490312937258</v>
      </c>
      <c r="H1896">
        <f t="shared" si="119"/>
        <v>0</v>
      </c>
    </row>
    <row r="1897" spans="1:8">
      <c r="A1897" s="2">
        <v>1896</v>
      </c>
      <c r="B1897" s="2">
        <v>60.447193281498691</v>
      </c>
      <c r="C1897" s="6">
        <v>58.333333333333336</v>
      </c>
      <c r="D1897" s="2">
        <f t="shared" si="116"/>
        <v>-2.1371947338516799</v>
      </c>
      <c r="E1897" s="2">
        <f t="shared" si="117"/>
        <v>1</v>
      </c>
      <c r="F1897" s="3">
        <v>0</v>
      </c>
      <c r="G1897" s="2">
        <f t="shared" si="118"/>
        <v>2.1371947338516799</v>
      </c>
      <c r="H1897">
        <f t="shared" si="119"/>
        <v>0</v>
      </c>
    </row>
    <row r="1898" spans="1:8">
      <c r="A1898" s="2">
        <v>1897</v>
      </c>
      <c r="B1898" s="2">
        <v>58.207955723473937</v>
      </c>
      <c r="C1898" s="6">
        <v>53.571428571428569</v>
      </c>
      <c r="D1898" s="2">
        <f t="shared" si="116"/>
        <v>-1.9357775856224033</v>
      </c>
      <c r="E1898" s="2">
        <f t="shared" si="117"/>
        <v>1</v>
      </c>
      <c r="F1898" s="3">
        <v>0</v>
      </c>
      <c r="G1898" s="2">
        <f t="shared" si="118"/>
        <v>1.9357775856224033</v>
      </c>
      <c r="H1898">
        <f t="shared" si="119"/>
        <v>0</v>
      </c>
    </row>
    <row r="1899" spans="1:8">
      <c r="A1899" s="2">
        <v>1898</v>
      </c>
      <c r="B1899" s="2">
        <v>53.126672926143115</v>
      </c>
      <c r="C1899" s="6">
        <v>52.38095238095238</v>
      </c>
      <c r="D1899" s="2">
        <f t="shared" si="116"/>
        <v>-1.9306380326433308</v>
      </c>
      <c r="E1899" s="2">
        <f t="shared" si="117"/>
        <v>1</v>
      </c>
      <c r="F1899" s="3">
        <v>0</v>
      </c>
      <c r="G1899" s="2">
        <f t="shared" si="118"/>
        <v>1.9306380326433308</v>
      </c>
      <c r="H1899">
        <f t="shared" si="119"/>
        <v>0</v>
      </c>
    </row>
    <row r="1900" spans="1:8">
      <c r="A1900" s="2">
        <v>1899</v>
      </c>
      <c r="B1900" s="2">
        <v>52.164497445334234</v>
      </c>
      <c r="C1900" s="6">
        <v>50</v>
      </c>
      <c r="D1900" s="2">
        <f t="shared" si="116"/>
        <v>-1.8283550255466579</v>
      </c>
      <c r="E1900" s="2">
        <f t="shared" si="117"/>
        <v>1</v>
      </c>
      <c r="F1900" s="3">
        <v>0</v>
      </c>
      <c r="G1900" s="2">
        <f t="shared" si="118"/>
        <v>1.8283550255466579</v>
      </c>
      <c r="H1900">
        <f t="shared" si="119"/>
        <v>0</v>
      </c>
    </row>
    <row r="1901" spans="1:8">
      <c r="A1901" s="2">
        <v>1900</v>
      </c>
      <c r="B1901" s="2">
        <v>48.149416398053603</v>
      </c>
      <c r="C1901" s="6">
        <v>47.61904761904762</v>
      </c>
      <c r="D1901" s="2">
        <f t="shared" si="116"/>
        <v>-1.7566010741147022</v>
      </c>
      <c r="E1901" s="2">
        <f t="shared" si="117"/>
        <v>1</v>
      </c>
      <c r="F1901" s="3">
        <v>0</v>
      </c>
      <c r="G1901" s="2">
        <f t="shared" si="118"/>
        <v>1.7566010741147022</v>
      </c>
      <c r="H1901">
        <f t="shared" si="119"/>
        <v>0</v>
      </c>
    </row>
    <row r="1902" spans="1:8">
      <c r="A1902" s="2">
        <v>1901</v>
      </c>
      <c r="B1902" s="2">
        <v>46.499722404826507</v>
      </c>
      <c r="C1902" s="6">
        <v>48.80952380952381</v>
      </c>
      <c r="D1902" s="2">
        <f t="shared" si="116"/>
        <v>-1.8290503949993542</v>
      </c>
      <c r="E1902" s="2">
        <f t="shared" si="117"/>
        <v>1</v>
      </c>
      <c r="F1902" s="3">
        <v>0</v>
      </c>
      <c r="G1902" s="2">
        <f t="shared" si="118"/>
        <v>1.8290503949993542</v>
      </c>
      <c r="H1902">
        <f t="shared" si="119"/>
        <v>0</v>
      </c>
    </row>
    <row r="1903" spans="1:8">
      <c r="A1903" s="2">
        <v>1902</v>
      </c>
      <c r="B1903" s="2">
        <v>48.66413316160304</v>
      </c>
      <c r="C1903" s="6">
        <v>50</v>
      </c>
      <c r="D1903" s="2">
        <f t="shared" si="116"/>
        <v>-1.8633586683839698</v>
      </c>
      <c r="E1903" s="2">
        <f t="shared" si="117"/>
        <v>1</v>
      </c>
      <c r="F1903" s="3">
        <v>0</v>
      </c>
      <c r="G1903" s="2">
        <f t="shared" si="118"/>
        <v>1.8633586683839698</v>
      </c>
      <c r="H1903">
        <f t="shared" si="119"/>
        <v>0</v>
      </c>
    </row>
    <row r="1904" spans="1:8">
      <c r="A1904" s="2">
        <v>1903</v>
      </c>
      <c r="B1904" s="2">
        <v>55.11786920445757</v>
      </c>
      <c r="C1904" s="6">
        <v>51.19047619047619</v>
      </c>
      <c r="D1904" s="2">
        <f t="shared" si="116"/>
        <v>-1.8547736889078053</v>
      </c>
      <c r="E1904" s="2">
        <f t="shared" si="117"/>
        <v>1</v>
      </c>
      <c r="F1904" s="3">
        <v>0</v>
      </c>
      <c r="G1904" s="2">
        <f t="shared" si="118"/>
        <v>1.8547736889078053</v>
      </c>
      <c r="H1904">
        <f t="shared" si="119"/>
        <v>0</v>
      </c>
    </row>
    <row r="1905" spans="1:8">
      <c r="A1905" s="2">
        <v>1904</v>
      </c>
      <c r="B1905" s="2">
        <v>61.688972348574843</v>
      </c>
      <c r="C1905" s="6">
        <v>51.19047619047619</v>
      </c>
      <c r="D1905" s="2">
        <f t="shared" si="116"/>
        <v>-1.7890626574666324</v>
      </c>
      <c r="E1905" s="2">
        <f t="shared" si="117"/>
        <v>1</v>
      </c>
      <c r="F1905" s="3">
        <v>0</v>
      </c>
      <c r="G1905" s="2">
        <f t="shared" si="118"/>
        <v>1.7890626574666324</v>
      </c>
      <c r="H1905">
        <f t="shared" si="119"/>
        <v>0</v>
      </c>
    </row>
    <row r="1906" spans="1:8">
      <c r="A1906" s="2">
        <v>1905</v>
      </c>
      <c r="B1906" s="2">
        <v>64.941994998300373</v>
      </c>
      <c r="C1906" s="6">
        <v>52.38095238095238</v>
      </c>
      <c r="D1906" s="2">
        <f t="shared" si="116"/>
        <v>-1.8124848119217583</v>
      </c>
      <c r="E1906" s="2">
        <f t="shared" si="117"/>
        <v>1</v>
      </c>
      <c r="F1906" s="3">
        <v>0</v>
      </c>
      <c r="G1906" s="2">
        <f t="shared" si="118"/>
        <v>1.8124848119217583</v>
      </c>
      <c r="H1906">
        <f t="shared" si="119"/>
        <v>0</v>
      </c>
    </row>
    <row r="1907" spans="1:8">
      <c r="A1907" s="2">
        <v>1906</v>
      </c>
      <c r="B1907" s="2">
        <v>66.963724060654684</v>
      </c>
      <c r="C1907" s="6">
        <v>53.571428571428569</v>
      </c>
      <c r="D1907" s="2">
        <f t="shared" si="116"/>
        <v>-1.8482199022505958</v>
      </c>
      <c r="E1907" s="2">
        <f t="shared" si="117"/>
        <v>1</v>
      </c>
      <c r="F1907" s="3">
        <v>0</v>
      </c>
      <c r="G1907" s="2">
        <f t="shared" si="118"/>
        <v>1.8482199022505958</v>
      </c>
      <c r="H1907">
        <f t="shared" si="119"/>
        <v>0</v>
      </c>
    </row>
    <row r="1908" spans="1:8">
      <c r="A1908" s="2">
        <v>1907</v>
      </c>
      <c r="B1908" s="2">
        <v>67.117328513347246</v>
      </c>
      <c r="C1908" s="6">
        <v>50</v>
      </c>
      <c r="D1908" s="2">
        <f t="shared" si="116"/>
        <v>-1.6788267148665277</v>
      </c>
      <c r="E1908" s="2">
        <f t="shared" si="117"/>
        <v>1</v>
      </c>
      <c r="F1908" s="3">
        <v>0</v>
      </c>
      <c r="G1908" s="2">
        <f t="shared" si="118"/>
        <v>1.6788267148665277</v>
      </c>
      <c r="H1908">
        <f t="shared" si="119"/>
        <v>0</v>
      </c>
    </row>
    <row r="1909" spans="1:8">
      <c r="A1909" s="2">
        <v>1908</v>
      </c>
      <c r="B1909" s="2">
        <v>66.503986254416802</v>
      </c>
      <c r="C1909" s="6">
        <v>46.428571428571431</v>
      </c>
      <c r="D1909" s="2">
        <f t="shared" si="116"/>
        <v>-1.5171029945986894</v>
      </c>
      <c r="E1909" s="2">
        <f t="shared" si="117"/>
        <v>1</v>
      </c>
      <c r="F1909" s="3">
        <v>0</v>
      </c>
      <c r="G1909" s="2">
        <f t="shared" si="118"/>
        <v>1.5171029945986894</v>
      </c>
      <c r="H1909">
        <f t="shared" si="119"/>
        <v>0</v>
      </c>
    </row>
    <row r="1910" spans="1:8">
      <c r="A1910" s="2">
        <v>1909</v>
      </c>
      <c r="B1910" s="2">
        <v>66.074884031039417</v>
      </c>
      <c r="C1910" s="6">
        <v>42.857142857142854</v>
      </c>
      <c r="D1910" s="2">
        <f t="shared" si="116"/>
        <v>-1.3535368739753202</v>
      </c>
      <c r="E1910" s="2">
        <f t="shared" si="117"/>
        <v>1</v>
      </c>
      <c r="F1910" s="3">
        <v>0</v>
      </c>
      <c r="G1910" s="2">
        <f t="shared" si="118"/>
        <v>1.3535368739753202</v>
      </c>
      <c r="H1910">
        <f t="shared" si="119"/>
        <v>0</v>
      </c>
    </row>
    <row r="1911" spans="1:8">
      <c r="A1911" s="2">
        <v>1910</v>
      </c>
      <c r="B1911" s="2">
        <v>64.735995367608965</v>
      </c>
      <c r="C1911" s="6">
        <v>36.904761904761905</v>
      </c>
      <c r="D1911" s="2">
        <f t="shared" si="116"/>
        <v>-1.0871638558477199</v>
      </c>
      <c r="E1911" s="2">
        <f t="shared" si="117"/>
        <v>1</v>
      </c>
      <c r="F1911" s="3">
        <v>0</v>
      </c>
      <c r="G1911" s="2">
        <f t="shared" si="118"/>
        <v>1.0871638558477199</v>
      </c>
      <c r="H1911">
        <f t="shared" si="119"/>
        <v>0</v>
      </c>
    </row>
    <row r="1912" spans="1:8">
      <c r="A1912" s="2">
        <v>1911</v>
      </c>
      <c r="B1912" s="2">
        <v>62.669740607122172</v>
      </c>
      <c r="C1912" s="6">
        <v>32.142857142857146</v>
      </c>
      <c r="D1912" s="2">
        <f t="shared" si="116"/>
        <v>-0.88401687964306419</v>
      </c>
      <c r="E1912" s="2">
        <f t="shared" si="117"/>
        <v>1</v>
      </c>
      <c r="F1912" s="3">
        <v>0</v>
      </c>
      <c r="G1912" s="2">
        <f t="shared" si="118"/>
        <v>0.88401687964306419</v>
      </c>
      <c r="H1912">
        <f t="shared" si="119"/>
        <v>0</v>
      </c>
    </row>
    <row r="1913" spans="1:8">
      <c r="A1913" s="2">
        <v>1912</v>
      </c>
      <c r="B1913" s="2">
        <v>59.352313729112375</v>
      </c>
      <c r="C1913" s="6">
        <v>26.19047619047619</v>
      </c>
      <c r="D1913" s="2">
        <f t="shared" si="116"/>
        <v>-0.63742924366125731</v>
      </c>
      <c r="E1913" s="2">
        <f t="shared" si="117"/>
        <v>1</v>
      </c>
      <c r="F1913" s="3">
        <v>0</v>
      </c>
      <c r="G1913" s="2">
        <f t="shared" si="118"/>
        <v>0.63742924366125731</v>
      </c>
      <c r="H1913">
        <f t="shared" si="119"/>
        <v>0</v>
      </c>
    </row>
    <row r="1914" spans="1:8">
      <c r="A1914" s="2">
        <v>1913</v>
      </c>
      <c r="B1914" s="2">
        <v>57.468101871176358</v>
      </c>
      <c r="C1914" s="6">
        <v>23.80952380952381</v>
      </c>
      <c r="D1914" s="2">
        <f t="shared" si="116"/>
        <v>-0.54436660033585549</v>
      </c>
      <c r="E1914" s="2">
        <f t="shared" si="117"/>
        <v>1</v>
      </c>
      <c r="F1914" s="3">
        <v>0</v>
      </c>
      <c r="G1914" s="2">
        <f t="shared" si="118"/>
        <v>0.54436660033585549</v>
      </c>
      <c r="H1914">
        <f t="shared" si="119"/>
        <v>0</v>
      </c>
    </row>
    <row r="1915" spans="1:8">
      <c r="A1915" s="2">
        <v>1914</v>
      </c>
      <c r="B1915" s="2">
        <v>57.071184884522786</v>
      </c>
      <c r="C1915" s="6">
        <v>21.428571428571427</v>
      </c>
      <c r="D1915" s="2">
        <f t="shared" si="116"/>
        <v>-0.43643100829762926</v>
      </c>
      <c r="E1915" s="2">
        <f t="shared" si="117"/>
        <v>1</v>
      </c>
      <c r="F1915" s="3">
        <v>0</v>
      </c>
      <c r="G1915" s="2">
        <f t="shared" si="118"/>
        <v>0.43643100829762926</v>
      </c>
      <c r="H1915">
        <f t="shared" si="119"/>
        <v>0</v>
      </c>
    </row>
    <row r="1916" spans="1:8">
      <c r="A1916" s="2">
        <v>1915</v>
      </c>
      <c r="B1916" s="2">
        <v>60.211446433874393</v>
      </c>
      <c r="C1916" s="6">
        <v>17.857142857142858</v>
      </c>
      <c r="D1916" s="2">
        <f t="shared" si="116"/>
        <v>-0.23717124994697036</v>
      </c>
      <c r="E1916" s="2">
        <f t="shared" si="117"/>
        <v>1</v>
      </c>
      <c r="F1916" s="3">
        <v>0</v>
      </c>
      <c r="G1916" s="2">
        <f t="shared" si="118"/>
        <v>0.23717124994697036</v>
      </c>
      <c r="H1916">
        <f t="shared" si="119"/>
        <v>0</v>
      </c>
    </row>
    <row r="1917" spans="1:8">
      <c r="A1917" s="2">
        <v>1916</v>
      </c>
      <c r="B1917" s="2">
        <v>67.710169311959049</v>
      </c>
      <c r="C1917" s="6">
        <v>22.61904761904762</v>
      </c>
      <c r="D1917" s="2">
        <f t="shared" si="116"/>
        <v>-0.38599354497564786</v>
      </c>
      <c r="E1917" s="2">
        <f t="shared" si="117"/>
        <v>1</v>
      </c>
      <c r="F1917" s="3">
        <v>0</v>
      </c>
      <c r="G1917" s="2">
        <f t="shared" si="118"/>
        <v>0.38599354497564786</v>
      </c>
      <c r="H1917">
        <f t="shared" si="119"/>
        <v>0</v>
      </c>
    </row>
    <row r="1918" spans="1:8">
      <c r="A1918" s="2">
        <v>1917</v>
      </c>
      <c r="B1918" s="2">
        <v>66.872946564789459</v>
      </c>
      <c r="C1918" s="6">
        <v>26.19047619047619</v>
      </c>
      <c r="D1918" s="2">
        <f t="shared" si="116"/>
        <v>-0.56222291530448643</v>
      </c>
      <c r="E1918" s="2">
        <f t="shared" si="117"/>
        <v>1</v>
      </c>
      <c r="F1918" s="3">
        <v>0</v>
      </c>
      <c r="G1918" s="2">
        <f t="shared" si="118"/>
        <v>0.56222291530448643</v>
      </c>
      <c r="H1918">
        <f t="shared" si="119"/>
        <v>0</v>
      </c>
    </row>
    <row r="1919" spans="1:8">
      <c r="A1919" s="2">
        <v>1918</v>
      </c>
      <c r="B1919" s="2">
        <v>61.817585947677387</v>
      </c>
      <c r="C1919" s="6">
        <v>29.761904761904763</v>
      </c>
      <c r="D1919" s="2">
        <f t="shared" si="116"/>
        <v>-0.78063366433274983</v>
      </c>
      <c r="E1919" s="2">
        <f t="shared" si="117"/>
        <v>1</v>
      </c>
      <c r="F1919" s="3">
        <v>0</v>
      </c>
      <c r="G1919" s="2">
        <f t="shared" si="118"/>
        <v>0.78063366433274983</v>
      </c>
      <c r="H1919">
        <f t="shared" si="119"/>
        <v>0</v>
      </c>
    </row>
    <row r="1920" spans="1:8">
      <c r="A1920" s="2">
        <v>1919</v>
      </c>
      <c r="B1920" s="2">
        <v>59.504506615909627</v>
      </c>
      <c r="C1920" s="6">
        <v>33.333333333333336</v>
      </c>
      <c r="D1920" s="2">
        <f t="shared" si="116"/>
        <v>-0.97162160050757063</v>
      </c>
      <c r="E1920" s="2">
        <f t="shared" si="117"/>
        <v>1</v>
      </c>
      <c r="F1920" s="3">
        <v>0</v>
      </c>
      <c r="G1920" s="2">
        <f t="shared" si="118"/>
        <v>0.97162160050757063</v>
      </c>
      <c r="H1920">
        <f t="shared" si="119"/>
        <v>0</v>
      </c>
    </row>
    <row r="1921" spans="1:8">
      <c r="A1921" s="2">
        <v>1920</v>
      </c>
      <c r="B1921" s="2">
        <v>62.919638402846942</v>
      </c>
      <c r="C1921" s="6">
        <v>35.714285714285715</v>
      </c>
      <c r="D1921" s="2">
        <f t="shared" si="116"/>
        <v>-1.049375044542959</v>
      </c>
      <c r="E1921" s="2">
        <f t="shared" si="117"/>
        <v>1</v>
      </c>
      <c r="F1921" s="3">
        <v>0</v>
      </c>
      <c r="G1921" s="2">
        <f t="shared" si="118"/>
        <v>1.049375044542959</v>
      </c>
      <c r="H1921">
        <f t="shared" si="119"/>
        <v>0</v>
      </c>
    </row>
    <row r="1922" spans="1:8">
      <c r="A1922" s="2">
        <v>1921</v>
      </c>
      <c r="B1922" s="2">
        <v>60.347582758612482</v>
      </c>
      <c r="C1922" s="6">
        <v>41.666666666666664</v>
      </c>
      <c r="D1922" s="2">
        <f t="shared" ref="D1922:D1985" si="120">B1922*1/100-C1922*4.7/100</f>
        <v>-1.3548575057472085</v>
      </c>
      <c r="E1922" s="2">
        <f t="shared" ref="E1922:E1985" si="121">IF(D1922&lt;0,1,0)</f>
        <v>1</v>
      </c>
      <c r="F1922" s="3">
        <v>0</v>
      </c>
      <c r="G1922" s="2">
        <f t="shared" si="118"/>
        <v>1.3548575057472085</v>
      </c>
      <c r="H1922">
        <f t="shared" si="119"/>
        <v>0</v>
      </c>
    </row>
    <row r="1923" spans="1:8">
      <c r="A1923" s="2">
        <v>1922</v>
      </c>
      <c r="B1923" s="2">
        <v>54.787038050676593</v>
      </c>
      <c r="C1923" s="6">
        <v>44.047619047619051</v>
      </c>
      <c r="D1923" s="2">
        <f t="shared" si="120"/>
        <v>-1.5223677147313295</v>
      </c>
      <c r="E1923" s="2">
        <f t="shared" si="121"/>
        <v>1</v>
      </c>
      <c r="F1923" s="3">
        <v>0</v>
      </c>
      <c r="G1923" s="2">
        <f t="shared" ref="G1923:G1986" si="122">IF(AND(D1923&gt;-3.11387,D1923&lt;0),-D1923,0)</f>
        <v>1.5223677147313295</v>
      </c>
      <c r="H1923">
        <f t="shared" ref="H1923:H1986" si="123">IF(D1923&lt;-3.11387,-D1923,0)</f>
        <v>0</v>
      </c>
    </row>
    <row r="1924" spans="1:8">
      <c r="A1924" s="2">
        <v>1923</v>
      </c>
      <c r="B1924" s="2">
        <v>53.350373900023854</v>
      </c>
      <c r="C1924" s="6">
        <v>45.238095238095241</v>
      </c>
      <c r="D1924" s="2">
        <f t="shared" si="120"/>
        <v>-1.5926867371902382</v>
      </c>
      <c r="E1924" s="2">
        <f t="shared" si="121"/>
        <v>1</v>
      </c>
      <c r="F1924" s="3">
        <v>0</v>
      </c>
      <c r="G1924" s="2">
        <f t="shared" si="122"/>
        <v>1.5926867371902382</v>
      </c>
      <c r="H1924">
        <f t="shared" si="123"/>
        <v>0</v>
      </c>
    </row>
    <row r="1925" spans="1:8">
      <c r="A1925" s="2">
        <v>1924</v>
      </c>
      <c r="B1925" s="2">
        <v>48.656601230102957</v>
      </c>
      <c r="C1925" s="6">
        <v>47.61904761904762</v>
      </c>
      <c r="D1925" s="2">
        <f t="shared" si="120"/>
        <v>-1.7515292257942086</v>
      </c>
      <c r="E1925" s="2">
        <f t="shared" si="121"/>
        <v>1</v>
      </c>
      <c r="F1925" s="3">
        <v>0</v>
      </c>
      <c r="G1925" s="2">
        <f t="shared" si="122"/>
        <v>1.7515292257942086</v>
      </c>
      <c r="H1925">
        <f t="shared" si="123"/>
        <v>0</v>
      </c>
    </row>
    <row r="1926" spans="1:8">
      <c r="A1926" s="2">
        <v>1925</v>
      </c>
      <c r="B1926" s="2">
        <v>46.417194897895072</v>
      </c>
      <c r="C1926" s="6">
        <v>45.238095238095241</v>
      </c>
      <c r="D1926" s="2">
        <f t="shared" si="120"/>
        <v>-1.662018527211526</v>
      </c>
      <c r="E1926" s="2">
        <f t="shared" si="121"/>
        <v>1</v>
      </c>
      <c r="F1926" s="3">
        <v>0</v>
      </c>
      <c r="G1926" s="2">
        <f t="shared" si="122"/>
        <v>1.662018527211526</v>
      </c>
      <c r="H1926">
        <f t="shared" si="123"/>
        <v>0</v>
      </c>
    </row>
    <row r="1927" spans="1:8">
      <c r="A1927" s="2">
        <v>1926</v>
      </c>
      <c r="B1927" s="2">
        <v>46.787853690274368</v>
      </c>
      <c r="C1927" s="6">
        <v>42.857142857142854</v>
      </c>
      <c r="D1927" s="2">
        <f t="shared" si="120"/>
        <v>-1.5464071773829706</v>
      </c>
      <c r="E1927" s="2">
        <f t="shared" si="121"/>
        <v>1</v>
      </c>
      <c r="F1927" s="3">
        <v>0</v>
      </c>
      <c r="G1927" s="2">
        <f t="shared" si="122"/>
        <v>1.5464071773829706</v>
      </c>
      <c r="H1927">
        <f t="shared" si="123"/>
        <v>0</v>
      </c>
    </row>
    <row r="1928" spans="1:8">
      <c r="A1928" s="2">
        <v>1927</v>
      </c>
      <c r="B1928" s="2">
        <v>49.093735570286817</v>
      </c>
      <c r="C1928" s="6">
        <v>40.476190476190474</v>
      </c>
      <c r="D1928" s="2">
        <f t="shared" si="120"/>
        <v>-1.4114435966780843</v>
      </c>
      <c r="E1928" s="2">
        <f t="shared" si="121"/>
        <v>1</v>
      </c>
      <c r="F1928" s="3">
        <v>0</v>
      </c>
      <c r="G1928" s="2">
        <f t="shared" si="122"/>
        <v>1.4114435966780843</v>
      </c>
      <c r="H1928">
        <f t="shared" si="123"/>
        <v>0</v>
      </c>
    </row>
    <row r="1929" spans="1:8">
      <c r="A1929" s="2">
        <v>1928</v>
      </c>
      <c r="B1929" s="2">
        <v>50.041804598007133</v>
      </c>
      <c r="C1929" s="6">
        <v>39.285714285714285</v>
      </c>
      <c r="D1929" s="2">
        <f t="shared" si="120"/>
        <v>-1.3460105254485</v>
      </c>
      <c r="E1929" s="2">
        <f t="shared" si="121"/>
        <v>1</v>
      </c>
      <c r="F1929" s="3">
        <v>0</v>
      </c>
      <c r="G1929" s="2">
        <f t="shared" si="122"/>
        <v>1.3460105254485</v>
      </c>
      <c r="H1929">
        <f t="shared" si="123"/>
        <v>0</v>
      </c>
    </row>
    <row r="1930" spans="1:8">
      <c r="A1930" s="2">
        <v>1929</v>
      </c>
      <c r="B1930" s="2">
        <v>54.026167209646459</v>
      </c>
      <c r="C1930" s="6">
        <v>38.095238095238095</v>
      </c>
      <c r="D1930" s="2">
        <f t="shared" si="120"/>
        <v>-1.250214518379726</v>
      </c>
      <c r="E1930" s="2">
        <f t="shared" si="121"/>
        <v>1</v>
      </c>
      <c r="F1930" s="3">
        <v>0</v>
      </c>
      <c r="G1930" s="2">
        <f t="shared" si="122"/>
        <v>1.250214518379726</v>
      </c>
      <c r="H1930">
        <f t="shared" si="123"/>
        <v>0</v>
      </c>
    </row>
    <row r="1931" spans="1:8">
      <c r="A1931" s="2">
        <v>1930</v>
      </c>
      <c r="B1931" s="2">
        <v>58.437672729828058</v>
      </c>
      <c r="C1931" s="6">
        <v>36.904761904761905</v>
      </c>
      <c r="D1931" s="2">
        <f t="shared" si="120"/>
        <v>-1.1501470822255291</v>
      </c>
      <c r="E1931" s="2">
        <f t="shared" si="121"/>
        <v>1</v>
      </c>
      <c r="F1931" s="3">
        <v>0</v>
      </c>
      <c r="G1931" s="2">
        <f t="shared" si="122"/>
        <v>1.1501470822255291</v>
      </c>
      <c r="H1931">
        <f t="shared" si="123"/>
        <v>0</v>
      </c>
    </row>
    <row r="1932" spans="1:8">
      <c r="A1932" s="2">
        <v>1931</v>
      </c>
      <c r="B1932" s="2">
        <v>60.062366663600599</v>
      </c>
      <c r="C1932" s="6">
        <v>40.476190476190474</v>
      </c>
      <c r="D1932" s="2">
        <f t="shared" si="120"/>
        <v>-1.3017572857449466</v>
      </c>
      <c r="E1932" s="2">
        <f t="shared" si="121"/>
        <v>1</v>
      </c>
      <c r="F1932" s="3">
        <v>0</v>
      </c>
      <c r="G1932" s="2">
        <f t="shared" si="122"/>
        <v>1.3017572857449466</v>
      </c>
      <c r="H1932">
        <f t="shared" si="123"/>
        <v>0</v>
      </c>
    </row>
    <row r="1933" spans="1:8">
      <c r="A1933" s="2">
        <v>1932</v>
      </c>
      <c r="B1933" s="2">
        <v>60.430662617416012</v>
      </c>
      <c r="C1933" s="6">
        <v>45.238095238095241</v>
      </c>
      <c r="D1933" s="2">
        <f t="shared" si="120"/>
        <v>-1.5218838500163165</v>
      </c>
      <c r="E1933" s="2">
        <f t="shared" si="121"/>
        <v>1</v>
      </c>
      <c r="F1933" s="3">
        <v>0</v>
      </c>
      <c r="G1933" s="2">
        <f t="shared" si="122"/>
        <v>1.5218838500163165</v>
      </c>
      <c r="H1933">
        <f t="shared" si="123"/>
        <v>0</v>
      </c>
    </row>
    <row r="1934" spans="1:8">
      <c r="A1934" s="2">
        <v>1933</v>
      </c>
      <c r="B1934" s="2">
        <v>62.835707001573972</v>
      </c>
      <c r="C1934" s="6">
        <v>48.80952380952381</v>
      </c>
      <c r="D1934" s="2">
        <f t="shared" si="120"/>
        <v>-1.6656905490318796</v>
      </c>
      <c r="E1934" s="2">
        <f t="shared" si="121"/>
        <v>1</v>
      </c>
      <c r="F1934" s="3">
        <v>0</v>
      </c>
      <c r="G1934" s="2">
        <f t="shared" si="122"/>
        <v>1.6656905490318796</v>
      </c>
      <c r="H1934">
        <f t="shared" si="123"/>
        <v>0</v>
      </c>
    </row>
    <row r="1935" spans="1:8">
      <c r="A1935" s="2">
        <v>1934</v>
      </c>
      <c r="B1935" s="2">
        <v>61.929889823446096</v>
      </c>
      <c r="C1935" s="6">
        <v>47.61904761904762</v>
      </c>
      <c r="D1935" s="2">
        <f t="shared" si="120"/>
        <v>-1.6187963398607772</v>
      </c>
      <c r="E1935" s="2">
        <f t="shared" si="121"/>
        <v>1</v>
      </c>
      <c r="F1935" s="3">
        <v>0</v>
      </c>
      <c r="G1935" s="2">
        <f t="shared" si="122"/>
        <v>1.6187963398607772</v>
      </c>
      <c r="H1935">
        <f t="shared" si="123"/>
        <v>0</v>
      </c>
    </row>
    <row r="1936" spans="1:8">
      <c r="A1936" s="2">
        <v>1935</v>
      </c>
      <c r="B1936" s="2">
        <v>58.884330536872973</v>
      </c>
      <c r="C1936" s="6">
        <v>47.61904761904762</v>
      </c>
      <c r="D1936" s="2">
        <f t="shared" si="120"/>
        <v>-1.6492519327265085</v>
      </c>
      <c r="E1936" s="2">
        <f t="shared" si="121"/>
        <v>1</v>
      </c>
      <c r="F1936" s="3">
        <v>0</v>
      </c>
      <c r="G1936" s="2">
        <f t="shared" si="122"/>
        <v>1.6492519327265085</v>
      </c>
      <c r="H1936">
        <f t="shared" si="123"/>
        <v>0</v>
      </c>
    </row>
    <row r="1937" spans="1:8">
      <c r="A1937" s="2">
        <v>1936</v>
      </c>
      <c r="B1937" s="2">
        <v>55.614183444802293</v>
      </c>
      <c r="C1937" s="6">
        <v>46.428571428571431</v>
      </c>
      <c r="D1937" s="2">
        <f t="shared" si="120"/>
        <v>-1.6260010226948345</v>
      </c>
      <c r="E1937" s="2">
        <f t="shared" si="121"/>
        <v>1</v>
      </c>
      <c r="F1937" s="3">
        <v>0</v>
      </c>
      <c r="G1937" s="2">
        <f t="shared" si="122"/>
        <v>1.6260010226948345</v>
      </c>
      <c r="H1937">
        <f t="shared" si="123"/>
        <v>0</v>
      </c>
    </row>
    <row r="1938" spans="1:8">
      <c r="A1938" s="2">
        <v>1937</v>
      </c>
      <c r="B1938" s="2">
        <v>54.000203603037292</v>
      </c>
      <c r="C1938" s="6">
        <v>44.047619047619051</v>
      </c>
      <c r="D1938" s="2">
        <f t="shared" si="120"/>
        <v>-1.5302360592077227</v>
      </c>
      <c r="E1938" s="2">
        <f t="shared" si="121"/>
        <v>1</v>
      </c>
      <c r="F1938" s="3">
        <v>0</v>
      </c>
      <c r="G1938" s="2">
        <f t="shared" si="122"/>
        <v>1.5302360592077227</v>
      </c>
      <c r="H1938">
        <f t="shared" si="123"/>
        <v>0</v>
      </c>
    </row>
    <row r="1939" spans="1:8">
      <c r="A1939" s="2">
        <v>1938</v>
      </c>
      <c r="B1939" s="2">
        <v>54.310554776850218</v>
      </c>
      <c r="C1939" s="6">
        <v>41.666666666666664</v>
      </c>
      <c r="D1939" s="2">
        <f t="shared" si="120"/>
        <v>-1.4152277855648312</v>
      </c>
      <c r="E1939" s="2">
        <f t="shared" si="121"/>
        <v>1</v>
      </c>
      <c r="F1939" s="3">
        <v>0</v>
      </c>
      <c r="G1939" s="2">
        <f t="shared" si="122"/>
        <v>1.4152277855648312</v>
      </c>
      <c r="H1939">
        <f t="shared" si="123"/>
        <v>0</v>
      </c>
    </row>
    <row r="1940" spans="1:8">
      <c r="A1940" s="2">
        <v>1939</v>
      </c>
      <c r="B1940" s="2">
        <v>58.044332221546178</v>
      </c>
      <c r="C1940" s="6">
        <v>39.285714285714285</v>
      </c>
      <c r="D1940" s="2">
        <f t="shared" si="120"/>
        <v>-1.2659852492131094</v>
      </c>
      <c r="E1940" s="2">
        <f t="shared" si="121"/>
        <v>1</v>
      </c>
      <c r="F1940" s="3">
        <v>0</v>
      </c>
      <c r="G1940" s="2">
        <f t="shared" si="122"/>
        <v>1.2659852492131094</v>
      </c>
      <c r="H1940">
        <f t="shared" si="123"/>
        <v>0</v>
      </c>
    </row>
    <row r="1941" spans="1:8">
      <c r="A1941" s="2">
        <v>1940</v>
      </c>
      <c r="B1941" s="2">
        <v>65.59042847852605</v>
      </c>
      <c r="C1941" s="6">
        <v>40.476190476190474</v>
      </c>
      <c r="D1941" s="2">
        <f t="shared" si="120"/>
        <v>-1.246476667595692</v>
      </c>
      <c r="E1941" s="2">
        <f t="shared" si="121"/>
        <v>1</v>
      </c>
      <c r="F1941" s="3">
        <v>0</v>
      </c>
      <c r="G1941" s="2">
        <f t="shared" si="122"/>
        <v>1.246476667595692</v>
      </c>
      <c r="H1941">
        <f t="shared" si="123"/>
        <v>0</v>
      </c>
    </row>
    <row r="1942" spans="1:8">
      <c r="A1942" s="2">
        <v>1941</v>
      </c>
      <c r="B1942" s="2">
        <v>65.868197029129433</v>
      </c>
      <c r="C1942" s="6">
        <v>41.666666666666664</v>
      </c>
      <c r="D1942" s="2">
        <f t="shared" si="120"/>
        <v>-1.299651363042039</v>
      </c>
      <c r="E1942" s="2">
        <f t="shared" si="121"/>
        <v>1</v>
      </c>
      <c r="F1942" s="3">
        <v>0</v>
      </c>
      <c r="G1942" s="2">
        <f t="shared" si="122"/>
        <v>1.299651363042039</v>
      </c>
      <c r="H1942">
        <f t="shared" si="123"/>
        <v>0</v>
      </c>
    </row>
    <row r="1943" spans="1:8">
      <c r="A1943" s="2">
        <v>1942</v>
      </c>
      <c r="B1943" s="2">
        <v>61.941137855596665</v>
      </c>
      <c r="C1943" s="6">
        <v>42.857142857142854</v>
      </c>
      <c r="D1943" s="2">
        <f t="shared" si="120"/>
        <v>-1.3948743357297477</v>
      </c>
      <c r="E1943" s="2">
        <f t="shared" si="121"/>
        <v>1</v>
      </c>
      <c r="F1943" s="3">
        <v>0</v>
      </c>
      <c r="G1943" s="2">
        <f t="shared" si="122"/>
        <v>1.3948743357297477</v>
      </c>
      <c r="H1943">
        <f t="shared" si="123"/>
        <v>0</v>
      </c>
    </row>
    <row r="1944" spans="1:8">
      <c r="A1944" s="2">
        <v>1943</v>
      </c>
      <c r="B1944" s="2">
        <v>61.443916837595268</v>
      </c>
      <c r="C1944" s="6">
        <v>40.476190476190474</v>
      </c>
      <c r="D1944" s="2">
        <f t="shared" si="120"/>
        <v>-1.2879417840049998</v>
      </c>
      <c r="E1944" s="2">
        <f t="shared" si="121"/>
        <v>1</v>
      </c>
      <c r="F1944" s="3">
        <v>0</v>
      </c>
      <c r="G1944" s="2">
        <f t="shared" si="122"/>
        <v>1.2879417840049998</v>
      </c>
      <c r="H1944">
        <f t="shared" si="123"/>
        <v>0</v>
      </c>
    </row>
    <row r="1945" spans="1:8">
      <c r="A1945" s="2">
        <v>1944</v>
      </c>
      <c r="B1945" s="2">
        <v>66.259811437811038</v>
      </c>
      <c r="C1945" s="6">
        <v>39.285714285714285</v>
      </c>
      <c r="D1945" s="2">
        <f t="shared" si="120"/>
        <v>-1.183830457050461</v>
      </c>
      <c r="E1945" s="2">
        <f t="shared" si="121"/>
        <v>1</v>
      </c>
      <c r="F1945" s="3">
        <v>0</v>
      </c>
      <c r="G1945" s="2">
        <f t="shared" si="122"/>
        <v>1.183830457050461</v>
      </c>
      <c r="H1945">
        <f t="shared" si="123"/>
        <v>0</v>
      </c>
    </row>
    <row r="1946" spans="1:8">
      <c r="A1946" s="2">
        <v>1945</v>
      </c>
      <c r="B1946" s="2">
        <v>65.167101400833388</v>
      </c>
      <c r="C1946" s="6">
        <v>33.333333333333336</v>
      </c>
      <c r="D1946" s="2">
        <f t="shared" si="120"/>
        <v>-0.91499565265833294</v>
      </c>
      <c r="E1946" s="2">
        <f t="shared" si="121"/>
        <v>1</v>
      </c>
      <c r="F1946" s="3">
        <v>0</v>
      </c>
      <c r="G1946" s="2">
        <f t="shared" si="122"/>
        <v>0.91499565265833294</v>
      </c>
      <c r="H1946">
        <f t="shared" si="123"/>
        <v>0</v>
      </c>
    </row>
    <row r="1947" spans="1:8">
      <c r="A1947" s="2">
        <v>1946</v>
      </c>
      <c r="B1947" s="2">
        <v>60.57794264117328</v>
      </c>
      <c r="C1947" s="6">
        <v>30.952380952380953</v>
      </c>
      <c r="D1947" s="2">
        <f t="shared" si="120"/>
        <v>-0.84898247835017215</v>
      </c>
      <c r="E1947" s="2">
        <f t="shared" si="121"/>
        <v>1</v>
      </c>
      <c r="F1947" s="3">
        <v>0</v>
      </c>
      <c r="G1947" s="2">
        <f t="shared" si="122"/>
        <v>0.84898247835017215</v>
      </c>
      <c r="H1947">
        <f t="shared" si="123"/>
        <v>0</v>
      </c>
    </row>
    <row r="1948" spans="1:8">
      <c r="A1948" s="2">
        <v>1947</v>
      </c>
      <c r="B1948" s="2">
        <v>59.670035731796034</v>
      </c>
      <c r="C1948" s="6">
        <v>29.761904761904763</v>
      </c>
      <c r="D1948" s="2">
        <f t="shared" si="120"/>
        <v>-0.80210916649156339</v>
      </c>
      <c r="E1948" s="2">
        <f t="shared" si="121"/>
        <v>1</v>
      </c>
      <c r="F1948" s="3">
        <v>0</v>
      </c>
      <c r="G1948" s="2">
        <f t="shared" si="122"/>
        <v>0.80210916649156339</v>
      </c>
      <c r="H1948">
        <f t="shared" si="123"/>
        <v>0</v>
      </c>
    </row>
    <row r="1949" spans="1:8">
      <c r="A1949" s="2">
        <v>1948</v>
      </c>
      <c r="B1949" s="2">
        <v>54.752184647548482</v>
      </c>
      <c r="C1949" s="6">
        <v>27.38095238095238</v>
      </c>
      <c r="D1949" s="2">
        <f t="shared" si="120"/>
        <v>-0.73938291542927692</v>
      </c>
      <c r="E1949" s="2">
        <f t="shared" si="121"/>
        <v>1</v>
      </c>
      <c r="F1949" s="3">
        <v>0</v>
      </c>
      <c r="G1949" s="2">
        <f t="shared" si="122"/>
        <v>0.73938291542927692</v>
      </c>
      <c r="H1949">
        <f t="shared" si="123"/>
        <v>0</v>
      </c>
    </row>
    <row r="1950" spans="1:8">
      <c r="A1950" s="2">
        <v>1949</v>
      </c>
      <c r="B1950" s="2">
        <v>52.128778690939882</v>
      </c>
      <c r="C1950" s="6">
        <v>27.38095238095238</v>
      </c>
      <c r="D1950" s="2">
        <f t="shared" si="120"/>
        <v>-0.76561697499536296</v>
      </c>
      <c r="E1950" s="2">
        <f t="shared" si="121"/>
        <v>1</v>
      </c>
      <c r="F1950" s="3">
        <v>0</v>
      </c>
      <c r="G1950" s="2">
        <f t="shared" si="122"/>
        <v>0.76561697499536296</v>
      </c>
      <c r="H1950">
        <f t="shared" si="123"/>
        <v>0</v>
      </c>
    </row>
    <row r="1951" spans="1:8">
      <c r="A1951" s="2">
        <v>1950</v>
      </c>
      <c r="B1951" s="2">
        <v>52.067100932868613</v>
      </c>
      <c r="C1951" s="6">
        <v>27.38095238095238</v>
      </c>
      <c r="D1951" s="2">
        <f t="shared" si="120"/>
        <v>-0.76623375257607562</v>
      </c>
      <c r="E1951" s="2">
        <f t="shared" si="121"/>
        <v>1</v>
      </c>
      <c r="F1951" s="3">
        <v>0</v>
      </c>
      <c r="G1951" s="2">
        <f t="shared" si="122"/>
        <v>0.76623375257607562</v>
      </c>
      <c r="H1951">
        <f t="shared" si="123"/>
        <v>0</v>
      </c>
    </row>
    <row r="1952" spans="1:8">
      <c r="A1952" s="2">
        <v>1951</v>
      </c>
      <c r="B1952" s="2">
        <v>53.258858400685092</v>
      </c>
      <c r="C1952" s="6">
        <v>26.19047619047619</v>
      </c>
      <c r="D1952" s="2">
        <f t="shared" si="120"/>
        <v>-0.69836379694553008</v>
      </c>
      <c r="E1952" s="2">
        <f t="shared" si="121"/>
        <v>1</v>
      </c>
      <c r="F1952" s="3">
        <v>0</v>
      </c>
      <c r="G1952" s="2">
        <f t="shared" si="122"/>
        <v>0.69836379694553008</v>
      </c>
      <c r="H1952">
        <f t="shared" si="123"/>
        <v>0</v>
      </c>
    </row>
    <row r="1953" spans="1:8">
      <c r="A1953" s="2">
        <v>1952</v>
      </c>
      <c r="B1953" s="2">
        <v>52.910846035060999</v>
      </c>
      <c r="C1953" s="6">
        <v>25</v>
      </c>
      <c r="D1953" s="2">
        <f t="shared" si="120"/>
        <v>-0.64589153964939006</v>
      </c>
      <c r="E1953" s="2">
        <f t="shared" si="121"/>
        <v>1</v>
      </c>
      <c r="F1953" s="3">
        <v>0</v>
      </c>
      <c r="G1953" s="2">
        <f t="shared" si="122"/>
        <v>0.64589153964939006</v>
      </c>
      <c r="H1953">
        <f t="shared" si="123"/>
        <v>0</v>
      </c>
    </row>
    <row r="1954" spans="1:8">
      <c r="A1954" s="2">
        <v>1953</v>
      </c>
      <c r="B1954" s="2">
        <v>54.776489664230667</v>
      </c>
      <c r="C1954" s="6">
        <v>25</v>
      </c>
      <c r="D1954" s="2">
        <f t="shared" si="120"/>
        <v>-0.62723510335769339</v>
      </c>
      <c r="E1954" s="2">
        <f t="shared" si="121"/>
        <v>1</v>
      </c>
      <c r="F1954" s="3">
        <v>0</v>
      </c>
      <c r="G1954" s="2">
        <f t="shared" si="122"/>
        <v>0.62723510335769339</v>
      </c>
      <c r="H1954">
        <f t="shared" si="123"/>
        <v>0</v>
      </c>
    </row>
    <row r="1955" spans="1:8">
      <c r="A1955" s="2">
        <v>1954</v>
      </c>
      <c r="B1955" s="2">
        <v>57.12644155208114</v>
      </c>
      <c r="C1955" s="6">
        <v>23.80952380952381</v>
      </c>
      <c r="D1955" s="2">
        <f t="shared" si="120"/>
        <v>-0.54778320352680765</v>
      </c>
      <c r="E1955" s="2">
        <f t="shared" si="121"/>
        <v>1</v>
      </c>
      <c r="F1955" s="3">
        <v>0</v>
      </c>
      <c r="G1955" s="2">
        <f t="shared" si="122"/>
        <v>0.54778320352680765</v>
      </c>
      <c r="H1955">
        <f t="shared" si="123"/>
        <v>0</v>
      </c>
    </row>
    <row r="1956" spans="1:8">
      <c r="A1956" s="2">
        <v>1955</v>
      </c>
      <c r="B1956" s="2">
        <v>57.951225641953705</v>
      </c>
      <c r="C1956" s="6">
        <v>27.38095238095238</v>
      </c>
      <c r="D1956" s="2">
        <f t="shared" si="120"/>
        <v>-0.7073925054852247</v>
      </c>
      <c r="E1956" s="2">
        <f t="shared" si="121"/>
        <v>1</v>
      </c>
      <c r="F1956" s="3">
        <v>0</v>
      </c>
      <c r="G1956" s="2">
        <f t="shared" si="122"/>
        <v>0.7073925054852247</v>
      </c>
      <c r="H1956">
        <f t="shared" si="123"/>
        <v>0</v>
      </c>
    </row>
    <row r="1957" spans="1:8">
      <c r="A1957" s="2">
        <v>1956</v>
      </c>
      <c r="B1957" s="2">
        <v>58.438125351501</v>
      </c>
      <c r="C1957" s="6">
        <v>32.142857142857146</v>
      </c>
      <c r="D1957" s="2">
        <f t="shared" si="120"/>
        <v>-0.92633303219927587</v>
      </c>
      <c r="E1957" s="2">
        <f t="shared" si="121"/>
        <v>1</v>
      </c>
      <c r="F1957" s="3">
        <v>0</v>
      </c>
      <c r="G1957" s="2">
        <f t="shared" si="122"/>
        <v>0.92633303219927587</v>
      </c>
      <c r="H1957">
        <f t="shared" si="123"/>
        <v>0</v>
      </c>
    </row>
    <row r="1958" spans="1:8">
      <c r="A1958" s="2">
        <v>1957</v>
      </c>
      <c r="B1958" s="2">
        <v>60.390977669717984</v>
      </c>
      <c r="C1958" s="6">
        <v>36.904761904761905</v>
      </c>
      <c r="D1958" s="2">
        <f t="shared" si="120"/>
        <v>-1.1306140328266299</v>
      </c>
      <c r="E1958" s="2">
        <f t="shared" si="121"/>
        <v>1</v>
      </c>
      <c r="F1958" s="3">
        <v>0</v>
      </c>
      <c r="G1958" s="2">
        <f t="shared" si="122"/>
        <v>1.1306140328266299</v>
      </c>
      <c r="H1958">
        <f t="shared" si="123"/>
        <v>0</v>
      </c>
    </row>
    <row r="1959" spans="1:8">
      <c r="A1959" s="2">
        <v>1958</v>
      </c>
      <c r="B1959" s="2">
        <v>59.240388828100343</v>
      </c>
      <c r="C1959" s="6">
        <v>38.095238095238095</v>
      </c>
      <c r="D1959" s="2">
        <f t="shared" si="120"/>
        <v>-1.1980723021951871</v>
      </c>
      <c r="E1959" s="2">
        <f t="shared" si="121"/>
        <v>1</v>
      </c>
      <c r="F1959" s="3">
        <v>0</v>
      </c>
      <c r="G1959" s="2">
        <f t="shared" si="122"/>
        <v>1.1980723021951871</v>
      </c>
      <c r="H1959">
        <f t="shared" si="123"/>
        <v>0</v>
      </c>
    </row>
    <row r="1960" spans="1:8">
      <c r="A1960" s="2">
        <v>1959</v>
      </c>
      <c r="B1960" s="2">
        <v>55.171336865674704</v>
      </c>
      <c r="C1960" s="6">
        <v>40.476190476190474</v>
      </c>
      <c r="D1960" s="2">
        <f t="shared" si="120"/>
        <v>-1.3506675837242055</v>
      </c>
      <c r="E1960" s="2">
        <f t="shared" si="121"/>
        <v>1</v>
      </c>
      <c r="F1960" s="3">
        <v>0</v>
      </c>
      <c r="G1960" s="2">
        <f t="shared" si="122"/>
        <v>1.3506675837242055</v>
      </c>
      <c r="H1960">
        <f t="shared" si="123"/>
        <v>0</v>
      </c>
    </row>
    <row r="1961" spans="1:8">
      <c r="A1961" s="2">
        <v>1960</v>
      </c>
      <c r="B1961" s="2">
        <v>51.62296092977391</v>
      </c>
      <c r="C1961" s="6">
        <v>42.857142857142854</v>
      </c>
      <c r="D1961" s="2">
        <f t="shared" si="120"/>
        <v>-1.4980561049879753</v>
      </c>
      <c r="E1961" s="2">
        <f t="shared" si="121"/>
        <v>1</v>
      </c>
      <c r="F1961" s="3">
        <v>0</v>
      </c>
      <c r="G1961" s="2">
        <f t="shared" si="122"/>
        <v>1.4980561049879753</v>
      </c>
      <c r="H1961">
        <f t="shared" si="123"/>
        <v>0</v>
      </c>
    </row>
    <row r="1962" spans="1:8">
      <c r="A1962" s="2">
        <v>1961</v>
      </c>
      <c r="B1962" s="2">
        <v>50.327746422006491</v>
      </c>
      <c r="C1962" s="6">
        <v>40.476190476190474</v>
      </c>
      <c r="D1962" s="2">
        <f t="shared" si="120"/>
        <v>-1.3991034881608875</v>
      </c>
      <c r="E1962" s="2">
        <f t="shared" si="121"/>
        <v>1</v>
      </c>
      <c r="F1962" s="3">
        <v>0</v>
      </c>
      <c r="G1962" s="2">
        <f t="shared" si="122"/>
        <v>1.3991034881608875</v>
      </c>
      <c r="H1962">
        <f t="shared" si="123"/>
        <v>0</v>
      </c>
    </row>
    <row r="1963" spans="1:8">
      <c r="A1963" s="2">
        <v>1962</v>
      </c>
      <c r="B1963" s="2">
        <v>50.969358356612027</v>
      </c>
      <c r="C1963" s="6">
        <v>38.095238095238095</v>
      </c>
      <c r="D1963" s="2">
        <f t="shared" si="120"/>
        <v>-1.2807826069100703</v>
      </c>
      <c r="E1963" s="2">
        <f t="shared" si="121"/>
        <v>1</v>
      </c>
      <c r="F1963" s="3">
        <v>0</v>
      </c>
      <c r="G1963" s="2">
        <f t="shared" si="122"/>
        <v>1.2807826069100703</v>
      </c>
      <c r="H1963">
        <f t="shared" si="123"/>
        <v>0</v>
      </c>
    </row>
    <row r="1964" spans="1:8">
      <c r="A1964" s="2">
        <v>1963</v>
      </c>
      <c r="B1964" s="2">
        <v>55.585154285303084</v>
      </c>
      <c r="C1964" s="6">
        <v>35.714285714285715</v>
      </c>
      <c r="D1964" s="2">
        <f t="shared" si="120"/>
        <v>-1.1227198857183978</v>
      </c>
      <c r="E1964" s="2">
        <f t="shared" si="121"/>
        <v>1</v>
      </c>
      <c r="F1964" s="3">
        <v>0</v>
      </c>
      <c r="G1964" s="2">
        <f t="shared" si="122"/>
        <v>1.1227198857183978</v>
      </c>
      <c r="H1964">
        <f t="shared" si="123"/>
        <v>0</v>
      </c>
    </row>
    <row r="1965" spans="1:8">
      <c r="A1965" s="2">
        <v>1964</v>
      </c>
      <c r="B1965" s="2">
        <v>65.534981556433991</v>
      </c>
      <c r="C1965" s="6">
        <v>35.714285714285715</v>
      </c>
      <c r="D1965" s="2">
        <f t="shared" si="120"/>
        <v>-1.0232216130070886</v>
      </c>
      <c r="E1965" s="2">
        <f t="shared" si="121"/>
        <v>1</v>
      </c>
      <c r="F1965" s="3">
        <v>0</v>
      </c>
      <c r="G1965" s="2">
        <f t="shared" si="122"/>
        <v>1.0232216130070886</v>
      </c>
      <c r="H1965">
        <f t="shared" si="123"/>
        <v>0</v>
      </c>
    </row>
    <row r="1966" spans="1:8">
      <c r="A1966" s="2">
        <v>1965</v>
      </c>
      <c r="B1966" s="2">
        <v>68.715600081594644</v>
      </c>
      <c r="C1966" s="6">
        <v>34.523809523809526</v>
      </c>
      <c r="D1966" s="2">
        <f t="shared" si="120"/>
        <v>-0.93546304680310144</v>
      </c>
      <c r="E1966" s="2">
        <f t="shared" si="121"/>
        <v>1</v>
      </c>
      <c r="F1966" s="3">
        <v>0</v>
      </c>
      <c r="G1966" s="2">
        <f t="shared" si="122"/>
        <v>0.93546304680310144</v>
      </c>
      <c r="H1966">
        <f t="shared" si="123"/>
        <v>0</v>
      </c>
    </row>
    <row r="1967" spans="1:8">
      <c r="A1967" s="2">
        <v>1966</v>
      </c>
      <c r="B1967" s="2">
        <v>66.223725983146053</v>
      </c>
      <c r="C1967" s="6">
        <v>34.523809523809526</v>
      </c>
      <c r="D1967" s="2">
        <f t="shared" si="120"/>
        <v>-0.96038178778758732</v>
      </c>
      <c r="E1967" s="2">
        <f t="shared" si="121"/>
        <v>1</v>
      </c>
      <c r="F1967" s="3">
        <v>0</v>
      </c>
      <c r="G1967" s="2">
        <f t="shared" si="122"/>
        <v>0.96038178778758732</v>
      </c>
      <c r="H1967">
        <f t="shared" si="123"/>
        <v>0</v>
      </c>
    </row>
    <row r="1968" spans="1:8">
      <c r="A1968" s="2">
        <v>1967</v>
      </c>
      <c r="B1968" s="2">
        <v>65.150900613563195</v>
      </c>
      <c r="C1968" s="6">
        <v>33.333333333333336</v>
      </c>
      <c r="D1968" s="2">
        <f t="shared" si="120"/>
        <v>-0.91515766053103498</v>
      </c>
      <c r="E1968" s="2">
        <f t="shared" si="121"/>
        <v>1</v>
      </c>
      <c r="F1968" s="3">
        <v>0</v>
      </c>
      <c r="G1968" s="2">
        <f t="shared" si="122"/>
        <v>0.91515766053103498</v>
      </c>
      <c r="H1968">
        <f t="shared" si="123"/>
        <v>0</v>
      </c>
    </row>
    <row r="1969" spans="1:8">
      <c r="A1969" s="2">
        <v>1968</v>
      </c>
      <c r="B1969" s="2">
        <v>69.357825740502477</v>
      </c>
      <c r="C1969" s="6">
        <v>32.142857142857146</v>
      </c>
      <c r="D1969" s="2">
        <f t="shared" si="120"/>
        <v>-0.81713602830926113</v>
      </c>
      <c r="E1969" s="2">
        <f t="shared" si="121"/>
        <v>1</v>
      </c>
      <c r="F1969" s="3">
        <v>0</v>
      </c>
      <c r="G1969" s="2">
        <f t="shared" si="122"/>
        <v>0.81713602830926113</v>
      </c>
      <c r="H1969">
        <f t="shared" si="123"/>
        <v>0</v>
      </c>
    </row>
    <row r="1970" spans="1:8">
      <c r="A1970" s="2">
        <v>1969</v>
      </c>
      <c r="B1970" s="2">
        <v>68.239181248820017</v>
      </c>
      <c r="C1970" s="6">
        <v>30.952380952380953</v>
      </c>
      <c r="D1970" s="2">
        <f t="shared" si="120"/>
        <v>-0.77237009227370479</v>
      </c>
      <c r="E1970" s="2">
        <f t="shared" si="121"/>
        <v>1</v>
      </c>
      <c r="F1970" s="3">
        <v>0</v>
      </c>
      <c r="G1970" s="2">
        <f t="shared" si="122"/>
        <v>0.77237009227370479</v>
      </c>
      <c r="H1970">
        <f t="shared" si="123"/>
        <v>0</v>
      </c>
    </row>
    <row r="1971" spans="1:8">
      <c r="A1971" s="2">
        <v>1970</v>
      </c>
      <c r="B1971" s="2">
        <v>64.395481178648311</v>
      </c>
      <c r="C1971" s="6">
        <v>28.571428571428573</v>
      </c>
      <c r="D1971" s="2">
        <f t="shared" si="120"/>
        <v>-0.69890233107065991</v>
      </c>
      <c r="E1971" s="2">
        <f t="shared" si="121"/>
        <v>1</v>
      </c>
      <c r="F1971" s="3">
        <v>0</v>
      </c>
      <c r="G1971" s="2">
        <f t="shared" si="122"/>
        <v>0.69890233107065991</v>
      </c>
      <c r="H1971">
        <f t="shared" si="123"/>
        <v>0</v>
      </c>
    </row>
    <row r="1972" spans="1:8">
      <c r="A1972" s="2">
        <v>1971</v>
      </c>
      <c r="B1972" s="2">
        <v>64.070679866137525</v>
      </c>
      <c r="C1972" s="6">
        <v>26.19047619047619</v>
      </c>
      <c r="D1972" s="2">
        <f t="shared" si="120"/>
        <v>-0.59024558229100577</v>
      </c>
      <c r="E1972" s="2">
        <f t="shared" si="121"/>
        <v>1</v>
      </c>
      <c r="F1972" s="3">
        <v>0</v>
      </c>
      <c r="G1972" s="2">
        <f t="shared" si="122"/>
        <v>0.59024558229100577</v>
      </c>
      <c r="H1972">
        <f t="shared" si="123"/>
        <v>0</v>
      </c>
    </row>
    <row r="1973" spans="1:8">
      <c r="A1973" s="2">
        <v>1972</v>
      </c>
      <c r="B1973" s="2">
        <v>60.221513046743006</v>
      </c>
      <c r="C1973" s="6">
        <v>23.80952380952381</v>
      </c>
      <c r="D1973" s="2">
        <f t="shared" si="120"/>
        <v>-0.51683248858018904</v>
      </c>
      <c r="E1973" s="2">
        <f t="shared" si="121"/>
        <v>1</v>
      </c>
      <c r="F1973" s="3">
        <v>0</v>
      </c>
      <c r="G1973" s="2">
        <f t="shared" si="122"/>
        <v>0.51683248858018904</v>
      </c>
      <c r="H1973">
        <f t="shared" si="123"/>
        <v>0</v>
      </c>
    </row>
    <row r="1974" spans="1:8">
      <c r="A1974" s="2">
        <v>1973</v>
      </c>
      <c r="B1974" s="2">
        <v>58.79619052119692</v>
      </c>
      <c r="C1974" s="6">
        <v>21.428571428571427</v>
      </c>
      <c r="D1974" s="2">
        <f t="shared" si="120"/>
        <v>-0.41918095193088789</v>
      </c>
      <c r="E1974" s="2">
        <f t="shared" si="121"/>
        <v>1</v>
      </c>
      <c r="F1974" s="3">
        <v>0</v>
      </c>
      <c r="G1974" s="2">
        <f t="shared" si="122"/>
        <v>0.41918095193088789</v>
      </c>
      <c r="H1974">
        <f t="shared" si="123"/>
        <v>0</v>
      </c>
    </row>
    <row r="1975" spans="1:8">
      <c r="A1975" s="2">
        <v>1974</v>
      </c>
      <c r="B1975" s="2">
        <v>62.074613685484245</v>
      </c>
      <c r="C1975" s="6">
        <v>19.047619047619047</v>
      </c>
      <c r="D1975" s="2">
        <f t="shared" si="120"/>
        <v>-0.2744919583832528</v>
      </c>
      <c r="E1975" s="2">
        <f t="shared" si="121"/>
        <v>1</v>
      </c>
      <c r="F1975" s="3">
        <v>0</v>
      </c>
      <c r="G1975" s="2">
        <f t="shared" si="122"/>
        <v>0.2744919583832528</v>
      </c>
      <c r="H1975">
        <f t="shared" si="123"/>
        <v>0</v>
      </c>
    </row>
    <row r="1976" spans="1:8">
      <c r="A1976" s="2">
        <v>1975</v>
      </c>
      <c r="B1976" s="2">
        <v>69.166616865496721</v>
      </c>
      <c r="C1976" s="6">
        <v>15.476190476190476</v>
      </c>
      <c r="D1976" s="2">
        <f t="shared" si="120"/>
        <v>-3.5714783725985244E-2</v>
      </c>
      <c r="E1976" s="2">
        <f t="shared" si="121"/>
        <v>1</v>
      </c>
      <c r="F1976" s="3">
        <v>0</v>
      </c>
      <c r="G1976" s="2">
        <f t="shared" si="122"/>
        <v>3.5714783725985244E-2</v>
      </c>
      <c r="H1976">
        <f t="shared" si="123"/>
        <v>0</v>
      </c>
    </row>
    <row r="1977" spans="1:8">
      <c r="A1977" s="2">
        <v>1976</v>
      </c>
      <c r="B1977" s="2">
        <v>73.750549762722684</v>
      </c>
      <c r="C1977" s="6">
        <v>14.285714285714286</v>
      </c>
      <c r="D1977" s="2">
        <f t="shared" si="120"/>
        <v>6.607692619865535E-2</v>
      </c>
      <c r="E1977" s="2">
        <f t="shared" si="121"/>
        <v>0</v>
      </c>
      <c r="F1977" s="3">
        <v>0</v>
      </c>
      <c r="G1977" s="2">
        <f t="shared" si="122"/>
        <v>0</v>
      </c>
      <c r="H1977">
        <f t="shared" si="123"/>
        <v>0</v>
      </c>
    </row>
    <row r="1978" spans="1:8">
      <c r="A1978" s="2">
        <v>1977</v>
      </c>
      <c r="B1978" s="2">
        <v>75.563242793399922</v>
      </c>
      <c r="C1978" s="6">
        <v>13.095238095238095</v>
      </c>
      <c r="D1978" s="2">
        <f t="shared" si="120"/>
        <v>0.1401562374578087</v>
      </c>
      <c r="E1978" s="2">
        <f t="shared" si="121"/>
        <v>0</v>
      </c>
      <c r="F1978" s="3">
        <v>0</v>
      </c>
      <c r="G1978" s="2">
        <f t="shared" si="122"/>
        <v>0</v>
      </c>
      <c r="H1978">
        <f t="shared" si="123"/>
        <v>0</v>
      </c>
    </row>
    <row r="1979" spans="1:8">
      <c r="A1979" s="2">
        <v>1978</v>
      </c>
      <c r="B1979" s="2">
        <v>75.390218569471557</v>
      </c>
      <c r="C1979" s="6">
        <v>11.904761904761905</v>
      </c>
      <c r="D1979" s="2">
        <f t="shared" si="120"/>
        <v>0.19437837617090603</v>
      </c>
      <c r="E1979" s="2">
        <f t="shared" si="121"/>
        <v>0</v>
      </c>
      <c r="F1979" s="3">
        <v>0</v>
      </c>
      <c r="G1979" s="2">
        <f t="shared" si="122"/>
        <v>0</v>
      </c>
      <c r="H1979">
        <f t="shared" si="123"/>
        <v>0</v>
      </c>
    </row>
    <row r="1980" spans="1:8">
      <c r="A1980" s="2">
        <v>1979</v>
      </c>
      <c r="B1980" s="2">
        <v>73.855680735708134</v>
      </c>
      <c r="C1980" s="6">
        <v>11.904761904761905</v>
      </c>
      <c r="D1980" s="2">
        <f t="shared" si="120"/>
        <v>0.17903299783327176</v>
      </c>
      <c r="E1980" s="2">
        <f t="shared" si="121"/>
        <v>0</v>
      </c>
      <c r="F1980" s="3">
        <v>0</v>
      </c>
      <c r="G1980" s="2">
        <f t="shared" si="122"/>
        <v>0</v>
      </c>
      <c r="H1980">
        <f t="shared" si="123"/>
        <v>0</v>
      </c>
    </row>
    <row r="1981" spans="1:8">
      <c r="A1981" s="2">
        <v>1980</v>
      </c>
      <c r="B1981" s="2">
        <v>72.765241478649017</v>
      </c>
      <c r="C1981" s="6">
        <v>10.714285714285714</v>
      </c>
      <c r="D1981" s="2">
        <f t="shared" si="120"/>
        <v>0.22408098621506156</v>
      </c>
      <c r="E1981" s="2">
        <f t="shared" si="121"/>
        <v>0</v>
      </c>
      <c r="F1981" s="3">
        <v>0</v>
      </c>
      <c r="G1981" s="2">
        <f t="shared" si="122"/>
        <v>0</v>
      </c>
      <c r="H1981">
        <f t="shared" si="123"/>
        <v>0</v>
      </c>
    </row>
    <row r="1982" spans="1:8">
      <c r="A1982" s="2">
        <v>1981</v>
      </c>
      <c r="B1982" s="2">
        <v>72.829651844176325</v>
      </c>
      <c r="C1982" s="6">
        <v>10.714285714285714</v>
      </c>
      <c r="D1982" s="2">
        <f t="shared" si="120"/>
        <v>0.22472508987033468</v>
      </c>
      <c r="E1982" s="2">
        <f t="shared" si="121"/>
        <v>0</v>
      </c>
      <c r="F1982" s="3">
        <v>0</v>
      </c>
      <c r="G1982" s="2">
        <f t="shared" si="122"/>
        <v>0</v>
      </c>
      <c r="H1982">
        <f t="shared" si="123"/>
        <v>0</v>
      </c>
    </row>
    <row r="1983" spans="1:8">
      <c r="A1983" s="2">
        <v>1982</v>
      </c>
      <c r="B1983" s="2">
        <v>72.540581560545931</v>
      </c>
      <c r="C1983" s="6">
        <v>9.5238095238095237</v>
      </c>
      <c r="D1983" s="2">
        <f t="shared" si="120"/>
        <v>0.27778676798641172</v>
      </c>
      <c r="E1983" s="2">
        <f t="shared" si="121"/>
        <v>0</v>
      </c>
      <c r="F1983" s="3">
        <v>0</v>
      </c>
      <c r="G1983" s="2">
        <f t="shared" si="122"/>
        <v>0</v>
      </c>
      <c r="H1983">
        <f t="shared" si="123"/>
        <v>0</v>
      </c>
    </row>
    <row r="1984" spans="1:8">
      <c r="A1984" s="2">
        <v>1983</v>
      </c>
      <c r="B1984" s="2">
        <v>71.186357461111555</v>
      </c>
      <c r="C1984" s="6">
        <v>9.5238095238095237</v>
      </c>
      <c r="D1984" s="2">
        <f t="shared" si="120"/>
        <v>0.26424452699206796</v>
      </c>
      <c r="E1984" s="2">
        <f t="shared" si="121"/>
        <v>0</v>
      </c>
      <c r="F1984" s="3">
        <v>0</v>
      </c>
      <c r="G1984" s="2">
        <f t="shared" si="122"/>
        <v>0</v>
      </c>
      <c r="H1984">
        <f t="shared" si="123"/>
        <v>0</v>
      </c>
    </row>
    <row r="1985" spans="1:8">
      <c r="A1985" s="2">
        <v>1984</v>
      </c>
      <c r="B1985" s="2">
        <v>68.018775974442676</v>
      </c>
      <c r="C1985" s="6">
        <v>9.5238095238095237</v>
      </c>
      <c r="D1985" s="2">
        <f t="shared" si="120"/>
        <v>0.23256871212537916</v>
      </c>
      <c r="E1985" s="2">
        <f t="shared" si="121"/>
        <v>0</v>
      </c>
      <c r="F1985" s="3">
        <v>0</v>
      </c>
      <c r="G1985" s="2">
        <f t="shared" si="122"/>
        <v>0</v>
      </c>
      <c r="H1985">
        <f t="shared" si="123"/>
        <v>0</v>
      </c>
    </row>
    <row r="1986" spans="1:8">
      <c r="A1986" s="2">
        <v>1985</v>
      </c>
      <c r="B1986" s="2">
        <v>66.972366833141933</v>
      </c>
      <c r="C1986" s="6">
        <v>9.5238095238095237</v>
      </c>
      <c r="D1986" s="2">
        <f t="shared" ref="D1986:D2049" si="124">B1986*1/100-C1986*4.7/100</f>
        <v>0.22210462071237175</v>
      </c>
      <c r="E1986" s="2">
        <f t="shared" ref="E1986:E2049" si="125">IF(D1986&lt;0,1,0)</f>
        <v>0</v>
      </c>
      <c r="F1986" s="3">
        <v>0</v>
      </c>
      <c r="G1986" s="2">
        <f t="shared" si="122"/>
        <v>0</v>
      </c>
      <c r="H1986">
        <f t="shared" si="123"/>
        <v>0</v>
      </c>
    </row>
    <row r="1987" spans="1:8">
      <c r="A1987" s="2">
        <v>1986</v>
      </c>
      <c r="B1987" s="2">
        <v>66.925100855999645</v>
      </c>
      <c r="C1987" s="6">
        <v>9.5238095238095237</v>
      </c>
      <c r="D1987" s="2">
        <f t="shared" si="124"/>
        <v>0.22163196094094878</v>
      </c>
      <c r="E1987" s="2">
        <f t="shared" si="125"/>
        <v>0</v>
      </c>
      <c r="F1987" s="3">
        <v>0</v>
      </c>
      <c r="G1987" s="2">
        <f t="shared" ref="G1987:G2050" si="126">IF(AND(D1987&gt;-3.11387,D1987&lt;0),-D1987,0)</f>
        <v>0</v>
      </c>
      <c r="H1987">
        <f t="shared" ref="H1987:H2050" si="127">IF(D1987&lt;-3.11387,-D1987,0)</f>
        <v>0</v>
      </c>
    </row>
    <row r="1988" spans="1:8">
      <c r="A1988" s="2">
        <v>1987</v>
      </c>
      <c r="B1988" s="2">
        <v>70.601794269027124</v>
      </c>
      <c r="C1988" s="6">
        <v>8.3333333333333339</v>
      </c>
      <c r="D1988" s="2">
        <f t="shared" si="124"/>
        <v>0.31435127602360458</v>
      </c>
      <c r="E1988" s="2">
        <f t="shared" si="125"/>
        <v>0</v>
      </c>
      <c r="F1988" s="3">
        <v>0</v>
      </c>
      <c r="G1988" s="2">
        <f t="shared" si="126"/>
        <v>0</v>
      </c>
      <c r="H1988">
        <f t="shared" si="127"/>
        <v>0</v>
      </c>
    </row>
    <row r="1989" spans="1:8">
      <c r="A1989" s="2">
        <v>1988</v>
      </c>
      <c r="B1989" s="2">
        <v>79.419071590095996</v>
      </c>
      <c r="C1989" s="6">
        <v>9.5238095238095237</v>
      </c>
      <c r="D1989" s="2">
        <f t="shared" si="124"/>
        <v>0.34657166828191227</v>
      </c>
      <c r="E1989" s="2">
        <f t="shared" si="125"/>
        <v>0</v>
      </c>
      <c r="F1989" s="3">
        <v>0</v>
      </c>
      <c r="G1989" s="2">
        <f t="shared" si="126"/>
        <v>0</v>
      </c>
      <c r="H1989">
        <f t="shared" si="127"/>
        <v>0</v>
      </c>
    </row>
    <row r="1990" spans="1:8">
      <c r="A1990" s="2">
        <v>1989</v>
      </c>
      <c r="B1990" s="2">
        <v>78.056950393201646</v>
      </c>
      <c r="C1990" s="6">
        <v>10.714285714285714</v>
      </c>
      <c r="D1990" s="2">
        <f t="shared" si="124"/>
        <v>0.27699807536058785</v>
      </c>
      <c r="E1990" s="2">
        <f t="shared" si="125"/>
        <v>0</v>
      </c>
      <c r="F1990" s="3">
        <v>0</v>
      </c>
      <c r="G1990" s="2">
        <f t="shared" si="126"/>
        <v>0</v>
      </c>
      <c r="H1990">
        <f t="shared" si="127"/>
        <v>0</v>
      </c>
    </row>
    <row r="1991" spans="1:8">
      <c r="A1991" s="2">
        <v>1990</v>
      </c>
      <c r="B1991" s="2">
        <v>72.200826855409389</v>
      </c>
      <c r="C1991" s="6">
        <v>11.904761904761905</v>
      </c>
      <c r="D1991" s="2">
        <f t="shared" si="124"/>
        <v>0.1624844590302843</v>
      </c>
      <c r="E1991" s="2">
        <f t="shared" si="125"/>
        <v>0</v>
      </c>
      <c r="F1991" s="3">
        <v>0</v>
      </c>
      <c r="G1991" s="2">
        <f t="shared" si="126"/>
        <v>0</v>
      </c>
      <c r="H1991">
        <f t="shared" si="127"/>
        <v>0</v>
      </c>
    </row>
    <row r="1992" spans="1:8">
      <c r="A1992" s="2">
        <v>1991</v>
      </c>
      <c r="B1992" s="2">
        <v>69.550849705132322</v>
      </c>
      <c r="C1992" s="6">
        <v>14.285714285714286</v>
      </c>
      <c r="D1992" s="2">
        <f t="shared" si="124"/>
        <v>2.4079925622751741E-2</v>
      </c>
      <c r="E1992" s="2">
        <f t="shared" si="125"/>
        <v>0</v>
      </c>
      <c r="F1992" s="3">
        <v>0</v>
      </c>
      <c r="G1992" s="2">
        <f t="shared" si="126"/>
        <v>0</v>
      </c>
      <c r="H1992">
        <f t="shared" si="127"/>
        <v>0</v>
      </c>
    </row>
    <row r="1993" spans="1:8">
      <c r="A1993" s="2">
        <v>1992</v>
      </c>
      <c r="B1993" s="2">
        <v>72.518539652228526</v>
      </c>
      <c r="C1993" s="6">
        <v>16.666666666666668</v>
      </c>
      <c r="D1993" s="2">
        <f t="shared" si="124"/>
        <v>-5.8147936811048129E-2</v>
      </c>
      <c r="E1993" s="2">
        <f t="shared" si="125"/>
        <v>1</v>
      </c>
      <c r="F1993" s="3">
        <v>0</v>
      </c>
      <c r="G1993" s="2">
        <f t="shared" si="126"/>
        <v>5.8147936811048129E-2</v>
      </c>
      <c r="H1993">
        <f t="shared" si="127"/>
        <v>0</v>
      </c>
    </row>
    <row r="1994" spans="1:8">
      <c r="A1994" s="2">
        <v>1993</v>
      </c>
      <c r="B1994" s="2">
        <v>70.280807253055173</v>
      </c>
      <c r="C1994" s="6">
        <v>25</v>
      </c>
      <c r="D1994" s="2">
        <f t="shared" si="124"/>
        <v>-0.47219192746944827</v>
      </c>
      <c r="E1994" s="2">
        <f t="shared" si="125"/>
        <v>1</v>
      </c>
      <c r="F1994" s="3">
        <v>0</v>
      </c>
      <c r="G1994" s="2">
        <f t="shared" si="126"/>
        <v>0.47219192746944827</v>
      </c>
      <c r="H1994">
        <f t="shared" si="127"/>
        <v>0</v>
      </c>
    </row>
    <row r="1995" spans="1:8">
      <c r="A1995" s="2">
        <v>1994</v>
      </c>
      <c r="B1995" s="2">
        <v>66.939620038681511</v>
      </c>
      <c r="C1995" s="6">
        <v>26.19047619047619</v>
      </c>
      <c r="D1995" s="2">
        <f t="shared" si="124"/>
        <v>-0.56155618056556589</v>
      </c>
      <c r="E1995" s="2">
        <f t="shared" si="125"/>
        <v>1</v>
      </c>
      <c r="F1995" s="3">
        <v>0</v>
      </c>
      <c r="G1995" s="2">
        <f t="shared" si="126"/>
        <v>0.56155618056556589</v>
      </c>
      <c r="H1995">
        <f t="shared" si="127"/>
        <v>0</v>
      </c>
    </row>
    <row r="1996" spans="1:8">
      <c r="A1996" s="2">
        <v>1995</v>
      </c>
      <c r="B1996" s="2">
        <v>66.251599806646155</v>
      </c>
      <c r="C1996" s="6">
        <v>27.38095238095238</v>
      </c>
      <c r="D1996" s="2">
        <f t="shared" si="124"/>
        <v>-0.62438876383830022</v>
      </c>
      <c r="E1996" s="2">
        <f t="shared" si="125"/>
        <v>1</v>
      </c>
      <c r="F1996" s="3">
        <v>0</v>
      </c>
      <c r="G1996" s="2">
        <f t="shared" si="126"/>
        <v>0.62438876383830022</v>
      </c>
      <c r="H1996">
        <f t="shared" si="127"/>
        <v>0</v>
      </c>
    </row>
    <row r="1997" spans="1:8">
      <c r="A1997" s="2">
        <v>1996</v>
      </c>
      <c r="B1997" s="2">
        <v>61.790660328224355</v>
      </c>
      <c r="C1997" s="6">
        <v>28.571428571428573</v>
      </c>
      <c r="D1997" s="2">
        <f t="shared" si="124"/>
        <v>-0.72495053957489941</v>
      </c>
      <c r="E1997" s="2">
        <f t="shared" si="125"/>
        <v>1</v>
      </c>
      <c r="F1997" s="3">
        <v>0</v>
      </c>
      <c r="G1997" s="2">
        <f t="shared" si="126"/>
        <v>0.72495053957489941</v>
      </c>
      <c r="H1997">
        <f t="shared" si="127"/>
        <v>0</v>
      </c>
    </row>
    <row r="1998" spans="1:8">
      <c r="A1998" s="2">
        <v>1997</v>
      </c>
      <c r="B1998" s="2">
        <v>59.942139607089096</v>
      </c>
      <c r="C1998" s="6">
        <v>27.38095238095238</v>
      </c>
      <c r="D1998" s="2">
        <f t="shared" si="124"/>
        <v>-0.68748336583387082</v>
      </c>
      <c r="E1998" s="2">
        <f t="shared" si="125"/>
        <v>1</v>
      </c>
      <c r="F1998" s="3">
        <v>0</v>
      </c>
      <c r="G1998" s="2">
        <f t="shared" si="126"/>
        <v>0.68748336583387082</v>
      </c>
      <c r="H1998">
        <f t="shared" si="127"/>
        <v>0</v>
      </c>
    </row>
    <row r="1999" spans="1:8">
      <c r="A1999" s="2">
        <v>1998</v>
      </c>
      <c r="B1999" s="2">
        <v>62.298952932639381</v>
      </c>
      <c r="C1999" s="6">
        <v>25</v>
      </c>
      <c r="D1999" s="2">
        <f t="shared" si="124"/>
        <v>-0.5520104706736062</v>
      </c>
      <c r="E1999" s="2">
        <f t="shared" si="125"/>
        <v>1</v>
      </c>
      <c r="F1999" s="3">
        <v>0</v>
      </c>
      <c r="G1999" s="2">
        <f t="shared" si="126"/>
        <v>0.5520104706736062</v>
      </c>
      <c r="H1999">
        <f t="shared" si="127"/>
        <v>0</v>
      </c>
    </row>
    <row r="2000" spans="1:8">
      <c r="A2000" s="2">
        <v>1999</v>
      </c>
      <c r="B2000" s="2">
        <v>68.817817398454892</v>
      </c>
      <c r="C2000" s="6">
        <v>23.80952380952381</v>
      </c>
      <c r="D2000" s="2">
        <f t="shared" si="124"/>
        <v>-0.43086944506307012</v>
      </c>
      <c r="E2000" s="2">
        <f t="shared" si="125"/>
        <v>1</v>
      </c>
      <c r="F2000" s="3">
        <v>0</v>
      </c>
      <c r="G2000" s="2">
        <f t="shared" si="126"/>
        <v>0.43086944506307012</v>
      </c>
      <c r="H2000">
        <f t="shared" si="127"/>
        <v>0</v>
      </c>
    </row>
    <row r="2001" spans="1:8">
      <c r="A2001" s="2">
        <v>2000</v>
      </c>
      <c r="B2001" s="2">
        <v>73.431482169506197</v>
      </c>
      <c r="C2001" s="6">
        <v>21.428571428571427</v>
      </c>
      <c r="D2001" s="2">
        <f t="shared" si="124"/>
        <v>-0.2728280354477951</v>
      </c>
      <c r="E2001" s="2">
        <f t="shared" si="125"/>
        <v>1</v>
      </c>
      <c r="F2001" s="3">
        <v>0</v>
      </c>
      <c r="G2001" s="2">
        <f t="shared" si="126"/>
        <v>0.2728280354477951</v>
      </c>
      <c r="H2001">
        <f t="shared" si="127"/>
        <v>0</v>
      </c>
    </row>
    <row r="2002" spans="1:8">
      <c r="A2002" s="2">
        <v>2001</v>
      </c>
      <c r="B2002" s="2">
        <v>75.804698811346455</v>
      </c>
      <c r="C2002" s="6">
        <v>20.238095238095237</v>
      </c>
      <c r="D2002" s="2">
        <f t="shared" si="124"/>
        <v>-0.19314348807701165</v>
      </c>
      <c r="E2002" s="2">
        <f t="shared" si="125"/>
        <v>1</v>
      </c>
      <c r="F2002" s="3">
        <v>0</v>
      </c>
      <c r="G2002" s="2">
        <f t="shared" si="126"/>
        <v>0.19314348807701165</v>
      </c>
      <c r="H2002">
        <f t="shared" si="127"/>
        <v>0</v>
      </c>
    </row>
    <row r="2003" spans="1:8">
      <c r="A2003" s="2">
        <v>2002</v>
      </c>
      <c r="B2003" s="2">
        <v>76.845297517815069</v>
      </c>
      <c r="C2003" s="6">
        <v>17.857142857142858</v>
      </c>
      <c r="D2003" s="2">
        <f t="shared" si="124"/>
        <v>-7.0832739107563603E-2</v>
      </c>
      <c r="E2003" s="2">
        <f t="shared" si="125"/>
        <v>1</v>
      </c>
      <c r="F2003" s="3">
        <v>0</v>
      </c>
      <c r="G2003" s="2">
        <f t="shared" si="126"/>
        <v>7.0832739107563603E-2</v>
      </c>
      <c r="H2003">
        <f t="shared" si="127"/>
        <v>0</v>
      </c>
    </row>
    <row r="2004" spans="1:8">
      <c r="A2004" s="2">
        <v>2003</v>
      </c>
      <c r="B2004" s="2">
        <v>76.546467483467225</v>
      </c>
      <c r="C2004" s="6">
        <v>16.666666666666668</v>
      </c>
      <c r="D2004" s="2">
        <f t="shared" si="124"/>
        <v>-1.786865849866115E-2</v>
      </c>
      <c r="E2004" s="2">
        <f t="shared" si="125"/>
        <v>1</v>
      </c>
      <c r="F2004" s="3">
        <v>0</v>
      </c>
      <c r="G2004" s="2">
        <f t="shared" si="126"/>
        <v>1.786865849866115E-2</v>
      </c>
      <c r="H2004">
        <f t="shared" si="127"/>
        <v>0</v>
      </c>
    </row>
    <row r="2005" spans="1:8">
      <c r="A2005" s="2">
        <v>2004</v>
      </c>
      <c r="B2005" s="2">
        <v>76.301936706766142</v>
      </c>
      <c r="C2005" s="6">
        <v>15.476190476190476</v>
      </c>
      <c r="D2005" s="2">
        <f t="shared" si="124"/>
        <v>3.5638414686708919E-2</v>
      </c>
      <c r="E2005" s="2">
        <f t="shared" si="125"/>
        <v>0</v>
      </c>
      <c r="F2005" s="3">
        <v>0</v>
      </c>
      <c r="G2005" s="2">
        <f t="shared" si="126"/>
        <v>0</v>
      </c>
      <c r="H2005">
        <f t="shared" si="127"/>
        <v>0</v>
      </c>
    </row>
    <row r="2006" spans="1:8">
      <c r="A2006" s="2">
        <v>2005</v>
      </c>
      <c r="B2006" s="2">
        <v>76.560406696683415</v>
      </c>
      <c r="C2006" s="6">
        <v>14.285714285714286</v>
      </c>
      <c r="D2006" s="2">
        <f t="shared" si="124"/>
        <v>9.4175495538262655E-2</v>
      </c>
      <c r="E2006" s="2">
        <f t="shared" si="125"/>
        <v>0</v>
      </c>
      <c r="F2006" s="3">
        <v>0</v>
      </c>
      <c r="G2006" s="2">
        <f t="shared" si="126"/>
        <v>0</v>
      </c>
      <c r="H2006">
        <f t="shared" si="127"/>
        <v>0</v>
      </c>
    </row>
    <row r="2007" spans="1:8">
      <c r="A2007" s="2">
        <v>2006</v>
      </c>
      <c r="B2007" s="2">
        <v>75.920217068148474</v>
      </c>
      <c r="C2007" s="6">
        <v>15.476190476190476</v>
      </c>
      <c r="D2007" s="2">
        <f t="shared" si="124"/>
        <v>3.1821218300532306E-2</v>
      </c>
      <c r="E2007" s="2">
        <f t="shared" si="125"/>
        <v>0</v>
      </c>
      <c r="F2007" s="3">
        <v>0</v>
      </c>
      <c r="G2007" s="2">
        <f t="shared" si="126"/>
        <v>0</v>
      </c>
      <c r="H2007">
        <f t="shared" si="127"/>
        <v>0</v>
      </c>
    </row>
    <row r="2008" spans="1:8">
      <c r="A2008" s="2">
        <v>2007</v>
      </c>
      <c r="B2008" s="2">
        <v>74.692587414862061</v>
      </c>
      <c r="C2008" s="6">
        <v>16.666666666666668</v>
      </c>
      <c r="D2008" s="2">
        <f t="shared" si="124"/>
        <v>-3.6407459184712776E-2</v>
      </c>
      <c r="E2008" s="2">
        <f t="shared" si="125"/>
        <v>1</v>
      </c>
      <c r="F2008" s="3">
        <v>0</v>
      </c>
      <c r="G2008" s="2">
        <f t="shared" si="126"/>
        <v>3.6407459184712776E-2</v>
      </c>
      <c r="H2008">
        <f t="shared" si="127"/>
        <v>0</v>
      </c>
    </row>
    <row r="2009" spans="1:8">
      <c r="A2009" s="2">
        <v>2008</v>
      </c>
      <c r="B2009" s="2">
        <v>71.334878742270234</v>
      </c>
      <c r="C2009" s="6">
        <v>17.857142857142858</v>
      </c>
      <c r="D2009" s="2">
        <f t="shared" si="124"/>
        <v>-0.12593692686301194</v>
      </c>
      <c r="E2009" s="2">
        <f t="shared" si="125"/>
        <v>1</v>
      </c>
      <c r="F2009" s="3">
        <v>0</v>
      </c>
      <c r="G2009" s="2">
        <f t="shared" si="126"/>
        <v>0.12593692686301194</v>
      </c>
      <c r="H2009">
        <f t="shared" si="127"/>
        <v>0</v>
      </c>
    </row>
    <row r="2010" spans="1:8">
      <c r="A2010" s="2">
        <v>2009</v>
      </c>
      <c r="B2010" s="2">
        <v>69.945500514799619</v>
      </c>
      <c r="C2010" s="6">
        <v>17.857142857142858</v>
      </c>
      <c r="D2010" s="2">
        <f t="shared" si="124"/>
        <v>-0.13983070913771811</v>
      </c>
      <c r="E2010" s="2">
        <f t="shared" si="125"/>
        <v>1</v>
      </c>
      <c r="F2010" s="3">
        <v>0</v>
      </c>
      <c r="G2010" s="2">
        <f t="shared" si="126"/>
        <v>0.13983070913771811</v>
      </c>
      <c r="H2010">
        <f t="shared" si="127"/>
        <v>0</v>
      </c>
    </row>
    <row r="2011" spans="1:8">
      <c r="A2011" s="2">
        <v>2010</v>
      </c>
      <c r="B2011" s="2">
        <v>69.338062283657393</v>
      </c>
      <c r="C2011" s="6">
        <v>19.047619047619047</v>
      </c>
      <c r="D2011" s="2">
        <f t="shared" si="124"/>
        <v>-0.2018574724015213</v>
      </c>
      <c r="E2011" s="2">
        <f t="shared" si="125"/>
        <v>1</v>
      </c>
      <c r="F2011" s="3">
        <v>0</v>
      </c>
      <c r="G2011" s="2">
        <f t="shared" si="126"/>
        <v>0.2018574724015213</v>
      </c>
      <c r="H2011">
        <f t="shared" si="127"/>
        <v>0</v>
      </c>
    </row>
    <row r="2012" spans="1:8">
      <c r="A2012" s="2">
        <v>2011</v>
      </c>
      <c r="B2012" s="2">
        <v>72.031828662904189</v>
      </c>
      <c r="C2012" s="6">
        <v>19.047619047619047</v>
      </c>
      <c r="D2012" s="2">
        <f t="shared" si="124"/>
        <v>-0.17491980860905343</v>
      </c>
      <c r="E2012" s="2">
        <f t="shared" si="125"/>
        <v>1</v>
      </c>
      <c r="F2012" s="3">
        <v>0</v>
      </c>
      <c r="G2012" s="2">
        <f t="shared" si="126"/>
        <v>0.17491980860905343</v>
      </c>
      <c r="H2012">
        <f t="shared" si="127"/>
        <v>0</v>
      </c>
    </row>
    <row r="2013" spans="1:8">
      <c r="A2013" s="2">
        <v>2012</v>
      </c>
      <c r="B2013" s="2">
        <v>79.518306206847029</v>
      </c>
      <c r="C2013" s="6">
        <v>22.61904761904762</v>
      </c>
      <c r="D2013" s="2">
        <f t="shared" si="124"/>
        <v>-0.26791217602676798</v>
      </c>
      <c r="E2013" s="2">
        <f t="shared" si="125"/>
        <v>1</v>
      </c>
      <c r="F2013" s="3">
        <v>0</v>
      </c>
      <c r="G2013" s="2">
        <f t="shared" si="126"/>
        <v>0.26791217602676798</v>
      </c>
      <c r="H2013">
        <f t="shared" si="127"/>
        <v>0</v>
      </c>
    </row>
    <row r="2014" spans="1:8">
      <c r="A2014" s="2">
        <v>2013</v>
      </c>
      <c r="B2014" s="2">
        <v>78.578508648411088</v>
      </c>
      <c r="C2014" s="6">
        <v>25</v>
      </c>
      <c r="D2014" s="2">
        <f t="shared" si="124"/>
        <v>-0.38921491351588922</v>
      </c>
      <c r="E2014" s="2">
        <f t="shared" si="125"/>
        <v>1</v>
      </c>
      <c r="F2014" s="3">
        <v>0</v>
      </c>
      <c r="G2014" s="2">
        <f t="shared" si="126"/>
        <v>0.38921491351588922</v>
      </c>
      <c r="H2014">
        <f t="shared" si="127"/>
        <v>0</v>
      </c>
    </row>
    <row r="2015" spans="1:8">
      <c r="A2015" s="2">
        <v>2014</v>
      </c>
      <c r="B2015" s="2">
        <v>72.564329622423756</v>
      </c>
      <c r="C2015" s="6">
        <v>27.38095238095238</v>
      </c>
      <c r="D2015" s="2">
        <f t="shared" si="124"/>
        <v>-0.56126146568052426</v>
      </c>
      <c r="E2015" s="2">
        <f t="shared" si="125"/>
        <v>1</v>
      </c>
      <c r="F2015" s="3">
        <v>0</v>
      </c>
      <c r="G2015" s="2">
        <f t="shared" si="126"/>
        <v>0.56126146568052426</v>
      </c>
      <c r="H2015">
        <f t="shared" si="127"/>
        <v>0</v>
      </c>
    </row>
    <row r="2016" spans="1:8">
      <c r="A2016" s="2">
        <v>2015</v>
      </c>
      <c r="B2016" s="2">
        <v>69.810269433407413</v>
      </c>
      <c r="C2016" s="6">
        <v>29.761904761904763</v>
      </c>
      <c r="D2016" s="2">
        <f t="shared" si="124"/>
        <v>-0.7007068294754496</v>
      </c>
      <c r="E2016" s="2">
        <f t="shared" si="125"/>
        <v>1</v>
      </c>
      <c r="F2016" s="3">
        <v>0</v>
      </c>
      <c r="G2016" s="2">
        <f t="shared" si="126"/>
        <v>0.7007068294754496</v>
      </c>
      <c r="H2016">
        <f t="shared" si="127"/>
        <v>0</v>
      </c>
    </row>
    <row r="2017" spans="1:8">
      <c r="A2017" s="2">
        <v>2016</v>
      </c>
      <c r="B2017" s="2">
        <v>72.784285343749673</v>
      </c>
      <c r="C2017" s="6">
        <v>30.952380952380953</v>
      </c>
      <c r="D2017" s="2">
        <f t="shared" si="124"/>
        <v>-0.72691905132440815</v>
      </c>
      <c r="E2017" s="2">
        <f t="shared" si="125"/>
        <v>1</v>
      </c>
      <c r="F2017" s="3">
        <v>0</v>
      </c>
      <c r="G2017" s="2">
        <f t="shared" si="126"/>
        <v>0.72691905132440815</v>
      </c>
      <c r="H2017">
        <f t="shared" si="127"/>
        <v>0</v>
      </c>
    </row>
    <row r="2018" spans="1:8">
      <c r="A2018" s="2">
        <v>2017</v>
      </c>
      <c r="B2018" s="2">
        <v>70.496356433890497</v>
      </c>
      <c r="C2018" s="6">
        <v>28.571428571428573</v>
      </c>
      <c r="D2018" s="2">
        <f t="shared" si="124"/>
        <v>-0.63789357851823802</v>
      </c>
      <c r="E2018" s="2">
        <f t="shared" si="125"/>
        <v>1</v>
      </c>
      <c r="F2018" s="3">
        <v>0</v>
      </c>
      <c r="G2018" s="2">
        <f t="shared" si="126"/>
        <v>0.63789357851823802</v>
      </c>
      <c r="H2018">
        <f t="shared" si="127"/>
        <v>0</v>
      </c>
    </row>
    <row r="2019" spans="1:8">
      <c r="A2019" s="2">
        <v>2018</v>
      </c>
      <c r="B2019" s="2">
        <v>67.395557357177353</v>
      </c>
      <c r="C2019" s="6">
        <v>29.761904761904763</v>
      </c>
      <c r="D2019" s="2">
        <f t="shared" si="124"/>
        <v>-0.72485395023775023</v>
      </c>
      <c r="E2019" s="2">
        <f t="shared" si="125"/>
        <v>1</v>
      </c>
      <c r="F2019" s="3">
        <v>0</v>
      </c>
      <c r="G2019" s="2">
        <f t="shared" si="126"/>
        <v>0.72485395023775023</v>
      </c>
      <c r="H2019">
        <f t="shared" si="127"/>
        <v>0</v>
      </c>
    </row>
    <row r="2020" spans="1:8">
      <c r="A2020" s="2">
        <v>2019</v>
      </c>
      <c r="B2020" s="2">
        <v>67.025912744207616</v>
      </c>
      <c r="C2020" s="6">
        <v>29.761904761904763</v>
      </c>
      <c r="D2020" s="2">
        <f t="shared" si="124"/>
        <v>-0.72855039636744756</v>
      </c>
      <c r="E2020" s="2">
        <f t="shared" si="125"/>
        <v>1</v>
      </c>
      <c r="F2020" s="3">
        <v>0</v>
      </c>
      <c r="G2020" s="2">
        <f t="shared" si="126"/>
        <v>0.72855039636744756</v>
      </c>
      <c r="H2020">
        <f t="shared" si="127"/>
        <v>0</v>
      </c>
    </row>
    <row r="2021" spans="1:8">
      <c r="A2021" s="2">
        <v>2020</v>
      </c>
      <c r="B2021" s="2">
        <v>62.659374803656178</v>
      </c>
      <c r="C2021" s="6">
        <v>30.952380952380953</v>
      </c>
      <c r="D2021" s="2">
        <f t="shared" si="124"/>
        <v>-0.82816815672534316</v>
      </c>
      <c r="E2021" s="2">
        <f t="shared" si="125"/>
        <v>1</v>
      </c>
      <c r="F2021" s="3">
        <v>0</v>
      </c>
      <c r="G2021" s="2">
        <f t="shared" si="126"/>
        <v>0.82816815672534316</v>
      </c>
      <c r="H2021">
        <f t="shared" si="127"/>
        <v>0</v>
      </c>
    </row>
    <row r="2022" spans="1:8">
      <c r="A2022" s="2">
        <v>2021</v>
      </c>
      <c r="B2022" s="2">
        <v>60.780328970034837</v>
      </c>
      <c r="C2022" s="6">
        <v>29.761904761904763</v>
      </c>
      <c r="D2022" s="2">
        <f t="shared" si="124"/>
        <v>-0.79100623410917537</v>
      </c>
      <c r="E2022" s="2">
        <f t="shared" si="125"/>
        <v>1</v>
      </c>
      <c r="F2022" s="3">
        <v>0</v>
      </c>
      <c r="G2022" s="2">
        <f t="shared" si="126"/>
        <v>0.79100623410917537</v>
      </c>
      <c r="H2022">
        <f t="shared" si="127"/>
        <v>0</v>
      </c>
    </row>
    <row r="2023" spans="1:8">
      <c r="A2023" s="2">
        <v>2022</v>
      </c>
      <c r="B2023" s="2">
        <v>63.232349346602255</v>
      </c>
      <c r="C2023" s="6">
        <v>28.571428571428573</v>
      </c>
      <c r="D2023" s="2">
        <f t="shared" si="124"/>
        <v>-0.7105336493911204</v>
      </c>
      <c r="E2023" s="2">
        <f t="shared" si="125"/>
        <v>1</v>
      </c>
      <c r="F2023" s="3">
        <v>0</v>
      </c>
      <c r="G2023" s="2">
        <f t="shared" si="126"/>
        <v>0.7105336493911204</v>
      </c>
      <c r="H2023">
        <f t="shared" si="127"/>
        <v>0</v>
      </c>
    </row>
    <row r="2024" spans="1:8">
      <c r="A2024" s="2">
        <v>2023</v>
      </c>
      <c r="B2024" s="2">
        <v>69.54193842826281</v>
      </c>
      <c r="C2024" s="6">
        <v>27.38095238095238</v>
      </c>
      <c r="D2024" s="2">
        <f t="shared" si="124"/>
        <v>-0.59148537762213371</v>
      </c>
      <c r="E2024" s="2">
        <f t="shared" si="125"/>
        <v>1</v>
      </c>
      <c r="F2024" s="3">
        <v>0</v>
      </c>
      <c r="G2024" s="2">
        <f t="shared" si="126"/>
        <v>0.59148537762213371</v>
      </c>
      <c r="H2024">
        <f t="shared" si="127"/>
        <v>0</v>
      </c>
    </row>
    <row r="2025" spans="1:8">
      <c r="A2025" s="2">
        <v>2024</v>
      </c>
      <c r="B2025" s="2">
        <v>73.566182379376897</v>
      </c>
      <c r="C2025" s="6">
        <v>22.61904761904762</v>
      </c>
      <c r="D2025" s="2">
        <f t="shared" si="124"/>
        <v>-0.32743341430146933</v>
      </c>
      <c r="E2025" s="2">
        <f t="shared" si="125"/>
        <v>1</v>
      </c>
      <c r="F2025" s="3">
        <v>0</v>
      </c>
      <c r="G2025" s="2">
        <f t="shared" si="126"/>
        <v>0.32743341430146933</v>
      </c>
      <c r="H2025">
        <f t="shared" si="127"/>
        <v>0</v>
      </c>
    </row>
    <row r="2026" spans="1:8">
      <c r="A2026" s="2">
        <v>2025</v>
      </c>
      <c r="B2026" s="2">
        <v>76.253912780110483</v>
      </c>
      <c r="C2026" s="6">
        <v>17.857142857142858</v>
      </c>
      <c r="D2026" s="2">
        <f t="shared" si="124"/>
        <v>-7.6746586484609525E-2</v>
      </c>
      <c r="E2026" s="2">
        <f t="shared" si="125"/>
        <v>1</v>
      </c>
      <c r="F2026" s="3">
        <v>0</v>
      </c>
      <c r="G2026" s="2">
        <f t="shared" si="126"/>
        <v>7.6746586484609525E-2</v>
      </c>
      <c r="H2026">
        <f t="shared" si="127"/>
        <v>0</v>
      </c>
    </row>
    <row r="2027" spans="1:8">
      <c r="A2027" s="2">
        <v>2026</v>
      </c>
      <c r="B2027" s="2">
        <v>77.369780169325011</v>
      </c>
      <c r="C2027" s="6">
        <v>13.095238095238095</v>
      </c>
      <c r="D2027" s="2">
        <f t="shared" si="124"/>
        <v>0.15822161121705958</v>
      </c>
      <c r="E2027" s="2">
        <f t="shared" si="125"/>
        <v>0</v>
      </c>
      <c r="F2027" s="3">
        <v>0</v>
      </c>
      <c r="G2027" s="2">
        <f t="shared" si="126"/>
        <v>0</v>
      </c>
      <c r="H2027">
        <f t="shared" si="127"/>
        <v>0</v>
      </c>
    </row>
    <row r="2028" spans="1:8">
      <c r="A2028" s="2">
        <v>2027</v>
      </c>
      <c r="B2028" s="2">
        <v>75.97607978845538</v>
      </c>
      <c r="C2028" s="6">
        <v>14.285714285714286</v>
      </c>
      <c r="D2028" s="2">
        <f t="shared" si="124"/>
        <v>8.8332226455982266E-2</v>
      </c>
      <c r="E2028" s="2">
        <f t="shared" si="125"/>
        <v>0</v>
      </c>
      <c r="F2028" s="3">
        <v>0</v>
      </c>
      <c r="G2028" s="2">
        <f t="shared" si="126"/>
        <v>0</v>
      </c>
      <c r="H2028">
        <f t="shared" si="127"/>
        <v>0</v>
      </c>
    </row>
    <row r="2029" spans="1:8">
      <c r="A2029" s="2">
        <v>2028</v>
      </c>
      <c r="B2029" s="2">
        <v>74.415731779158364</v>
      </c>
      <c r="C2029" s="6">
        <v>15.476190476190476</v>
      </c>
      <c r="D2029" s="2">
        <f t="shared" si="124"/>
        <v>1.6776365410631211E-2</v>
      </c>
      <c r="E2029" s="2">
        <f t="shared" si="125"/>
        <v>0</v>
      </c>
      <c r="F2029" s="3">
        <v>0</v>
      </c>
      <c r="G2029" s="2">
        <f t="shared" si="126"/>
        <v>0</v>
      </c>
      <c r="H2029">
        <f t="shared" si="127"/>
        <v>0</v>
      </c>
    </row>
    <row r="2030" spans="1:8">
      <c r="A2030" s="2">
        <v>2029</v>
      </c>
      <c r="B2030" s="2">
        <v>73.948149042026216</v>
      </c>
      <c r="C2030" s="6">
        <v>15.476190476190476</v>
      </c>
      <c r="D2030" s="2">
        <f t="shared" si="124"/>
        <v>1.2100538039309661E-2</v>
      </c>
      <c r="E2030" s="2">
        <f t="shared" si="125"/>
        <v>0</v>
      </c>
      <c r="F2030" s="3">
        <v>0</v>
      </c>
      <c r="G2030" s="2">
        <f t="shared" si="126"/>
        <v>0</v>
      </c>
      <c r="H2030">
        <f t="shared" si="127"/>
        <v>0</v>
      </c>
    </row>
    <row r="2031" spans="1:8">
      <c r="A2031" s="2">
        <v>2030</v>
      </c>
      <c r="B2031" s="2">
        <v>73.109530072068878</v>
      </c>
      <c r="C2031" s="6">
        <v>16.666666666666668</v>
      </c>
      <c r="D2031" s="2">
        <f t="shared" si="124"/>
        <v>-5.2238032612644703E-2</v>
      </c>
      <c r="E2031" s="2">
        <f t="shared" si="125"/>
        <v>1</v>
      </c>
      <c r="F2031" s="3">
        <v>0</v>
      </c>
      <c r="G2031" s="2">
        <f t="shared" si="126"/>
        <v>5.2238032612644703E-2</v>
      </c>
      <c r="H2031">
        <f t="shared" si="127"/>
        <v>0</v>
      </c>
    </row>
    <row r="2032" spans="1:8">
      <c r="A2032" s="2">
        <v>2031</v>
      </c>
      <c r="B2032" s="2">
        <v>71.909040841741287</v>
      </c>
      <c r="C2032" s="6">
        <v>16.666666666666668</v>
      </c>
      <c r="D2032" s="2">
        <f t="shared" si="124"/>
        <v>-6.4242924915920541E-2</v>
      </c>
      <c r="E2032" s="2">
        <f t="shared" si="125"/>
        <v>1</v>
      </c>
      <c r="F2032" s="3">
        <v>0</v>
      </c>
      <c r="G2032" s="2">
        <f t="shared" si="126"/>
        <v>6.4242924915920541E-2</v>
      </c>
      <c r="H2032">
        <f t="shared" si="127"/>
        <v>0</v>
      </c>
    </row>
    <row r="2033" spans="1:8">
      <c r="A2033" s="2">
        <v>2032</v>
      </c>
      <c r="B2033" s="2">
        <v>68.607509423161289</v>
      </c>
      <c r="C2033" s="6">
        <v>16.666666666666668</v>
      </c>
      <c r="D2033" s="2">
        <f t="shared" si="124"/>
        <v>-9.7258239101720489E-2</v>
      </c>
      <c r="E2033" s="2">
        <f t="shared" si="125"/>
        <v>1</v>
      </c>
      <c r="F2033" s="3">
        <v>0</v>
      </c>
      <c r="G2033" s="2">
        <f t="shared" si="126"/>
        <v>9.7258239101720489E-2</v>
      </c>
      <c r="H2033">
        <f t="shared" si="127"/>
        <v>0</v>
      </c>
    </row>
    <row r="2034" spans="1:8">
      <c r="A2034" s="2">
        <v>2033</v>
      </c>
      <c r="B2034" s="2">
        <v>67.037949412086633</v>
      </c>
      <c r="C2034" s="6">
        <v>17.857142857142858</v>
      </c>
      <c r="D2034" s="2">
        <f t="shared" si="124"/>
        <v>-0.16890622016484802</v>
      </c>
      <c r="E2034" s="2">
        <f t="shared" si="125"/>
        <v>1</v>
      </c>
      <c r="F2034" s="3">
        <v>0</v>
      </c>
      <c r="G2034" s="2">
        <f t="shared" si="126"/>
        <v>0.16890622016484802</v>
      </c>
      <c r="H2034">
        <f t="shared" si="127"/>
        <v>0</v>
      </c>
    </row>
    <row r="2035" spans="1:8">
      <c r="A2035" s="2">
        <v>2034</v>
      </c>
      <c r="B2035" s="2">
        <v>66.808665081365646</v>
      </c>
      <c r="C2035" s="6">
        <v>17.857142857142858</v>
      </c>
      <c r="D2035" s="2">
        <f t="shared" si="124"/>
        <v>-0.17119906347205782</v>
      </c>
      <c r="E2035" s="2">
        <f t="shared" si="125"/>
        <v>1</v>
      </c>
      <c r="F2035" s="3">
        <v>0</v>
      </c>
      <c r="G2035" s="2">
        <f t="shared" si="126"/>
        <v>0.17119906347205782</v>
      </c>
      <c r="H2035">
        <f t="shared" si="127"/>
        <v>0</v>
      </c>
    </row>
    <row r="2036" spans="1:8">
      <c r="A2036" s="2">
        <v>2035</v>
      </c>
      <c r="B2036" s="2">
        <v>70.483836458123406</v>
      </c>
      <c r="C2036" s="6">
        <v>19.047619047619047</v>
      </c>
      <c r="D2036" s="2">
        <f t="shared" si="124"/>
        <v>-0.19039973065686122</v>
      </c>
      <c r="E2036" s="2">
        <f t="shared" si="125"/>
        <v>1</v>
      </c>
      <c r="F2036" s="3">
        <v>0</v>
      </c>
      <c r="G2036" s="2">
        <f t="shared" si="126"/>
        <v>0.19039973065686122</v>
      </c>
      <c r="H2036">
        <f t="shared" si="127"/>
        <v>0</v>
      </c>
    </row>
    <row r="2037" spans="1:8">
      <c r="A2037" s="2">
        <v>2036</v>
      </c>
      <c r="B2037" s="2">
        <v>79.178657369152631</v>
      </c>
      <c r="C2037" s="6">
        <v>19.047619047619047</v>
      </c>
      <c r="D2037" s="2">
        <f t="shared" si="124"/>
        <v>-0.103451521546569</v>
      </c>
      <c r="E2037" s="2">
        <f t="shared" si="125"/>
        <v>1</v>
      </c>
      <c r="F2037" s="3">
        <v>0</v>
      </c>
      <c r="G2037" s="2">
        <f t="shared" si="126"/>
        <v>0.103451521546569</v>
      </c>
      <c r="H2037">
        <f t="shared" si="127"/>
        <v>0</v>
      </c>
    </row>
    <row r="2038" spans="1:8">
      <c r="A2038" s="2">
        <v>2037</v>
      </c>
      <c r="B2038" s="2">
        <v>79.043335763425844</v>
      </c>
      <c r="C2038" s="6">
        <v>19.047619047619047</v>
      </c>
      <c r="D2038" s="2">
        <f t="shared" si="124"/>
        <v>-0.1048047376038368</v>
      </c>
      <c r="E2038" s="2">
        <f t="shared" si="125"/>
        <v>1</v>
      </c>
      <c r="F2038" s="3">
        <v>0</v>
      </c>
      <c r="G2038" s="2">
        <f t="shared" si="126"/>
        <v>0.1048047376038368</v>
      </c>
      <c r="H2038">
        <f t="shared" si="127"/>
        <v>0</v>
      </c>
    </row>
    <row r="2039" spans="1:8">
      <c r="A2039" s="2">
        <v>2038</v>
      </c>
      <c r="B2039" s="2">
        <v>73.745902335443446</v>
      </c>
      <c r="C2039" s="6">
        <v>20.238095238095237</v>
      </c>
      <c r="D2039" s="2">
        <f t="shared" si="124"/>
        <v>-0.21373145283604178</v>
      </c>
      <c r="E2039" s="2">
        <f t="shared" si="125"/>
        <v>1</v>
      </c>
      <c r="F2039" s="3">
        <v>0</v>
      </c>
      <c r="G2039" s="2">
        <f t="shared" si="126"/>
        <v>0.21373145283604178</v>
      </c>
      <c r="H2039">
        <f t="shared" si="127"/>
        <v>0</v>
      </c>
    </row>
    <row r="2040" spans="1:8">
      <c r="A2040" s="2">
        <v>2039</v>
      </c>
      <c r="B2040" s="2">
        <v>71.382637233165141</v>
      </c>
      <c r="C2040" s="6">
        <v>17.857142857142858</v>
      </c>
      <c r="D2040" s="2">
        <f t="shared" si="124"/>
        <v>-0.12545934195406294</v>
      </c>
      <c r="E2040" s="2">
        <f t="shared" si="125"/>
        <v>1</v>
      </c>
      <c r="F2040" s="3">
        <v>0</v>
      </c>
      <c r="G2040" s="2">
        <f t="shared" si="126"/>
        <v>0.12545934195406294</v>
      </c>
      <c r="H2040">
        <f t="shared" si="127"/>
        <v>0</v>
      </c>
    </row>
    <row r="2041" spans="1:8">
      <c r="A2041" s="2">
        <v>2040</v>
      </c>
      <c r="B2041" s="2">
        <v>74.702275052974002</v>
      </c>
      <c r="C2041" s="6">
        <v>16.666666666666668</v>
      </c>
      <c r="D2041" s="2">
        <f t="shared" si="124"/>
        <v>-3.631058280359345E-2</v>
      </c>
      <c r="E2041" s="2">
        <f t="shared" si="125"/>
        <v>1</v>
      </c>
      <c r="F2041" s="3">
        <v>0</v>
      </c>
      <c r="G2041" s="2">
        <f t="shared" si="126"/>
        <v>3.631058280359345E-2</v>
      </c>
      <c r="H2041">
        <f t="shared" si="127"/>
        <v>0</v>
      </c>
    </row>
    <row r="2042" spans="1:8">
      <c r="A2042" s="2">
        <v>2041</v>
      </c>
      <c r="B2042" s="2">
        <v>73.179635799121598</v>
      </c>
      <c r="C2042" s="6">
        <v>13.095238095238095</v>
      </c>
      <c r="D2042" s="2">
        <f t="shared" si="124"/>
        <v>0.1163201675150255</v>
      </c>
      <c r="E2042" s="2">
        <f t="shared" si="125"/>
        <v>0</v>
      </c>
      <c r="F2042" s="3">
        <v>0</v>
      </c>
      <c r="G2042" s="2">
        <f t="shared" si="126"/>
        <v>0</v>
      </c>
      <c r="H2042">
        <f t="shared" si="127"/>
        <v>0</v>
      </c>
    </row>
    <row r="2043" spans="1:8">
      <c r="A2043" s="2">
        <v>2042</v>
      </c>
      <c r="B2043" s="2">
        <v>70.428110291473772</v>
      </c>
      <c r="C2043" s="6">
        <v>11.904761904761905</v>
      </c>
      <c r="D2043" s="2">
        <f t="shared" si="124"/>
        <v>0.14475729339092813</v>
      </c>
      <c r="E2043" s="2">
        <f t="shared" si="125"/>
        <v>0</v>
      </c>
      <c r="F2043" s="3">
        <v>0</v>
      </c>
      <c r="G2043" s="2">
        <f t="shared" si="126"/>
        <v>0</v>
      </c>
      <c r="H2043">
        <f t="shared" si="127"/>
        <v>0</v>
      </c>
    </row>
    <row r="2044" spans="1:8">
      <c r="A2044" s="2">
        <v>2043</v>
      </c>
      <c r="B2044" s="2">
        <v>70.230782585173998</v>
      </c>
      <c r="C2044" s="6">
        <v>10.714285714285714</v>
      </c>
      <c r="D2044" s="2">
        <f t="shared" si="124"/>
        <v>0.19873639728031145</v>
      </c>
      <c r="E2044" s="2">
        <f t="shared" si="125"/>
        <v>0</v>
      </c>
      <c r="F2044" s="3">
        <v>0</v>
      </c>
      <c r="G2044" s="2">
        <f t="shared" si="126"/>
        <v>0</v>
      </c>
      <c r="H2044">
        <f t="shared" si="127"/>
        <v>0</v>
      </c>
    </row>
    <row r="2045" spans="1:8">
      <c r="A2045" s="2">
        <v>2044</v>
      </c>
      <c r="B2045" s="2">
        <v>66.12688028824175</v>
      </c>
      <c r="C2045" s="6">
        <v>10.714285714285714</v>
      </c>
      <c r="D2045" s="2">
        <f t="shared" si="124"/>
        <v>0.15769737431098896</v>
      </c>
      <c r="E2045" s="2">
        <f t="shared" si="125"/>
        <v>0</v>
      </c>
      <c r="F2045" s="3">
        <v>0</v>
      </c>
      <c r="G2045" s="2">
        <f t="shared" si="126"/>
        <v>0</v>
      </c>
      <c r="H2045">
        <f t="shared" si="127"/>
        <v>0</v>
      </c>
    </row>
    <row r="2046" spans="1:8">
      <c r="A2046" s="2">
        <v>2045</v>
      </c>
      <c r="B2046" s="2">
        <v>64.298359307807985</v>
      </c>
      <c r="C2046" s="6">
        <v>10.714285714285714</v>
      </c>
      <c r="D2046" s="2">
        <f t="shared" si="124"/>
        <v>0.13941216450665128</v>
      </c>
      <c r="E2046" s="2">
        <f t="shared" si="125"/>
        <v>0</v>
      </c>
      <c r="F2046" s="3">
        <v>0</v>
      </c>
      <c r="G2046" s="2">
        <f t="shared" si="126"/>
        <v>0</v>
      </c>
      <c r="H2046">
        <f t="shared" si="127"/>
        <v>0</v>
      </c>
    </row>
    <row r="2047" spans="1:8">
      <c r="A2047" s="2">
        <v>2046</v>
      </c>
      <c r="B2047" s="2">
        <v>66.817850999860454</v>
      </c>
      <c r="C2047" s="6">
        <v>10.714285714285714</v>
      </c>
      <c r="D2047" s="2">
        <f t="shared" si="124"/>
        <v>0.16460708142717595</v>
      </c>
      <c r="E2047" s="2">
        <f t="shared" si="125"/>
        <v>0</v>
      </c>
      <c r="F2047" s="3">
        <v>0</v>
      </c>
      <c r="G2047" s="2">
        <f t="shared" si="126"/>
        <v>0</v>
      </c>
      <c r="H2047">
        <f t="shared" si="127"/>
        <v>0</v>
      </c>
    </row>
    <row r="2048" spans="1:8">
      <c r="A2048" s="2">
        <v>2047</v>
      </c>
      <c r="B2048" s="2">
        <v>73.439942359013529</v>
      </c>
      <c r="C2048" s="6">
        <v>10.714285714285714</v>
      </c>
      <c r="D2048" s="2">
        <f t="shared" si="124"/>
        <v>0.23082799501870677</v>
      </c>
      <c r="E2048" s="2">
        <f t="shared" si="125"/>
        <v>0</v>
      </c>
      <c r="F2048" s="3">
        <v>0</v>
      </c>
      <c r="G2048" s="2">
        <f t="shared" si="126"/>
        <v>0</v>
      </c>
      <c r="H2048">
        <f t="shared" si="127"/>
        <v>0</v>
      </c>
    </row>
    <row r="2049" spans="1:8">
      <c r="A2049" s="2">
        <v>2048</v>
      </c>
      <c r="B2049" s="2">
        <v>77.959779424417135</v>
      </c>
      <c r="C2049" s="6">
        <v>9.5238095238095237</v>
      </c>
      <c r="D2049" s="2">
        <f t="shared" si="124"/>
        <v>0.33197874662512367</v>
      </c>
      <c r="E2049" s="2">
        <f t="shared" si="125"/>
        <v>0</v>
      </c>
      <c r="F2049" s="3">
        <v>0</v>
      </c>
      <c r="G2049" s="2">
        <f t="shared" si="126"/>
        <v>0</v>
      </c>
      <c r="H2049">
        <f t="shared" si="127"/>
        <v>0</v>
      </c>
    </row>
    <row r="2050" spans="1:8">
      <c r="A2050" s="2">
        <v>2049</v>
      </c>
      <c r="B2050" s="2">
        <v>79.205682718804795</v>
      </c>
      <c r="C2050" s="6">
        <v>8.3333333333333339</v>
      </c>
      <c r="D2050" s="2">
        <f t="shared" ref="D2050:D2113" si="128">B2050*1/100-C2050*4.7/100</f>
        <v>0.40039016052138121</v>
      </c>
      <c r="E2050" s="2">
        <f t="shared" ref="E2050:E2113" si="129">IF(D2050&lt;0,1,0)</f>
        <v>0</v>
      </c>
      <c r="F2050" s="3">
        <v>0</v>
      </c>
      <c r="G2050" s="2">
        <f t="shared" si="126"/>
        <v>0</v>
      </c>
      <c r="H2050">
        <f t="shared" si="127"/>
        <v>0</v>
      </c>
    </row>
    <row r="2051" spans="1:8">
      <c r="A2051" s="2">
        <v>2050</v>
      </c>
      <c r="B2051" s="2">
        <v>78.537464301383437</v>
      </c>
      <c r="C2051" s="6">
        <v>8.3333333333333339</v>
      </c>
      <c r="D2051" s="2">
        <f t="shared" si="128"/>
        <v>0.3937079763471677</v>
      </c>
      <c r="E2051" s="2">
        <f t="shared" si="129"/>
        <v>0</v>
      </c>
      <c r="F2051" s="3">
        <v>0</v>
      </c>
      <c r="G2051" s="2">
        <f t="shared" ref="G2051:G2114" si="130">IF(AND(D2051&gt;-3.11387,D2051&lt;0),-D2051,0)</f>
        <v>0</v>
      </c>
      <c r="H2051">
        <f t="shared" ref="H2051:H2114" si="131">IF(D2051&lt;-3.11387,-D2051,0)</f>
        <v>0</v>
      </c>
    </row>
    <row r="2052" spans="1:8">
      <c r="A2052" s="2">
        <v>2051</v>
      </c>
      <c r="B2052" s="2">
        <v>76.532654083733007</v>
      </c>
      <c r="C2052" s="6">
        <v>8.3333333333333339</v>
      </c>
      <c r="D2052" s="2">
        <f t="shared" si="128"/>
        <v>0.37365987417066338</v>
      </c>
      <c r="E2052" s="2">
        <f t="shared" si="129"/>
        <v>0</v>
      </c>
      <c r="F2052" s="3">
        <v>0</v>
      </c>
      <c r="G2052" s="2">
        <f t="shared" si="130"/>
        <v>0</v>
      </c>
      <c r="H2052">
        <f t="shared" si="131"/>
        <v>0</v>
      </c>
    </row>
    <row r="2053" spans="1:8">
      <c r="A2053" s="2">
        <v>2052</v>
      </c>
      <c r="B2053" s="2">
        <v>74.837380320884208</v>
      </c>
      <c r="C2053" s="6">
        <v>9.5238095238095237</v>
      </c>
      <c r="D2053" s="2">
        <f t="shared" si="128"/>
        <v>0.30075475558979442</v>
      </c>
      <c r="E2053" s="2">
        <f t="shared" si="129"/>
        <v>0</v>
      </c>
      <c r="F2053" s="3">
        <v>0</v>
      </c>
      <c r="G2053" s="2">
        <f t="shared" si="130"/>
        <v>0</v>
      </c>
      <c r="H2053">
        <f t="shared" si="131"/>
        <v>0</v>
      </c>
    </row>
    <row r="2054" spans="1:8">
      <c r="A2054" s="2">
        <v>2053</v>
      </c>
      <c r="B2054" s="2">
        <v>74.184850230940626</v>
      </c>
      <c r="C2054" s="6">
        <v>9.5238095238095237</v>
      </c>
      <c r="D2054" s="2">
        <f t="shared" si="128"/>
        <v>0.2942294546903586</v>
      </c>
      <c r="E2054" s="2">
        <f t="shared" si="129"/>
        <v>0</v>
      </c>
      <c r="F2054" s="3">
        <v>0</v>
      </c>
      <c r="G2054" s="2">
        <f t="shared" si="130"/>
        <v>0</v>
      </c>
      <c r="H2054">
        <f t="shared" si="131"/>
        <v>0</v>
      </c>
    </row>
    <row r="2055" spans="1:8">
      <c r="A2055" s="2">
        <v>2054</v>
      </c>
      <c r="B2055" s="2">
        <v>72.982590406000867</v>
      </c>
      <c r="C2055" s="6">
        <v>9.5238095238095237</v>
      </c>
      <c r="D2055" s="2">
        <f t="shared" si="128"/>
        <v>0.28220685644096105</v>
      </c>
      <c r="E2055" s="2">
        <f t="shared" si="129"/>
        <v>0</v>
      </c>
      <c r="F2055" s="3">
        <v>0</v>
      </c>
      <c r="G2055" s="2">
        <f t="shared" si="130"/>
        <v>0</v>
      </c>
      <c r="H2055">
        <f t="shared" si="131"/>
        <v>0</v>
      </c>
    </row>
    <row r="2056" spans="1:8">
      <c r="A2056" s="2">
        <v>2055</v>
      </c>
      <c r="B2056" s="2">
        <v>71.294420501951294</v>
      </c>
      <c r="C2056" s="6">
        <v>8.3333333333333339</v>
      </c>
      <c r="D2056" s="2">
        <f t="shared" si="128"/>
        <v>0.32127753835284623</v>
      </c>
      <c r="E2056" s="2">
        <f t="shared" si="129"/>
        <v>0</v>
      </c>
      <c r="F2056" s="3">
        <v>0</v>
      </c>
      <c r="G2056" s="2">
        <f t="shared" si="130"/>
        <v>0</v>
      </c>
      <c r="H2056">
        <f t="shared" si="131"/>
        <v>0</v>
      </c>
    </row>
    <row r="2057" spans="1:8">
      <c r="A2057" s="2">
        <v>2056</v>
      </c>
      <c r="B2057" s="2">
        <v>67.996589840914226</v>
      </c>
      <c r="C2057" s="6">
        <v>8.3333333333333339</v>
      </c>
      <c r="D2057" s="2">
        <f t="shared" si="128"/>
        <v>0.28829923174247551</v>
      </c>
      <c r="E2057" s="2">
        <f t="shared" si="129"/>
        <v>0</v>
      </c>
      <c r="F2057" s="3">
        <v>0</v>
      </c>
      <c r="G2057" s="2">
        <f t="shared" si="130"/>
        <v>0</v>
      </c>
      <c r="H2057">
        <f t="shared" si="131"/>
        <v>0</v>
      </c>
    </row>
    <row r="2058" spans="1:8">
      <c r="A2058" s="2">
        <v>2057</v>
      </c>
      <c r="B2058" s="2">
        <v>66.436831006947443</v>
      </c>
      <c r="C2058" s="6">
        <v>7.1428571428571432</v>
      </c>
      <c r="D2058" s="2">
        <f t="shared" si="128"/>
        <v>0.32865402435518865</v>
      </c>
      <c r="E2058" s="2">
        <f t="shared" si="129"/>
        <v>0</v>
      </c>
      <c r="F2058" s="3">
        <v>0</v>
      </c>
      <c r="G2058" s="2">
        <f t="shared" si="130"/>
        <v>0</v>
      </c>
      <c r="H2058">
        <f t="shared" si="131"/>
        <v>0</v>
      </c>
    </row>
    <row r="2059" spans="1:8">
      <c r="A2059" s="2">
        <v>2058</v>
      </c>
      <c r="B2059" s="2">
        <v>65.810266057923755</v>
      </c>
      <c r="C2059" s="6">
        <v>7.1428571428571432</v>
      </c>
      <c r="D2059" s="2">
        <f t="shared" si="128"/>
        <v>0.32238837486495175</v>
      </c>
      <c r="E2059" s="2">
        <f t="shared" si="129"/>
        <v>0</v>
      </c>
      <c r="F2059" s="3">
        <v>0</v>
      </c>
      <c r="G2059" s="2">
        <f t="shared" si="130"/>
        <v>0</v>
      </c>
      <c r="H2059">
        <f t="shared" si="131"/>
        <v>0</v>
      </c>
    </row>
    <row r="2060" spans="1:8">
      <c r="A2060" s="2">
        <v>2059</v>
      </c>
      <c r="B2060" s="2">
        <v>69.073172737537959</v>
      </c>
      <c r="C2060" s="6">
        <v>5.9523809523809526</v>
      </c>
      <c r="D2060" s="2">
        <f t="shared" si="128"/>
        <v>0.41096982261347481</v>
      </c>
      <c r="E2060" s="2">
        <f t="shared" si="129"/>
        <v>0</v>
      </c>
      <c r="F2060" s="3">
        <v>0</v>
      </c>
      <c r="G2060" s="2">
        <f t="shared" si="130"/>
        <v>0</v>
      </c>
      <c r="H2060">
        <f t="shared" si="131"/>
        <v>0</v>
      </c>
    </row>
    <row r="2061" spans="1:8">
      <c r="A2061" s="2">
        <v>2060</v>
      </c>
      <c r="B2061" s="2">
        <v>77.601599181414528</v>
      </c>
      <c r="C2061" s="6">
        <v>8.3333333333333339</v>
      </c>
      <c r="D2061" s="2">
        <f t="shared" si="128"/>
        <v>0.38434932514747855</v>
      </c>
      <c r="E2061" s="2">
        <f t="shared" si="129"/>
        <v>0</v>
      </c>
      <c r="F2061" s="3">
        <v>0</v>
      </c>
      <c r="G2061" s="2">
        <f t="shared" si="130"/>
        <v>0</v>
      </c>
      <c r="H2061">
        <f t="shared" si="131"/>
        <v>0</v>
      </c>
    </row>
    <row r="2062" spans="1:8">
      <c r="A2062" s="2">
        <v>2061</v>
      </c>
      <c r="B2062" s="2">
        <v>77.942260664207737</v>
      </c>
      <c r="C2062" s="6">
        <v>9.5238095238095237</v>
      </c>
      <c r="D2062" s="2">
        <f t="shared" si="128"/>
        <v>0.33180355902302977</v>
      </c>
      <c r="E2062" s="2">
        <f t="shared" si="129"/>
        <v>0</v>
      </c>
      <c r="F2062" s="3">
        <v>0</v>
      </c>
      <c r="G2062" s="2">
        <f t="shared" si="130"/>
        <v>0</v>
      </c>
      <c r="H2062">
        <f t="shared" si="131"/>
        <v>0</v>
      </c>
    </row>
    <row r="2063" spans="1:8">
      <c r="A2063" s="2">
        <v>2062</v>
      </c>
      <c r="B2063" s="2">
        <v>72.76344173213252</v>
      </c>
      <c r="C2063" s="6">
        <v>11.904761904761905</v>
      </c>
      <c r="D2063" s="2">
        <f t="shared" si="128"/>
        <v>0.16811060779751563</v>
      </c>
      <c r="E2063" s="2">
        <f t="shared" si="129"/>
        <v>0</v>
      </c>
      <c r="F2063" s="3">
        <v>0</v>
      </c>
      <c r="G2063" s="2">
        <f t="shared" si="130"/>
        <v>0</v>
      </c>
      <c r="H2063">
        <f t="shared" si="131"/>
        <v>0</v>
      </c>
    </row>
    <row r="2064" spans="1:8">
      <c r="A2064" s="2">
        <v>2063</v>
      </c>
      <c r="B2064" s="2">
        <v>70.493935291517886</v>
      </c>
      <c r="C2064" s="6">
        <v>11.904761904761905</v>
      </c>
      <c r="D2064" s="2">
        <f t="shared" si="128"/>
        <v>0.14541554339136931</v>
      </c>
      <c r="E2064" s="2">
        <f t="shared" si="129"/>
        <v>0</v>
      </c>
      <c r="F2064" s="3">
        <v>0</v>
      </c>
      <c r="G2064" s="2">
        <f t="shared" si="130"/>
        <v>0</v>
      </c>
      <c r="H2064">
        <f t="shared" si="131"/>
        <v>0</v>
      </c>
    </row>
    <row r="2065" spans="1:8">
      <c r="A2065" s="2">
        <v>2064</v>
      </c>
      <c r="B2065" s="2">
        <v>73.793151435167431</v>
      </c>
      <c r="C2065" s="6">
        <v>13.095238095238095</v>
      </c>
      <c r="D2065" s="2">
        <f t="shared" si="128"/>
        <v>0.12245532387548375</v>
      </c>
      <c r="E2065" s="2">
        <f t="shared" si="129"/>
        <v>0</v>
      </c>
      <c r="F2065" s="3">
        <v>0</v>
      </c>
      <c r="G2065" s="2">
        <f t="shared" si="130"/>
        <v>0</v>
      </c>
      <c r="H2065">
        <f t="shared" si="131"/>
        <v>0</v>
      </c>
    </row>
    <row r="2066" spans="1:8">
      <c r="A2066" s="2">
        <v>2065</v>
      </c>
      <c r="B2066" s="2">
        <v>71.929180204721561</v>
      </c>
      <c r="C2066" s="6">
        <v>11.904761904761905</v>
      </c>
      <c r="D2066" s="2">
        <f t="shared" si="128"/>
        <v>0.15976799252340612</v>
      </c>
      <c r="E2066" s="2">
        <f t="shared" si="129"/>
        <v>0</v>
      </c>
      <c r="F2066" s="3">
        <v>0</v>
      </c>
      <c r="G2066" s="2">
        <f t="shared" si="130"/>
        <v>0</v>
      </c>
      <c r="H2066">
        <f t="shared" si="131"/>
        <v>0</v>
      </c>
    </row>
    <row r="2067" spans="1:8">
      <c r="A2067" s="2">
        <v>2066</v>
      </c>
      <c r="B2067" s="2">
        <v>68.872170356978117</v>
      </c>
      <c r="C2067" s="6">
        <v>13.095238095238095</v>
      </c>
      <c r="D2067" s="2">
        <f t="shared" si="128"/>
        <v>7.324551309359062E-2</v>
      </c>
      <c r="E2067" s="2">
        <f t="shared" si="129"/>
        <v>0</v>
      </c>
      <c r="F2067" s="3">
        <v>0</v>
      </c>
      <c r="G2067" s="2">
        <f t="shared" si="130"/>
        <v>0</v>
      </c>
      <c r="H2067">
        <f t="shared" si="131"/>
        <v>0</v>
      </c>
    </row>
    <row r="2068" spans="1:8">
      <c r="A2068" s="2">
        <v>2067</v>
      </c>
      <c r="B2068" s="2">
        <v>68.54222450050321</v>
      </c>
      <c r="C2068" s="6">
        <v>14.285714285714286</v>
      </c>
      <c r="D2068" s="2">
        <f t="shared" si="128"/>
        <v>1.3993673576460641E-2</v>
      </c>
      <c r="E2068" s="2">
        <f t="shared" si="129"/>
        <v>0</v>
      </c>
      <c r="F2068" s="3">
        <v>0</v>
      </c>
      <c r="G2068" s="2">
        <f t="shared" si="130"/>
        <v>0</v>
      </c>
      <c r="H2068">
        <f t="shared" si="131"/>
        <v>0</v>
      </c>
    </row>
    <row r="2069" spans="1:8">
      <c r="A2069" s="2">
        <v>2068</v>
      </c>
      <c r="B2069" s="2">
        <v>64.050830487890096</v>
      </c>
      <c r="C2069" s="6">
        <v>15.476190476190476</v>
      </c>
      <c r="D2069" s="2">
        <f t="shared" si="128"/>
        <v>-8.6872647502051481E-2</v>
      </c>
      <c r="E2069" s="2">
        <f t="shared" si="129"/>
        <v>1</v>
      </c>
      <c r="F2069" s="3">
        <v>0</v>
      </c>
      <c r="G2069" s="2">
        <f t="shared" si="130"/>
        <v>8.6872647502051481E-2</v>
      </c>
      <c r="H2069">
        <f t="shared" si="131"/>
        <v>0</v>
      </c>
    </row>
    <row r="2070" spans="1:8">
      <c r="A2070" s="2">
        <v>2069</v>
      </c>
      <c r="B2070" s="2">
        <v>62.146203091037791</v>
      </c>
      <c r="C2070" s="6">
        <v>16.666666666666668</v>
      </c>
      <c r="D2070" s="2">
        <f t="shared" si="128"/>
        <v>-0.16187130242295555</v>
      </c>
      <c r="E2070" s="2">
        <f t="shared" si="129"/>
        <v>1</v>
      </c>
      <c r="F2070" s="3">
        <v>0</v>
      </c>
      <c r="G2070" s="2">
        <f t="shared" si="130"/>
        <v>0.16187130242295555</v>
      </c>
      <c r="H2070">
        <f t="shared" si="131"/>
        <v>0</v>
      </c>
    </row>
    <row r="2071" spans="1:8">
      <c r="A2071" s="2">
        <v>2070</v>
      </c>
      <c r="B2071" s="2">
        <v>64.613456104788511</v>
      </c>
      <c r="C2071" s="6">
        <v>19.047619047619047</v>
      </c>
      <c r="D2071" s="2">
        <f t="shared" si="128"/>
        <v>-0.24910353419021014</v>
      </c>
      <c r="E2071" s="2">
        <f t="shared" si="129"/>
        <v>1</v>
      </c>
      <c r="F2071" s="3">
        <v>0</v>
      </c>
      <c r="G2071" s="2">
        <f t="shared" si="130"/>
        <v>0.24910353419021014</v>
      </c>
      <c r="H2071">
        <f t="shared" si="131"/>
        <v>0</v>
      </c>
    </row>
    <row r="2072" spans="1:8">
      <c r="A2072" s="2">
        <v>2071</v>
      </c>
      <c r="B2072" s="2">
        <v>70.975164188511869</v>
      </c>
      <c r="C2072" s="6">
        <v>20.238095238095237</v>
      </c>
      <c r="D2072" s="2">
        <f t="shared" si="128"/>
        <v>-0.24143883430535762</v>
      </c>
      <c r="E2072" s="2">
        <f t="shared" si="129"/>
        <v>1</v>
      </c>
      <c r="F2072" s="3">
        <v>0</v>
      </c>
      <c r="G2072" s="2">
        <f t="shared" si="130"/>
        <v>0.24143883430535762</v>
      </c>
      <c r="H2072">
        <f t="shared" si="131"/>
        <v>0</v>
      </c>
    </row>
    <row r="2073" spans="1:8">
      <c r="A2073" s="2">
        <v>2072</v>
      </c>
      <c r="B2073" s="2">
        <v>76.841122658248622</v>
      </c>
      <c r="C2073" s="6">
        <v>19.047619047619047</v>
      </c>
      <c r="D2073" s="2">
        <f t="shared" si="128"/>
        <v>-0.1268268686556091</v>
      </c>
      <c r="E2073" s="2">
        <f t="shared" si="129"/>
        <v>1</v>
      </c>
      <c r="F2073" s="3">
        <v>0</v>
      </c>
      <c r="G2073" s="2">
        <f t="shared" si="130"/>
        <v>0.1268268686556091</v>
      </c>
      <c r="H2073">
        <f t="shared" si="131"/>
        <v>0</v>
      </c>
    </row>
    <row r="2074" spans="1:8">
      <c r="A2074" s="2">
        <v>2073</v>
      </c>
      <c r="B2074" s="2">
        <v>77.918595455110705</v>
      </c>
      <c r="C2074" s="6">
        <v>16.666666666666668</v>
      </c>
      <c r="D2074" s="2">
        <f t="shared" si="128"/>
        <v>-4.1473787822263741E-3</v>
      </c>
      <c r="E2074" s="2">
        <f t="shared" si="129"/>
        <v>1</v>
      </c>
      <c r="F2074" s="3">
        <v>0</v>
      </c>
      <c r="G2074" s="2">
        <f t="shared" si="130"/>
        <v>4.1473787822263741E-3</v>
      </c>
      <c r="H2074">
        <f t="shared" si="131"/>
        <v>0</v>
      </c>
    </row>
    <row r="2075" spans="1:8">
      <c r="A2075" s="2">
        <v>2074</v>
      </c>
      <c r="B2075" s="2">
        <v>77.066977804430465</v>
      </c>
      <c r="C2075" s="6">
        <v>15.476190476190476</v>
      </c>
      <c r="D2075" s="2">
        <f t="shared" si="128"/>
        <v>4.3288825663352237E-2</v>
      </c>
      <c r="E2075" s="2">
        <f t="shared" si="129"/>
        <v>0</v>
      </c>
      <c r="F2075" s="3">
        <v>0</v>
      </c>
      <c r="G2075" s="2">
        <f t="shared" si="130"/>
        <v>0</v>
      </c>
      <c r="H2075">
        <f t="shared" si="131"/>
        <v>0</v>
      </c>
    </row>
    <row r="2076" spans="1:8">
      <c r="A2076" s="2">
        <v>2075</v>
      </c>
      <c r="B2076" s="2">
        <v>74.590782827595106</v>
      </c>
      <c r="C2076" s="6">
        <v>16.666666666666668</v>
      </c>
      <c r="D2076" s="2">
        <f t="shared" si="128"/>
        <v>-3.7425505057382402E-2</v>
      </c>
      <c r="E2076" s="2">
        <f t="shared" si="129"/>
        <v>1</v>
      </c>
      <c r="F2076" s="3">
        <v>0</v>
      </c>
      <c r="G2076" s="2">
        <f t="shared" si="130"/>
        <v>3.7425505057382402E-2</v>
      </c>
      <c r="H2076">
        <f t="shared" si="131"/>
        <v>0</v>
      </c>
    </row>
    <row r="2077" spans="1:8">
      <c r="A2077" s="2">
        <v>2076</v>
      </c>
      <c r="B2077" s="2">
        <v>72.176026256353097</v>
      </c>
      <c r="C2077" s="6">
        <v>16.666666666666668</v>
      </c>
      <c r="D2077" s="2">
        <f t="shared" si="128"/>
        <v>-6.1573070769802452E-2</v>
      </c>
      <c r="E2077" s="2">
        <f t="shared" si="129"/>
        <v>1</v>
      </c>
      <c r="F2077" s="3">
        <v>0</v>
      </c>
      <c r="G2077" s="2">
        <f t="shared" si="130"/>
        <v>6.1573070769802452E-2</v>
      </c>
      <c r="H2077">
        <f t="shared" si="131"/>
        <v>0</v>
      </c>
    </row>
    <row r="2078" spans="1:8">
      <c r="A2078" s="2">
        <v>2077</v>
      </c>
      <c r="B2078" s="2">
        <v>70.795990447074374</v>
      </c>
      <c r="C2078" s="6">
        <v>17.857142857142858</v>
      </c>
      <c r="D2078" s="2">
        <f t="shared" si="128"/>
        <v>-0.13132580981497055</v>
      </c>
      <c r="E2078" s="2">
        <f t="shared" si="129"/>
        <v>1</v>
      </c>
      <c r="F2078" s="3">
        <v>0</v>
      </c>
      <c r="G2078" s="2">
        <f t="shared" si="130"/>
        <v>0.13132580981497055</v>
      </c>
      <c r="H2078">
        <f t="shared" si="131"/>
        <v>0</v>
      </c>
    </row>
    <row r="2079" spans="1:8">
      <c r="A2079" s="2">
        <v>2078</v>
      </c>
      <c r="B2079" s="2">
        <v>68.887519601778848</v>
      </c>
      <c r="C2079" s="6">
        <v>19.047619047619047</v>
      </c>
      <c r="D2079" s="2">
        <f t="shared" si="128"/>
        <v>-0.20636289922030682</v>
      </c>
      <c r="E2079" s="2">
        <f t="shared" si="129"/>
        <v>1</v>
      </c>
      <c r="F2079" s="3">
        <v>0</v>
      </c>
      <c r="G2079" s="2">
        <f t="shared" si="130"/>
        <v>0.20636289922030682</v>
      </c>
      <c r="H2079">
        <f t="shared" si="131"/>
        <v>0</v>
      </c>
    </row>
    <row r="2080" spans="1:8">
      <c r="A2080" s="2">
        <v>2079</v>
      </c>
      <c r="B2080" s="2">
        <v>66.350513752449231</v>
      </c>
      <c r="C2080" s="6">
        <v>20.238095238095237</v>
      </c>
      <c r="D2080" s="2">
        <f t="shared" si="128"/>
        <v>-0.28768533866598389</v>
      </c>
      <c r="E2080" s="2">
        <f t="shared" si="129"/>
        <v>1</v>
      </c>
      <c r="F2080" s="3">
        <v>0</v>
      </c>
      <c r="G2080" s="2">
        <f t="shared" si="130"/>
        <v>0.28768533866598389</v>
      </c>
      <c r="H2080">
        <f t="shared" si="131"/>
        <v>0</v>
      </c>
    </row>
    <row r="2081" spans="1:8">
      <c r="A2081" s="2">
        <v>2080</v>
      </c>
      <c r="B2081" s="2">
        <v>62.422713506821438</v>
      </c>
      <c r="C2081" s="6">
        <v>21.428571428571427</v>
      </c>
      <c r="D2081" s="2">
        <f t="shared" si="128"/>
        <v>-0.38291572207464275</v>
      </c>
      <c r="E2081" s="2">
        <f t="shared" si="129"/>
        <v>1</v>
      </c>
      <c r="F2081" s="3">
        <v>0</v>
      </c>
      <c r="G2081" s="2">
        <f t="shared" si="130"/>
        <v>0.38291572207464275</v>
      </c>
      <c r="H2081">
        <f t="shared" si="131"/>
        <v>0</v>
      </c>
    </row>
    <row r="2082" spans="1:8">
      <c r="A2082" s="2">
        <v>2081</v>
      </c>
      <c r="B2082" s="2">
        <v>60.098771254902793</v>
      </c>
      <c r="C2082" s="6">
        <v>21.428571428571427</v>
      </c>
      <c r="D2082" s="2">
        <f t="shared" si="128"/>
        <v>-0.40615514459382918</v>
      </c>
      <c r="E2082" s="2">
        <f t="shared" si="129"/>
        <v>1</v>
      </c>
      <c r="F2082" s="3">
        <v>0</v>
      </c>
      <c r="G2082" s="2">
        <f t="shared" si="130"/>
        <v>0.40615514459382918</v>
      </c>
      <c r="H2082">
        <f t="shared" si="131"/>
        <v>0</v>
      </c>
    </row>
    <row r="2083" spans="1:8">
      <c r="A2083" s="2">
        <v>2082</v>
      </c>
      <c r="B2083" s="2">
        <v>59.432478397479926</v>
      </c>
      <c r="C2083" s="6">
        <v>21.428571428571427</v>
      </c>
      <c r="D2083" s="2">
        <f t="shared" si="128"/>
        <v>-0.41281807316805785</v>
      </c>
      <c r="E2083" s="2">
        <f t="shared" si="129"/>
        <v>1</v>
      </c>
      <c r="F2083" s="3">
        <v>0</v>
      </c>
      <c r="G2083" s="2">
        <f t="shared" si="130"/>
        <v>0.41281807316805785</v>
      </c>
      <c r="H2083">
        <f t="shared" si="131"/>
        <v>0</v>
      </c>
    </row>
    <row r="2084" spans="1:8">
      <c r="A2084" s="2">
        <v>2083</v>
      </c>
      <c r="B2084" s="2">
        <v>62.790009090024078</v>
      </c>
      <c r="C2084" s="6">
        <v>22.61904761904762</v>
      </c>
      <c r="D2084" s="2">
        <f t="shared" si="128"/>
        <v>-0.43519514719499752</v>
      </c>
      <c r="E2084" s="2">
        <f t="shared" si="129"/>
        <v>1</v>
      </c>
      <c r="F2084" s="3">
        <v>0</v>
      </c>
      <c r="G2084" s="2">
        <f t="shared" si="130"/>
        <v>0.43519514719499752</v>
      </c>
      <c r="H2084">
        <f t="shared" si="131"/>
        <v>0</v>
      </c>
    </row>
    <row r="2085" spans="1:8">
      <c r="A2085" s="2">
        <v>2084</v>
      </c>
      <c r="B2085" s="2">
        <v>70.201053779970167</v>
      </c>
      <c r="C2085" s="6">
        <v>27.38095238095238</v>
      </c>
      <c r="D2085" s="2">
        <f t="shared" si="128"/>
        <v>-0.58489422410506009</v>
      </c>
      <c r="E2085" s="2">
        <f t="shared" si="129"/>
        <v>1</v>
      </c>
      <c r="F2085" s="3">
        <v>0</v>
      </c>
      <c r="G2085" s="2">
        <f t="shared" si="130"/>
        <v>0.58489422410506009</v>
      </c>
      <c r="H2085">
        <f t="shared" si="131"/>
        <v>0</v>
      </c>
    </row>
    <row r="2086" spans="1:8">
      <c r="A2086" s="2">
        <v>2085</v>
      </c>
      <c r="B2086" s="2">
        <v>71.568680083856222</v>
      </c>
      <c r="C2086" s="6">
        <v>33.333333333333336</v>
      </c>
      <c r="D2086" s="2">
        <f t="shared" si="128"/>
        <v>-0.8509798658281047</v>
      </c>
      <c r="E2086" s="2">
        <f t="shared" si="129"/>
        <v>1</v>
      </c>
      <c r="F2086" s="3">
        <v>0</v>
      </c>
      <c r="G2086" s="2">
        <f t="shared" si="130"/>
        <v>0.8509798658281047</v>
      </c>
      <c r="H2086">
        <f t="shared" si="131"/>
        <v>0</v>
      </c>
    </row>
    <row r="2087" spans="1:8">
      <c r="A2087" s="2">
        <v>2086</v>
      </c>
      <c r="B2087" s="2">
        <v>66.976745756038909</v>
      </c>
      <c r="C2087" s="6">
        <v>39.285714285714285</v>
      </c>
      <c r="D2087" s="2">
        <f t="shared" si="128"/>
        <v>-1.1766611138681822</v>
      </c>
      <c r="E2087" s="2">
        <f t="shared" si="129"/>
        <v>1</v>
      </c>
      <c r="F2087" s="3">
        <v>0</v>
      </c>
      <c r="G2087" s="2">
        <f t="shared" si="130"/>
        <v>1.1766611138681822</v>
      </c>
      <c r="H2087">
        <f t="shared" si="131"/>
        <v>0</v>
      </c>
    </row>
    <row r="2088" spans="1:8">
      <c r="A2088" s="2">
        <v>2087</v>
      </c>
      <c r="B2088" s="2">
        <v>64.958803372629845</v>
      </c>
      <c r="C2088" s="6">
        <v>39.285714285714285</v>
      </c>
      <c r="D2088" s="2">
        <f t="shared" si="128"/>
        <v>-1.1968405377022728</v>
      </c>
      <c r="E2088" s="2">
        <f t="shared" si="129"/>
        <v>1</v>
      </c>
      <c r="F2088" s="3">
        <v>0</v>
      </c>
      <c r="G2088" s="2">
        <f t="shared" si="130"/>
        <v>1.1968405377022728</v>
      </c>
      <c r="H2088">
        <f t="shared" si="131"/>
        <v>0</v>
      </c>
    </row>
    <row r="2089" spans="1:8">
      <c r="A2089" s="2">
        <v>2088</v>
      </c>
      <c r="B2089" s="2">
        <v>68.504839484628093</v>
      </c>
      <c r="C2089" s="6">
        <v>39.285714285714285</v>
      </c>
      <c r="D2089" s="2">
        <f t="shared" si="128"/>
        <v>-1.1613801765822904</v>
      </c>
      <c r="E2089" s="2">
        <f t="shared" si="129"/>
        <v>1</v>
      </c>
      <c r="F2089" s="3">
        <v>0</v>
      </c>
      <c r="G2089" s="2">
        <f t="shared" si="130"/>
        <v>1.1613801765822904</v>
      </c>
      <c r="H2089">
        <f t="shared" si="131"/>
        <v>0</v>
      </c>
    </row>
    <row r="2090" spans="1:8">
      <c r="A2090" s="2">
        <v>2089</v>
      </c>
      <c r="B2090" s="2">
        <v>66.223784286954782</v>
      </c>
      <c r="C2090" s="6">
        <v>34.523809523809526</v>
      </c>
      <c r="D2090" s="2">
        <f t="shared" si="128"/>
        <v>-0.96038120474950006</v>
      </c>
      <c r="E2090" s="2">
        <f t="shared" si="129"/>
        <v>1</v>
      </c>
      <c r="F2090" s="3">
        <v>0</v>
      </c>
      <c r="G2090" s="2">
        <f t="shared" si="130"/>
        <v>0.96038120474950006</v>
      </c>
      <c r="H2090">
        <f t="shared" si="131"/>
        <v>0</v>
      </c>
    </row>
    <row r="2091" spans="1:8">
      <c r="A2091" s="2">
        <v>2090</v>
      </c>
      <c r="B2091" s="2">
        <v>60.936762691761039</v>
      </c>
      <c r="C2091" s="6">
        <v>35.714285714285715</v>
      </c>
      <c r="D2091" s="2">
        <f t="shared" si="128"/>
        <v>-1.0692038016538183</v>
      </c>
      <c r="E2091" s="2">
        <f t="shared" si="129"/>
        <v>1</v>
      </c>
      <c r="F2091" s="3">
        <v>0</v>
      </c>
      <c r="G2091" s="2">
        <f t="shared" si="130"/>
        <v>1.0692038016538183</v>
      </c>
      <c r="H2091">
        <f t="shared" si="131"/>
        <v>0</v>
      </c>
    </row>
    <row r="2092" spans="1:8">
      <c r="A2092" s="2">
        <v>2091</v>
      </c>
      <c r="B2092" s="2">
        <v>59.458811772981235</v>
      </c>
      <c r="C2092" s="6">
        <v>36.904761904761905</v>
      </c>
      <c r="D2092" s="2">
        <f t="shared" si="128"/>
        <v>-1.1399356917939971</v>
      </c>
      <c r="E2092" s="2">
        <f t="shared" si="129"/>
        <v>1</v>
      </c>
      <c r="F2092" s="3">
        <v>0</v>
      </c>
      <c r="G2092" s="2">
        <f t="shared" si="130"/>
        <v>1.1399356917939971</v>
      </c>
      <c r="H2092">
        <f t="shared" si="131"/>
        <v>0</v>
      </c>
    </row>
    <row r="2093" spans="1:8">
      <c r="A2093" s="2">
        <v>2092</v>
      </c>
      <c r="B2093" s="2">
        <v>54.722891586599296</v>
      </c>
      <c r="C2093" s="6">
        <v>38.095238095238095</v>
      </c>
      <c r="D2093" s="2">
        <f t="shared" si="128"/>
        <v>-1.2432472746101975</v>
      </c>
      <c r="E2093" s="2">
        <f t="shared" si="129"/>
        <v>1</v>
      </c>
      <c r="F2093" s="3">
        <v>0</v>
      </c>
      <c r="G2093" s="2">
        <f t="shared" si="130"/>
        <v>1.2432472746101975</v>
      </c>
      <c r="H2093">
        <f t="shared" si="131"/>
        <v>0</v>
      </c>
    </row>
    <row r="2094" spans="1:8">
      <c r="A2094" s="2">
        <v>2093</v>
      </c>
      <c r="B2094" s="2">
        <v>52.247928661300826</v>
      </c>
      <c r="C2094" s="6">
        <v>40.476190476190474</v>
      </c>
      <c r="D2094" s="2">
        <f t="shared" si="128"/>
        <v>-1.3799016657679442</v>
      </c>
      <c r="E2094" s="2">
        <f t="shared" si="129"/>
        <v>1</v>
      </c>
      <c r="F2094" s="3">
        <v>0</v>
      </c>
      <c r="G2094" s="2">
        <f t="shared" si="130"/>
        <v>1.3799016657679442</v>
      </c>
      <c r="H2094">
        <f t="shared" si="131"/>
        <v>0</v>
      </c>
    </row>
    <row r="2095" spans="1:8">
      <c r="A2095" s="2">
        <v>2094</v>
      </c>
      <c r="B2095" s="2">
        <v>52.587496180525164</v>
      </c>
      <c r="C2095" s="6">
        <v>41.666666666666664</v>
      </c>
      <c r="D2095" s="2">
        <f t="shared" si="128"/>
        <v>-1.4324583715280819</v>
      </c>
      <c r="E2095" s="2">
        <f t="shared" si="129"/>
        <v>1</v>
      </c>
      <c r="F2095" s="3">
        <v>0</v>
      </c>
      <c r="G2095" s="2">
        <f t="shared" si="130"/>
        <v>1.4324583715280819</v>
      </c>
      <c r="H2095">
        <f t="shared" si="131"/>
        <v>0</v>
      </c>
    </row>
    <row r="2096" spans="1:8">
      <c r="A2096" s="2">
        <v>2095</v>
      </c>
      <c r="B2096" s="2">
        <v>54.322634405430414</v>
      </c>
      <c r="C2096" s="6">
        <v>44.047619047619051</v>
      </c>
      <c r="D2096" s="2">
        <f t="shared" si="128"/>
        <v>-1.5270117511837913</v>
      </c>
      <c r="E2096" s="2">
        <f t="shared" si="129"/>
        <v>1</v>
      </c>
      <c r="F2096" s="3">
        <v>0</v>
      </c>
      <c r="G2096" s="2">
        <f t="shared" si="130"/>
        <v>1.5270117511837913</v>
      </c>
      <c r="H2096">
        <f t="shared" si="131"/>
        <v>0</v>
      </c>
    </row>
    <row r="2097" spans="1:8">
      <c r="A2097" s="2">
        <v>2096</v>
      </c>
      <c r="B2097" s="2">
        <v>55.12057112569849</v>
      </c>
      <c r="C2097" s="6">
        <v>39.285714285714285</v>
      </c>
      <c r="D2097" s="2">
        <f t="shared" si="128"/>
        <v>-1.2952228601715863</v>
      </c>
      <c r="E2097" s="2">
        <f t="shared" si="129"/>
        <v>1</v>
      </c>
      <c r="F2097" s="3">
        <v>0</v>
      </c>
      <c r="G2097" s="2">
        <f t="shared" si="130"/>
        <v>1.2952228601715863</v>
      </c>
      <c r="H2097">
        <f t="shared" si="131"/>
        <v>0</v>
      </c>
    </row>
    <row r="2098" spans="1:8">
      <c r="A2098" s="2">
        <v>2097</v>
      </c>
      <c r="B2098" s="2">
        <v>57.385801442236762</v>
      </c>
      <c r="C2098" s="6">
        <v>35.714285714285715</v>
      </c>
      <c r="D2098" s="2">
        <f t="shared" si="128"/>
        <v>-1.1047134141490611</v>
      </c>
      <c r="E2098" s="2">
        <f t="shared" si="129"/>
        <v>1</v>
      </c>
      <c r="F2098" s="3">
        <v>0</v>
      </c>
      <c r="G2098" s="2">
        <f t="shared" si="130"/>
        <v>1.1047134141490611</v>
      </c>
      <c r="H2098">
        <f t="shared" si="131"/>
        <v>0</v>
      </c>
    </row>
    <row r="2099" spans="1:8">
      <c r="A2099" s="2">
        <v>2098</v>
      </c>
      <c r="B2099" s="2">
        <v>59.770365846426699</v>
      </c>
      <c r="C2099" s="6">
        <v>30.952380952380953</v>
      </c>
      <c r="D2099" s="2">
        <f t="shared" si="128"/>
        <v>-0.85705824629763794</v>
      </c>
      <c r="E2099" s="2">
        <f t="shared" si="129"/>
        <v>1</v>
      </c>
      <c r="F2099" s="3">
        <v>0</v>
      </c>
      <c r="G2099" s="2">
        <f t="shared" si="130"/>
        <v>0.85705824629763794</v>
      </c>
      <c r="H2099">
        <f t="shared" si="131"/>
        <v>0</v>
      </c>
    </row>
    <row r="2100" spans="1:8">
      <c r="A2100" s="2">
        <v>2099</v>
      </c>
      <c r="B2100" s="2">
        <v>58.96199121008712</v>
      </c>
      <c r="C2100" s="6">
        <v>34.523809523809526</v>
      </c>
      <c r="D2100" s="2">
        <f t="shared" si="128"/>
        <v>-1.0329991355181767</v>
      </c>
      <c r="E2100" s="2">
        <f t="shared" si="129"/>
        <v>1</v>
      </c>
      <c r="F2100" s="3">
        <v>0</v>
      </c>
      <c r="G2100" s="2">
        <f t="shared" si="130"/>
        <v>1.0329991355181767</v>
      </c>
      <c r="H2100">
        <f t="shared" si="131"/>
        <v>0</v>
      </c>
    </row>
    <row r="2101" spans="1:8">
      <c r="A2101" s="2">
        <v>2100</v>
      </c>
      <c r="B2101" s="2">
        <v>56.886443129352607</v>
      </c>
      <c r="C2101" s="6">
        <v>36.904761904761905</v>
      </c>
      <c r="D2101" s="2">
        <f t="shared" si="128"/>
        <v>-1.1656593782302835</v>
      </c>
      <c r="E2101" s="2">
        <f t="shared" si="129"/>
        <v>1</v>
      </c>
      <c r="F2101" s="3">
        <v>0</v>
      </c>
      <c r="G2101" s="2">
        <f t="shared" si="130"/>
        <v>1.1656593782302835</v>
      </c>
      <c r="H2101">
        <f t="shared" si="131"/>
        <v>0</v>
      </c>
    </row>
    <row r="2102" spans="1:8">
      <c r="A2102" s="2">
        <v>2101</v>
      </c>
      <c r="B2102" s="2">
        <v>57.414358034023181</v>
      </c>
      <c r="C2102" s="6">
        <v>40.476190476190474</v>
      </c>
      <c r="D2102" s="2">
        <f t="shared" si="128"/>
        <v>-1.3282373720407206</v>
      </c>
      <c r="E2102" s="2">
        <f t="shared" si="129"/>
        <v>1</v>
      </c>
      <c r="F2102" s="3">
        <v>0</v>
      </c>
      <c r="G2102" s="2">
        <f t="shared" si="130"/>
        <v>1.3282373720407206</v>
      </c>
      <c r="H2102">
        <f t="shared" si="131"/>
        <v>0</v>
      </c>
    </row>
    <row r="2103" spans="1:8">
      <c r="A2103" s="2">
        <v>2102</v>
      </c>
      <c r="B2103" s="2">
        <v>56.272410430582063</v>
      </c>
      <c r="C2103" s="6">
        <v>40.476190476190474</v>
      </c>
      <c r="D2103" s="2">
        <f t="shared" si="128"/>
        <v>-1.3396568480751319</v>
      </c>
      <c r="E2103" s="2">
        <f t="shared" si="129"/>
        <v>1</v>
      </c>
      <c r="F2103" s="3">
        <v>0</v>
      </c>
      <c r="G2103" s="2">
        <f t="shared" si="130"/>
        <v>1.3396568480751319</v>
      </c>
      <c r="H2103">
        <f t="shared" si="131"/>
        <v>0</v>
      </c>
    </row>
    <row r="2104" spans="1:8">
      <c r="A2104" s="2">
        <v>2103</v>
      </c>
      <c r="B2104" s="2">
        <v>52.999035148681237</v>
      </c>
      <c r="C2104" s="6">
        <v>40.476190476190474</v>
      </c>
      <c r="D2104" s="2">
        <f t="shared" si="128"/>
        <v>-1.37239060089414</v>
      </c>
      <c r="E2104" s="2">
        <f t="shared" si="129"/>
        <v>1</v>
      </c>
      <c r="F2104" s="3">
        <v>0</v>
      </c>
      <c r="G2104" s="2">
        <f t="shared" si="130"/>
        <v>1.37239060089414</v>
      </c>
      <c r="H2104">
        <f t="shared" si="131"/>
        <v>0</v>
      </c>
    </row>
    <row r="2105" spans="1:8">
      <c r="A2105" s="2">
        <v>2104</v>
      </c>
      <c r="B2105" s="2">
        <v>49.502646264118248</v>
      </c>
      <c r="C2105" s="6">
        <v>40.476190476190474</v>
      </c>
      <c r="D2105" s="2">
        <f t="shared" si="128"/>
        <v>-1.4073544897397701</v>
      </c>
      <c r="E2105" s="2">
        <f t="shared" si="129"/>
        <v>1</v>
      </c>
      <c r="F2105" s="3">
        <v>0</v>
      </c>
      <c r="G2105" s="2">
        <f t="shared" si="130"/>
        <v>1.4073544897397701</v>
      </c>
      <c r="H2105">
        <f t="shared" si="131"/>
        <v>0</v>
      </c>
    </row>
    <row r="2106" spans="1:8">
      <c r="A2106" s="2">
        <v>2105</v>
      </c>
      <c r="B2106" s="2">
        <v>47.575056372495055</v>
      </c>
      <c r="C2106" s="6">
        <v>38.095238095238095</v>
      </c>
      <c r="D2106" s="2">
        <f t="shared" si="128"/>
        <v>-1.3147256267512399</v>
      </c>
      <c r="E2106" s="2">
        <f t="shared" si="129"/>
        <v>1</v>
      </c>
      <c r="F2106" s="3">
        <v>0</v>
      </c>
      <c r="G2106" s="2">
        <f t="shared" si="130"/>
        <v>1.3147256267512399</v>
      </c>
      <c r="H2106">
        <f t="shared" si="131"/>
        <v>0</v>
      </c>
    </row>
    <row r="2107" spans="1:8">
      <c r="A2107" s="2">
        <v>2106</v>
      </c>
      <c r="B2107" s="2">
        <v>47.692659757614194</v>
      </c>
      <c r="C2107" s="6">
        <v>35.714285714285715</v>
      </c>
      <c r="D2107" s="2">
        <f t="shared" si="128"/>
        <v>-1.2016448309952867</v>
      </c>
      <c r="E2107" s="2">
        <f t="shared" si="129"/>
        <v>1</v>
      </c>
      <c r="F2107" s="3">
        <v>0</v>
      </c>
      <c r="G2107" s="2">
        <f t="shared" si="130"/>
        <v>1.2016448309952867</v>
      </c>
      <c r="H2107">
        <f t="shared" si="131"/>
        <v>0</v>
      </c>
    </row>
    <row r="2108" spans="1:8">
      <c r="A2108" s="2">
        <v>2107</v>
      </c>
      <c r="B2108" s="2">
        <v>51.633461752586406</v>
      </c>
      <c r="C2108" s="6">
        <v>33.333333333333336</v>
      </c>
      <c r="D2108" s="2">
        <f t="shared" si="128"/>
        <v>-1.0503320491408028</v>
      </c>
      <c r="E2108" s="2">
        <f t="shared" si="129"/>
        <v>1</v>
      </c>
      <c r="F2108" s="3">
        <v>0</v>
      </c>
      <c r="G2108" s="2">
        <f t="shared" si="130"/>
        <v>1.0503320491408028</v>
      </c>
      <c r="H2108">
        <f t="shared" si="131"/>
        <v>0</v>
      </c>
    </row>
    <row r="2109" spans="1:8">
      <c r="A2109" s="2">
        <v>2108</v>
      </c>
      <c r="B2109" s="2">
        <v>58.739404145815058</v>
      </c>
      <c r="C2109" s="6">
        <v>38.095238095238095</v>
      </c>
      <c r="D2109" s="2">
        <f t="shared" si="128"/>
        <v>-1.2030821490180399</v>
      </c>
      <c r="E2109" s="2">
        <f t="shared" si="129"/>
        <v>1</v>
      </c>
      <c r="F2109" s="3">
        <v>0</v>
      </c>
      <c r="G2109" s="2">
        <f t="shared" si="130"/>
        <v>1.2030821490180399</v>
      </c>
      <c r="H2109">
        <f t="shared" si="131"/>
        <v>0</v>
      </c>
    </row>
    <row r="2110" spans="1:8">
      <c r="A2110" s="2">
        <v>2109</v>
      </c>
      <c r="B2110" s="2">
        <v>60.567911317452037</v>
      </c>
      <c r="C2110" s="6">
        <v>41.666666666666664</v>
      </c>
      <c r="D2110" s="2">
        <f t="shared" si="128"/>
        <v>-1.3526542201588132</v>
      </c>
      <c r="E2110" s="2">
        <f t="shared" si="129"/>
        <v>1</v>
      </c>
      <c r="F2110" s="3">
        <v>0</v>
      </c>
      <c r="G2110" s="2">
        <f t="shared" si="130"/>
        <v>1.3526542201588132</v>
      </c>
      <c r="H2110">
        <f t="shared" si="131"/>
        <v>0</v>
      </c>
    </row>
    <row r="2111" spans="1:8">
      <c r="A2111" s="2">
        <v>2110</v>
      </c>
      <c r="B2111" s="2">
        <v>56.768899582352937</v>
      </c>
      <c r="C2111" s="6">
        <v>45.238095238095241</v>
      </c>
      <c r="D2111" s="2">
        <f t="shared" si="128"/>
        <v>-1.5585014803669472</v>
      </c>
      <c r="E2111" s="2">
        <f t="shared" si="129"/>
        <v>1</v>
      </c>
      <c r="F2111" s="3">
        <v>0</v>
      </c>
      <c r="G2111" s="2">
        <f t="shared" si="130"/>
        <v>1.5585014803669472</v>
      </c>
      <c r="H2111">
        <f t="shared" si="131"/>
        <v>0</v>
      </c>
    </row>
    <row r="2112" spans="1:8">
      <c r="A2112" s="2">
        <v>2111</v>
      </c>
      <c r="B2112" s="2">
        <v>55.644522905686912</v>
      </c>
      <c r="C2112" s="6">
        <v>44.047619047619051</v>
      </c>
      <c r="D2112" s="2">
        <f t="shared" si="128"/>
        <v>-1.5137928661812263</v>
      </c>
      <c r="E2112" s="2">
        <f t="shared" si="129"/>
        <v>1</v>
      </c>
      <c r="F2112" s="3">
        <v>0</v>
      </c>
      <c r="G2112" s="2">
        <f t="shared" si="130"/>
        <v>1.5137928661812263</v>
      </c>
      <c r="H2112">
        <f t="shared" si="131"/>
        <v>0</v>
      </c>
    </row>
    <row r="2113" spans="1:8">
      <c r="A2113" s="2">
        <v>2112</v>
      </c>
      <c r="B2113" s="2">
        <v>60.347242141624704</v>
      </c>
      <c r="C2113" s="6">
        <v>42.857142857142854</v>
      </c>
      <c r="D2113" s="2">
        <f t="shared" si="128"/>
        <v>-1.4108132928694672</v>
      </c>
      <c r="E2113" s="2">
        <f t="shared" si="129"/>
        <v>1</v>
      </c>
      <c r="F2113" s="3">
        <v>0</v>
      </c>
      <c r="G2113" s="2">
        <f t="shared" si="130"/>
        <v>1.4108132928694672</v>
      </c>
      <c r="H2113">
        <f t="shared" si="131"/>
        <v>0</v>
      </c>
    </row>
    <row r="2114" spans="1:8">
      <c r="A2114" s="2">
        <v>2113</v>
      </c>
      <c r="B2114" s="2">
        <v>58.992853870939456</v>
      </c>
      <c r="C2114" s="6">
        <v>42.857142857142854</v>
      </c>
      <c r="D2114" s="2">
        <f t="shared" ref="D2114:D2177" si="132">B2114*1/100-C2114*4.7/100</f>
        <v>-1.4243571755763198</v>
      </c>
      <c r="E2114" s="2">
        <f t="shared" ref="E2114:E2177" si="133">IF(D2114&lt;0,1,0)</f>
        <v>1</v>
      </c>
      <c r="F2114" s="3">
        <v>0</v>
      </c>
      <c r="G2114" s="2">
        <f t="shared" si="130"/>
        <v>1.4243571755763198</v>
      </c>
      <c r="H2114">
        <f t="shared" si="131"/>
        <v>0</v>
      </c>
    </row>
    <row r="2115" spans="1:8">
      <c r="A2115" s="2">
        <v>2114</v>
      </c>
      <c r="B2115" s="2">
        <v>54.283165795548946</v>
      </c>
      <c r="C2115" s="6">
        <v>41.666666666666664</v>
      </c>
      <c r="D2115" s="2">
        <f t="shared" si="132"/>
        <v>-1.415501675377844</v>
      </c>
      <c r="E2115" s="2">
        <f t="shared" si="133"/>
        <v>1</v>
      </c>
      <c r="F2115" s="3">
        <v>0</v>
      </c>
      <c r="G2115" s="2">
        <f t="shared" ref="G2115:G2178" si="134">IF(AND(D2115&gt;-3.11387,D2115&lt;0),-D2115,0)</f>
        <v>1.415501675377844</v>
      </c>
      <c r="H2115">
        <f t="shared" ref="H2115:H2178" si="135">IF(D2115&lt;-3.11387,-D2115,0)</f>
        <v>0</v>
      </c>
    </row>
    <row r="2116" spans="1:8">
      <c r="A2116" s="2">
        <v>2115</v>
      </c>
      <c r="B2116" s="2">
        <v>54.230103192371345</v>
      </c>
      <c r="C2116" s="6">
        <v>77.38095238095238</v>
      </c>
      <c r="D2116" s="2">
        <f t="shared" si="132"/>
        <v>-3.0946037299810483</v>
      </c>
      <c r="E2116" s="2">
        <f t="shared" si="133"/>
        <v>1</v>
      </c>
      <c r="F2116" s="3">
        <v>0</v>
      </c>
      <c r="G2116" s="2">
        <f t="shared" si="134"/>
        <v>3.0946037299810483</v>
      </c>
      <c r="H2116">
        <f t="shared" si="135"/>
        <v>0</v>
      </c>
    </row>
    <row r="2117" spans="1:8">
      <c r="A2117" s="2">
        <v>2116</v>
      </c>
      <c r="B2117" s="2">
        <v>47.837520173309606</v>
      </c>
      <c r="C2117" s="6">
        <v>35.714285714285715</v>
      </c>
      <c r="D2117" s="2">
        <f t="shared" si="132"/>
        <v>-1.2001962268383326</v>
      </c>
      <c r="E2117" s="2">
        <f t="shared" si="133"/>
        <v>1</v>
      </c>
      <c r="F2117" s="3">
        <v>0</v>
      </c>
      <c r="G2117" s="2">
        <f t="shared" si="134"/>
        <v>1.2001962268383326</v>
      </c>
      <c r="H2117">
        <f t="shared" si="135"/>
        <v>0</v>
      </c>
    </row>
    <row r="2118" spans="1:8">
      <c r="A2118" s="2">
        <v>2117</v>
      </c>
      <c r="B2118" s="2">
        <v>45.404730847755026</v>
      </c>
      <c r="C2118" s="6">
        <v>34.523809523809526</v>
      </c>
      <c r="D2118" s="2">
        <f t="shared" si="132"/>
        <v>-1.1685717391414976</v>
      </c>
      <c r="E2118" s="2">
        <f t="shared" si="133"/>
        <v>1</v>
      </c>
      <c r="F2118" s="3">
        <v>0</v>
      </c>
      <c r="G2118" s="2">
        <f t="shared" si="134"/>
        <v>1.1685717391414976</v>
      </c>
      <c r="H2118">
        <f t="shared" si="135"/>
        <v>0</v>
      </c>
    </row>
    <row r="2119" spans="1:8">
      <c r="A2119" s="2">
        <v>2118</v>
      </c>
      <c r="B2119" s="2">
        <v>45.373064208066651</v>
      </c>
      <c r="C2119" s="6">
        <v>32.142857142857146</v>
      </c>
      <c r="D2119" s="2">
        <f t="shared" si="132"/>
        <v>-1.0569836436336195</v>
      </c>
      <c r="E2119" s="2">
        <f t="shared" si="133"/>
        <v>1</v>
      </c>
      <c r="F2119" s="3">
        <v>0</v>
      </c>
      <c r="G2119" s="2">
        <f t="shared" si="134"/>
        <v>1.0569836436336195</v>
      </c>
      <c r="H2119">
        <f t="shared" si="135"/>
        <v>0</v>
      </c>
    </row>
    <row r="2120" spans="1:8">
      <c r="A2120" s="2">
        <v>2119</v>
      </c>
      <c r="B2120" s="2">
        <v>45.997633018797075</v>
      </c>
      <c r="C2120" s="6">
        <v>29.761904761904763</v>
      </c>
      <c r="D2120" s="2">
        <f t="shared" si="132"/>
        <v>-0.93883319362155304</v>
      </c>
      <c r="E2120" s="2">
        <f t="shared" si="133"/>
        <v>1</v>
      </c>
      <c r="F2120" s="3">
        <v>0</v>
      </c>
      <c r="G2120" s="2">
        <f t="shared" si="134"/>
        <v>0.93883319362155304</v>
      </c>
      <c r="H2120">
        <f t="shared" si="135"/>
        <v>0</v>
      </c>
    </row>
    <row r="2121" spans="1:8">
      <c r="A2121" s="2">
        <v>2120</v>
      </c>
      <c r="B2121" s="2">
        <v>46.191984162230654</v>
      </c>
      <c r="C2121" s="6">
        <v>26.19047619047619</v>
      </c>
      <c r="D2121" s="2">
        <f t="shared" si="132"/>
        <v>-0.76903253933007454</v>
      </c>
      <c r="E2121" s="2">
        <f t="shared" si="133"/>
        <v>1</v>
      </c>
      <c r="F2121" s="3">
        <v>0</v>
      </c>
      <c r="G2121" s="2">
        <f t="shared" si="134"/>
        <v>0.76903253933007454</v>
      </c>
      <c r="H2121">
        <f t="shared" si="135"/>
        <v>0</v>
      </c>
    </row>
    <row r="2122" spans="1:8">
      <c r="A2122" s="2">
        <v>2121</v>
      </c>
      <c r="B2122" s="2">
        <v>49.420275256883897</v>
      </c>
      <c r="C2122" s="6">
        <v>23.80952380952381</v>
      </c>
      <c r="D2122" s="2">
        <f t="shared" si="132"/>
        <v>-0.62484486647878001</v>
      </c>
      <c r="E2122" s="2">
        <f t="shared" si="133"/>
        <v>1</v>
      </c>
      <c r="F2122" s="3">
        <v>0</v>
      </c>
      <c r="G2122" s="2">
        <f t="shared" si="134"/>
        <v>0.62484486647878001</v>
      </c>
      <c r="H2122">
        <f t="shared" si="135"/>
        <v>0</v>
      </c>
    </row>
    <row r="2123" spans="1:8">
      <c r="A2123" s="2">
        <v>2122</v>
      </c>
      <c r="B2123" s="2">
        <v>51.929672718474151</v>
      </c>
      <c r="C2123" s="6">
        <v>22.61904761904762</v>
      </c>
      <c r="D2123" s="2">
        <f t="shared" si="132"/>
        <v>-0.5437985109104968</v>
      </c>
      <c r="E2123" s="2">
        <f t="shared" si="133"/>
        <v>1</v>
      </c>
      <c r="F2123" s="3">
        <v>0</v>
      </c>
      <c r="G2123" s="2">
        <f t="shared" si="134"/>
        <v>0.5437985109104968</v>
      </c>
      <c r="H2123">
        <f t="shared" si="135"/>
        <v>0</v>
      </c>
    </row>
    <row r="2124" spans="1:8">
      <c r="A2124" s="2">
        <v>2123</v>
      </c>
      <c r="B2124" s="2">
        <v>53.351460192038935</v>
      </c>
      <c r="C2124" s="6">
        <v>21.428571428571427</v>
      </c>
      <c r="D2124" s="2">
        <f t="shared" si="132"/>
        <v>-0.47362825522246776</v>
      </c>
      <c r="E2124" s="2">
        <f t="shared" si="133"/>
        <v>1</v>
      </c>
      <c r="F2124" s="3">
        <v>0</v>
      </c>
      <c r="G2124" s="2">
        <f t="shared" si="134"/>
        <v>0.47362825522246776</v>
      </c>
      <c r="H2124">
        <f t="shared" si="135"/>
        <v>0</v>
      </c>
    </row>
    <row r="2125" spans="1:8">
      <c r="A2125" s="2">
        <v>2124</v>
      </c>
      <c r="B2125" s="2">
        <v>55.218127206482713</v>
      </c>
      <c r="C2125" s="6">
        <v>20.238095238095237</v>
      </c>
      <c r="D2125" s="2">
        <f t="shared" si="132"/>
        <v>-0.39900920412564911</v>
      </c>
      <c r="E2125" s="2">
        <f t="shared" si="133"/>
        <v>1</v>
      </c>
      <c r="F2125" s="3">
        <v>0</v>
      </c>
      <c r="G2125" s="2">
        <f t="shared" si="134"/>
        <v>0.39900920412564911</v>
      </c>
      <c r="H2125">
        <f t="shared" si="135"/>
        <v>0</v>
      </c>
    </row>
    <row r="2126" spans="1:8">
      <c r="A2126" s="2">
        <v>2125</v>
      </c>
      <c r="B2126" s="2">
        <v>54.650192874369331</v>
      </c>
      <c r="C2126" s="6">
        <v>19.047619047619047</v>
      </c>
      <c r="D2126" s="2">
        <f t="shared" si="132"/>
        <v>-0.34873616649440198</v>
      </c>
      <c r="E2126" s="2">
        <f t="shared" si="133"/>
        <v>1</v>
      </c>
      <c r="F2126" s="3">
        <v>0</v>
      </c>
      <c r="G2126" s="2">
        <f t="shared" si="134"/>
        <v>0.34873616649440198</v>
      </c>
      <c r="H2126">
        <f t="shared" si="135"/>
        <v>0</v>
      </c>
    </row>
    <row r="2127" spans="1:8">
      <c r="A2127" s="2">
        <v>2126</v>
      </c>
      <c r="B2127" s="2">
        <v>50.121079366136335</v>
      </c>
      <c r="C2127" s="6">
        <v>19.047619047619047</v>
      </c>
      <c r="D2127" s="2">
        <f t="shared" si="132"/>
        <v>-0.39402730157673194</v>
      </c>
      <c r="E2127" s="2">
        <f t="shared" si="133"/>
        <v>1</v>
      </c>
      <c r="F2127" s="3">
        <v>0</v>
      </c>
      <c r="G2127" s="2">
        <f t="shared" si="134"/>
        <v>0.39402730157673194</v>
      </c>
      <c r="H2127">
        <f t="shared" si="135"/>
        <v>0</v>
      </c>
    </row>
    <row r="2128" spans="1:8">
      <c r="A2128" s="2">
        <v>2127</v>
      </c>
      <c r="B2128" s="2">
        <v>46.228433248544768</v>
      </c>
      <c r="C2128" s="6">
        <v>17.857142857142858</v>
      </c>
      <c r="D2128" s="2">
        <f t="shared" si="132"/>
        <v>-0.3770013818002666</v>
      </c>
      <c r="E2128" s="2">
        <f t="shared" si="133"/>
        <v>1</v>
      </c>
      <c r="F2128" s="3">
        <v>0</v>
      </c>
      <c r="G2128" s="2">
        <f t="shared" si="134"/>
        <v>0.3770013818002666</v>
      </c>
      <c r="H2128">
        <f t="shared" si="135"/>
        <v>0</v>
      </c>
    </row>
    <row r="2129" spans="1:8">
      <c r="A2129" s="2">
        <v>2128</v>
      </c>
      <c r="B2129" s="2">
        <v>43.722365241294533</v>
      </c>
      <c r="C2129" s="6">
        <v>16.666666666666668</v>
      </c>
      <c r="D2129" s="2">
        <f t="shared" si="132"/>
        <v>-0.34610968092038813</v>
      </c>
      <c r="E2129" s="2">
        <f t="shared" si="133"/>
        <v>1</v>
      </c>
      <c r="F2129" s="3">
        <v>0</v>
      </c>
      <c r="G2129" s="2">
        <f t="shared" si="134"/>
        <v>0.34610968092038813</v>
      </c>
      <c r="H2129">
        <f t="shared" si="135"/>
        <v>0</v>
      </c>
    </row>
    <row r="2130" spans="1:8">
      <c r="A2130" s="2">
        <v>2129</v>
      </c>
      <c r="B2130" s="2">
        <v>43.091182016895985</v>
      </c>
      <c r="C2130" s="6">
        <v>15.476190476190476</v>
      </c>
      <c r="D2130" s="2">
        <f t="shared" si="132"/>
        <v>-0.29646913221199261</v>
      </c>
      <c r="E2130" s="2">
        <f t="shared" si="133"/>
        <v>1</v>
      </c>
      <c r="F2130" s="3">
        <v>0</v>
      </c>
      <c r="G2130" s="2">
        <f t="shared" si="134"/>
        <v>0.29646913221199261</v>
      </c>
      <c r="H2130">
        <f t="shared" si="135"/>
        <v>0</v>
      </c>
    </row>
    <row r="2131" spans="1:8">
      <c r="A2131" s="2">
        <v>2130</v>
      </c>
      <c r="B2131" s="2">
        <v>46.08514396706326</v>
      </c>
      <c r="C2131" s="6">
        <v>14.285714285714286</v>
      </c>
      <c r="D2131" s="2">
        <f t="shared" si="132"/>
        <v>-0.21057713175793891</v>
      </c>
      <c r="E2131" s="2">
        <f t="shared" si="133"/>
        <v>1</v>
      </c>
      <c r="F2131" s="3">
        <v>0</v>
      </c>
      <c r="G2131" s="2">
        <f t="shared" si="134"/>
        <v>0.21057713175793891</v>
      </c>
      <c r="H2131">
        <f t="shared" si="135"/>
        <v>0</v>
      </c>
    </row>
    <row r="2132" spans="1:8">
      <c r="A2132" s="2">
        <v>2131</v>
      </c>
      <c r="B2132" s="2">
        <v>51.981236300043363</v>
      </c>
      <c r="C2132" s="6">
        <v>15.476190476190476</v>
      </c>
      <c r="D2132" s="2">
        <f t="shared" si="132"/>
        <v>-0.20756858938051881</v>
      </c>
      <c r="E2132" s="2">
        <f t="shared" si="133"/>
        <v>1</v>
      </c>
      <c r="F2132" s="3">
        <v>0</v>
      </c>
      <c r="G2132" s="2">
        <f t="shared" si="134"/>
        <v>0.20756858938051881</v>
      </c>
      <c r="H2132">
        <f t="shared" si="135"/>
        <v>0</v>
      </c>
    </row>
    <row r="2133" spans="1:8">
      <c r="A2133" s="2">
        <v>2132</v>
      </c>
      <c r="B2133" s="2">
        <v>56.35139061104617</v>
      </c>
      <c r="C2133" s="6">
        <v>16.666666666666668</v>
      </c>
      <c r="D2133" s="2">
        <f t="shared" si="132"/>
        <v>-0.21981942722287173</v>
      </c>
      <c r="E2133" s="2">
        <f t="shared" si="133"/>
        <v>1</v>
      </c>
      <c r="F2133" s="3">
        <v>0</v>
      </c>
      <c r="G2133" s="2">
        <f t="shared" si="134"/>
        <v>0.21981942722287173</v>
      </c>
      <c r="H2133">
        <f t="shared" si="135"/>
        <v>0</v>
      </c>
    </row>
    <row r="2134" spans="1:8">
      <c r="A2134" s="2">
        <v>2133</v>
      </c>
      <c r="B2134" s="2">
        <v>57.76586709385969</v>
      </c>
      <c r="C2134" s="6">
        <v>17.857142857142858</v>
      </c>
      <c r="D2134" s="2">
        <f t="shared" si="132"/>
        <v>-0.26162704334711739</v>
      </c>
      <c r="E2134" s="2">
        <f t="shared" si="133"/>
        <v>1</v>
      </c>
      <c r="F2134" s="3">
        <v>0</v>
      </c>
      <c r="G2134" s="2">
        <f t="shared" si="134"/>
        <v>0.26162704334711739</v>
      </c>
      <c r="H2134">
        <f t="shared" si="135"/>
        <v>0</v>
      </c>
    </row>
    <row r="2135" spans="1:8">
      <c r="A2135" s="2">
        <v>2134</v>
      </c>
      <c r="B2135" s="2">
        <v>55.853084835340461</v>
      </c>
      <c r="C2135" s="6">
        <v>19.047619047619047</v>
      </c>
      <c r="D2135" s="2">
        <f t="shared" si="132"/>
        <v>-0.33670724688469067</v>
      </c>
      <c r="E2135" s="2">
        <f t="shared" si="133"/>
        <v>1</v>
      </c>
      <c r="F2135" s="3">
        <v>0</v>
      </c>
      <c r="G2135" s="2">
        <f t="shared" si="134"/>
        <v>0.33670724688469067</v>
      </c>
      <c r="H2135">
        <f t="shared" si="135"/>
        <v>0</v>
      </c>
    </row>
    <row r="2136" spans="1:8">
      <c r="A2136" s="2">
        <v>2135</v>
      </c>
      <c r="B2136" s="2">
        <v>59.844278198464487</v>
      </c>
      <c r="C2136" s="6">
        <v>19.047619047619047</v>
      </c>
      <c r="D2136" s="2">
        <f t="shared" si="132"/>
        <v>-0.29679531325345043</v>
      </c>
      <c r="E2136" s="2">
        <f t="shared" si="133"/>
        <v>1</v>
      </c>
      <c r="F2136" s="3">
        <v>0</v>
      </c>
      <c r="G2136" s="2">
        <f t="shared" si="134"/>
        <v>0.29679531325345043</v>
      </c>
      <c r="H2136">
        <f t="shared" si="135"/>
        <v>0</v>
      </c>
    </row>
    <row r="2137" spans="1:8">
      <c r="A2137" s="2">
        <v>2136</v>
      </c>
      <c r="B2137" s="2">
        <v>58.508628465039472</v>
      </c>
      <c r="C2137" s="6">
        <v>21.428571428571427</v>
      </c>
      <c r="D2137" s="2">
        <f t="shared" si="132"/>
        <v>-0.42205657249246242</v>
      </c>
      <c r="E2137" s="2">
        <f t="shared" si="133"/>
        <v>1</v>
      </c>
      <c r="F2137" s="3">
        <v>0</v>
      </c>
      <c r="G2137" s="2">
        <f t="shared" si="134"/>
        <v>0.42205657249246242</v>
      </c>
      <c r="H2137">
        <f t="shared" si="135"/>
        <v>0</v>
      </c>
    </row>
    <row r="2138" spans="1:8">
      <c r="A2138" s="2">
        <v>2137</v>
      </c>
      <c r="B2138" s="2">
        <v>53.817227839547002</v>
      </c>
      <c r="C2138" s="6">
        <v>20.238095238095237</v>
      </c>
      <c r="D2138" s="2">
        <f t="shared" si="132"/>
        <v>-0.41301819779500626</v>
      </c>
      <c r="E2138" s="2">
        <f t="shared" si="133"/>
        <v>1</v>
      </c>
      <c r="F2138" s="3">
        <v>0</v>
      </c>
      <c r="G2138" s="2">
        <f t="shared" si="134"/>
        <v>0.41301819779500626</v>
      </c>
      <c r="H2138">
        <f t="shared" si="135"/>
        <v>0</v>
      </c>
    </row>
    <row r="2139" spans="1:8">
      <c r="A2139" s="2">
        <v>2138</v>
      </c>
      <c r="B2139" s="2">
        <v>52.87675518437851</v>
      </c>
      <c r="C2139" s="6">
        <v>19.047619047619047</v>
      </c>
      <c r="D2139" s="2">
        <f t="shared" si="132"/>
        <v>-0.36647054339431018</v>
      </c>
      <c r="E2139" s="2">
        <f t="shared" si="133"/>
        <v>1</v>
      </c>
      <c r="F2139" s="3">
        <v>0</v>
      </c>
      <c r="G2139" s="2">
        <f t="shared" si="134"/>
        <v>0.36647054339431018</v>
      </c>
      <c r="H2139">
        <f t="shared" si="135"/>
        <v>0</v>
      </c>
    </row>
    <row r="2140" spans="1:8">
      <c r="A2140" s="2">
        <v>2139</v>
      </c>
      <c r="B2140" s="2">
        <v>48.535602415281311</v>
      </c>
      <c r="C2140" s="6">
        <v>17.857142857142858</v>
      </c>
      <c r="D2140" s="2">
        <f t="shared" si="132"/>
        <v>-0.35392969013290121</v>
      </c>
      <c r="E2140" s="2">
        <f t="shared" si="133"/>
        <v>1</v>
      </c>
      <c r="F2140" s="3">
        <v>0</v>
      </c>
      <c r="G2140" s="2">
        <f t="shared" si="134"/>
        <v>0.35392969013290121</v>
      </c>
      <c r="H2140">
        <f t="shared" si="135"/>
        <v>0</v>
      </c>
    </row>
    <row r="2141" spans="1:8">
      <c r="A2141" s="2">
        <v>2140</v>
      </c>
      <c r="B2141" s="2">
        <v>46.466196180502152</v>
      </c>
      <c r="C2141" s="6">
        <v>19.047619047619047</v>
      </c>
      <c r="D2141" s="2">
        <f t="shared" si="132"/>
        <v>-0.43057613343307377</v>
      </c>
      <c r="E2141" s="2">
        <f t="shared" si="133"/>
        <v>1</v>
      </c>
      <c r="F2141" s="3">
        <v>0</v>
      </c>
      <c r="G2141" s="2">
        <f t="shared" si="134"/>
        <v>0.43057613343307377</v>
      </c>
      <c r="H2141">
        <f t="shared" si="135"/>
        <v>0</v>
      </c>
    </row>
    <row r="2142" spans="1:8">
      <c r="A2142" s="2">
        <v>2141</v>
      </c>
      <c r="B2142" s="2">
        <v>48.688278609966616</v>
      </c>
      <c r="C2142" s="6">
        <v>19.047619047619047</v>
      </c>
      <c r="D2142" s="2">
        <f t="shared" si="132"/>
        <v>-0.4083553091384291</v>
      </c>
      <c r="E2142" s="2">
        <f t="shared" si="133"/>
        <v>1</v>
      </c>
      <c r="F2142" s="3">
        <v>0</v>
      </c>
      <c r="G2142" s="2">
        <f t="shared" si="134"/>
        <v>0.4083553091384291</v>
      </c>
      <c r="H2142">
        <f t="shared" si="135"/>
        <v>0</v>
      </c>
    </row>
    <row r="2143" spans="1:8">
      <c r="A2143" s="2">
        <v>2142</v>
      </c>
      <c r="B2143" s="2">
        <v>55.517939199714249</v>
      </c>
      <c r="C2143" s="6">
        <v>19.047619047619047</v>
      </c>
      <c r="D2143" s="2">
        <f t="shared" si="132"/>
        <v>-0.34005870324095278</v>
      </c>
      <c r="E2143" s="2">
        <f t="shared" si="133"/>
        <v>1</v>
      </c>
      <c r="F2143" s="3">
        <v>0</v>
      </c>
      <c r="G2143" s="2">
        <f t="shared" si="134"/>
        <v>0.34005870324095278</v>
      </c>
      <c r="H2143">
        <f t="shared" si="135"/>
        <v>0</v>
      </c>
    </row>
    <row r="2144" spans="1:8">
      <c r="A2144" s="2">
        <v>2143</v>
      </c>
      <c r="B2144" s="2">
        <v>64.503541150866553</v>
      </c>
      <c r="C2144" s="6">
        <v>17.857142857142858</v>
      </c>
      <c r="D2144" s="2">
        <f t="shared" si="132"/>
        <v>-0.1942503027770488</v>
      </c>
      <c r="E2144" s="2">
        <f t="shared" si="133"/>
        <v>1</v>
      </c>
      <c r="F2144" s="3">
        <v>0</v>
      </c>
      <c r="G2144" s="2">
        <f t="shared" si="134"/>
        <v>0.1942503027770488</v>
      </c>
      <c r="H2144">
        <f t="shared" si="135"/>
        <v>0</v>
      </c>
    </row>
    <row r="2145" spans="1:8">
      <c r="A2145" s="2">
        <v>2144</v>
      </c>
      <c r="B2145" s="2">
        <v>67.133277673653481</v>
      </c>
      <c r="C2145" s="6">
        <v>15.476190476190476</v>
      </c>
      <c r="D2145" s="2">
        <f t="shared" si="132"/>
        <v>-5.6048175644417664E-2</v>
      </c>
      <c r="E2145" s="2">
        <f t="shared" si="133"/>
        <v>1</v>
      </c>
      <c r="F2145" s="3">
        <v>0</v>
      </c>
      <c r="G2145" s="2">
        <f t="shared" si="134"/>
        <v>5.6048175644417664E-2</v>
      </c>
      <c r="H2145">
        <f t="shared" si="135"/>
        <v>0</v>
      </c>
    </row>
    <row r="2146" spans="1:8">
      <c r="A2146" s="2">
        <v>2145</v>
      </c>
      <c r="B2146" s="2">
        <v>68.029645031836566</v>
      </c>
      <c r="C2146" s="6">
        <v>14.285714285714286</v>
      </c>
      <c r="D2146" s="2">
        <f t="shared" si="132"/>
        <v>8.867878889794123E-3</v>
      </c>
      <c r="E2146" s="2">
        <f t="shared" si="133"/>
        <v>0</v>
      </c>
      <c r="F2146" s="3">
        <v>0</v>
      </c>
      <c r="G2146" s="2">
        <f t="shared" si="134"/>
        <v>0</v>
      </c>
      <c r="H2146">
        <f t="shared" si="135"/>
        <v>0</v>
      </c>
    </row>
    <row r="2147" spans="1:8">
      <c r="A2147" s="2">
        <v>2146</v>
      </c>
      <c r="B2147" s="2">
        <v>66.760211547698376</v>
      </c>
      <c r="C2147" s="6">
        <v>11.904761904761905</v>
      </c>
      <c r="D2147" s="2">
        <f t="shared" si="132"/>
        <v>0.10807830595317425</v>
      </c>
      <c r="E2147" s="2">
        <f t="shared" si="133"/>
        <v>0</v>
      </c>
      <c r="F2147" s="3">
        <v>0</v>
      </c>
      <c r="G2147" s="2">
        <f t="shared" si="134"/>
        <v>0</v>
      </c>
      <c r="H2147">
        <f t="shared" si="135"/>
        <v>0</v>
      </c>
    </row>
    <row r="2148" spans="1:8">
      <c r="A2148" s="2">
        <v>2147</v>
      </c>
      <c r="B2148" s="2">
        <v>65.280290573908175</v>
      </c>
      <c r="C2148" s="6">
        <v>10.714285714285714</v>
      </c>
      <c r="D2148" s="2">
        <f t="shared" si="132"/>
        <v>0.14923147716765317</v>
      </c>
      <c r="E2148" s="2">
        <f t="shared" si="133"/>
        <v>0</v>
      </c>
      <c r="F2148" s="3">
        <v>0</v>
      </c>
      <c r="G2148" s="2">
        <f t="shared" si="134"/>
        <v>0</v>
      </c>
      <c r="H2148">
        <f t="shared" si="135"/>
        <v>0</v>
      </c>
    </row>
    <row r="2149" spans="1:8">
      <c r="A2149" s="2">
        <v>2148</v>
      </c>
      <c r="B2149" s="2">
        <v>64.474929323892923</v>
      </c>
      <c r="C2149" s="6">
        <v>9.5238095238095237</v>
      </c>
      <c r="D2149" s="2">
        <f t="shared" si="132"/>
        <v>0.19713024561988163</v>
      </c>
      <c r="E2149" s="2">
        <f t="shared" si="133"/>
        <v>0</v>
      </c>
      <c r="F2149" s="3">
        <v>0</v>
      </c>
      <c r="G2149" s="2">
        <f t="shared" si="134"/>
        <v>0</v>
      </c>
      <c r="H2149">
        <f t="shared" si="135"/>
        <v>0</v>
      </c>
    </row>
    <row r="2150" spans="1:8">
      <c r="A2150" s="2">
        <v>2149</v>
      </c>
      <c r="B2150" s="2">
        <v>63.44482530299377</v>
      </c>
      <c r="C2150" s="6">
        <v>8.3333333333333339</v>
      </c>
      <c r="D2150" s="2">
        <f t="shared" si="132"/>
        <v>0.24278158636327096</v>
      </c>
      <c r="E2150" s="2">
        <f t="shared" si="133"/>
        <v>0</v>
      </c>
      <c r="F2150" s="3">
        <v>0</v>
      </c>
      <c r="G2150" s="2">
        <f t="shared" si="134"/>
        <v>0</v>
      </c>
      <c r="H2150">
        <f t="shared" si="135"/>
        <v>0</v>
      </c>
    </row>
    <row r="2151" spans="1:8">
      <c r="A2151" s="2">
        <v>2150</v>
      </c>
      <c r="B2151" s="2">
        <v>61.818837945254103</v>
      </c>
      <c r="C2151" s="6">
        <v>8.3333333333333339</v>
      </c>
      <c r="D2151" s="2">
        <f t="shared" si="132"/>
        <v>0.2265217127858743</v>
      </c>
      <c r="E2151" s="2">
        <f t="shared" si="133"/>
        <v>0</v>
      </c>
      <c r="F2151" s="3">
        <v>0</v>
      </c>
      <c r="G2151" s="2">
        <f t="shared" si="134"/>
        <v>0</v>
      </c>
      <c r="H2151">
        <f t="shared" si="135"/>
        <v>0</v>
      </c>
    </row>
    <row r="2152" spans="1:8">
      <c r="A2152" s="2">
        <v>2151</v>
      </c>
      <c r="B2152" s="2">
        <v>58.344583027653876</v>
      </c>
      <c r="C2152" s="6">
        <v>8.3333333333333339</v>
      </c>
      <c r="D2152" s="2">
        <f t="shared" si="132"/>
        <v>0.19177916360987202</v>
      </c>
      <c r="E2152" s="2">
        <f t="shared" si="133"/>
        <v>0</v>
      </c>
      <c r="F2152" s="3">
        <v>0</v>
      </c>
      <c r="G2152" s="2">
        <f t="shared" si="134"/>
        <v>0</v>
      </c>
      <c r="H2152">
        <f t="shared" si="135"/>
        <v>0</v>
      </c>
    </row>
    <row r="2153" spans="1:8">
      <c r="A2153" s="2">
        <v>2152</v>
      </c>
      <c r="B2153" s="2">
        <v>56.117748837778777</v>
      </c>
      <c r="C2153" s="6">
        <v>8.3333333333333339</v>
      </c>
      <c r="D2153" s="2">
        <f t="shared" si="132"/>
        <v>0.16951082171112108</v>
      </c>
      <c r="E2153" s="2">
        <f t="shared" si="133"/>
        <v>0</v>
      </c>
      <c r="F2153" s="3">
        <v>0</v>
      </c>
      <c r="G2153" s="2">
        <f t="shared" si="134"/>
        <v>0</v>
      </c>
      <c r="H2153">
        <f t="shared" si="135"/>
        <v>0</v>
      </c>
    </row>
    <row r="2154" spans="1:8">
      <c r="A2154" s="2">
        <v>2153</v>
      </c>
      <c r="B2154" s="2">
        <v>54.511452824278692</v>
      </c>
      <c r="C2154" s="6">
        <v>8.3333333333333339</v>
      </c>
      <c r="D2154" s="2">
        <f t="shared" si="132"/>
        <v>0.15344786157612023</v>
      </c>
      <c r="E2154" s="2">
        <f t="shared" si="133"/>
        <v>0</v>
      </c>
      <c r="F2154" s="3">
        <v>0</v>
      </c>
      <c r="G2154" s="2">
        <f t="shared" si="134"/>
        <v>0</v>
      </c>
      <c r="H2154">
        <f t="shared" si="135"/>
        <v>0</v>
      </c>
    </row>
    <row r="2155" spans="1:8">
      <c r="A2155" s="2">
        <v>2154</v>
      </c>
      <c r="B2155" s="2">
        <v>55.971677850897059</v>
      </c>
      <c r="C2155" s="6">
        <v>8.3333333333333339</v>
      </c>
      <c r="D2155" s="2">
        <f t="shared" si="132"/>
        <v>0.1680501118423039</v>
      </c>
      <c r="E2155" s="2">
        <f t="shared" si="133"/>
        <v>0</v>
      </c>
      <c r="F2155" s="3">
        <v>0</v>
      </c>
      <c r="G2155" s="2">
        <f t="shared" si="134"/>
        <v>0</v>
      </c>
      <c r="H2155">
        <f t="shared" si="135"/>
        <v>0</v>
      </c>
    </row>
    <row r="2156" spans="1:8">
      <c r="A2156" s="2">
        <v>2155</v>
      </c>
      <c r="B2156" s="2">
        <v>60.389182526133723</v>
      </c>
      <c r="C2156" s="6">
        <v>9.5238095238095237</v>
      </c>
      <c r="D2156" s="2">
        <f t="shared" si="132"/>
        <v>0.15627277764228958</v>
      </c>
      <c r="E2156" s="2">
        <f t="shared" si="133"/>
        <v>0</v>
      </c>
      <c r="F2156" s="3">
        <v>0</v>
      </c>
      <c r="G2156" s="2">
        <f t="shared" si="134"/>
        <v>0</v>
      </c>
      <c r="H2156">
        <f t="shared" si="135"/>
        <v>0</v>
      </c>
    </row>
    <row r="2157" spans="1:8">
      <c r="A2157" s="2">
        <v>2156</v>
      </c>
      <c r="B2157" s="2">
        <v>61.684639455000543</v>
      </c>
      <c r="C2157" s="6">
        <v>10.714285714285714</v>
      </c>
      <c r="D2157" s="2">
        <f t="shared" si="132"/>
        <v>0.11327496597857689</v>
      </c>
      <c r="E2157" s="2">
        <f t="shared" si="133"/>
        <v>0</v>
      </c>
      <c r="F2157" s="3">
        <v>0</v>
      </c>
      <c r="G2157" s="2">
        <f t="shared" si="134"/>
        <v>0</v>
      </c>
      <c r="H2157">
        <f t="shared" si="135"/>
        <v>0</v>
      </c>
    </row>
    <row r="2158" spans="1:8">
      <c r="A2158" s="2">
        <v>2157</v>
      </c>
      <c r="B2158" s="2">
        <v>61.867096621455389</v>
      </c>
      <c r="C2158" s="6">
        <v>11.904761904761905</v>
      </c>
      <c r="D2158" s="2">
        <f t="shared" si="132"/>
        <v>5.9147156690744329E-2</v>
      </c>
      <c r="E2158" s="2">
        <f t="shared" si="133"/>
        <v>0</v>
      </c>
      <c r="F2158" s="3">
        <v>0</v>
      </c>
      <c r="G2158" s="2">
        <f t="shared" si="134"/>
        <v>0</v>
      </c>
      <c r="H2158">
        <f t="shared" si="135"/>
        <v>0</v>
      </c>
    </row>
    <row r="2159" spans="1:8">
      <c r="A2159" s="2">
        <v>2158</v>
      </c>
      <c r="B2159" s="2">
        <v>59.11979353700746</v>
      </c>
      <c r="C2159" s="6">
        <v>13.095238095238095</v>
      </c>
      <c r="D2159" s="2">
        <f t="shared" si="132"/>
        <v>-2.427825510611592E-2</v>
      </c>
      <c r="E2159" s="2">
        <f t="shared" si="133"/>
        <v>1</v>
      </c>
      <c r="F2159" s="3">
        <v>0</v>
      </c>
      <c r="G2159" s="2">
        <f t="shared" si="134"/>
        <v>2.427825510611592E-2</v>
      </c>
      <c r="H2159">
        <f t="shared" si="135"/>
        <v>0</v>
      </c>
    </row>
    <row r="2160" spans="1:8">
      <c r="A2160" s="2">
        <v>2159</v>
      </c>
      <c r="B2160" s="2">
        <v>62.643482412847895</v>
      </c>
      <c r="C2160" s="6">
        <v>14.285714285714286</v>
      </c>
      <c r="D2160" s="2">
        <f t="shared" si="132"/>
        <v>-4.4993747300092535E-2</v>
      </c>
      <c r="E2160" s="2">
        <f t="shared" si="133"/>
        <v>1</v>
      </c>
      <c r="F2160" s="3">
        <v>0</v>
      </c>
      <c r="G2160" s="2">
        <f t="shared" si="134"/>
        <v>4.4993747300092535E-2</v>
      </c>
      <c r="H2160">
        <f t="shared" si="135"/>
        <v>0</v>
      </c>
    </row>
    <row r="2161" spans="1:8">
      <c r="A2161" s="2">
        <v>2160</v>
      </c>
      <c r="B2161" s="2">
        <v>60.510991457034436</v>
      </c>
      <c r="C2161" s="6">
        <v>11.904761904761905</v>
      </c>
      <c r="D2161" s="2">
        <f t="shared" si="132"/>
        <v>4.5586105046534819E-2</v>
      </c>
      <c r="E2161" s="2">
        <f t="shared" si="133"/>
        <v>0</v>
      </c>
      <c r="F2161" s="3">
        <v>0</v>
      </c>
      <c r="G2161" s="2">
        <f t="shared" si="134"/>
        <v>0</v>
      </c>
      <c r="H2161">
        <f t="shared" si="135"/>
        <v>0</v>
      </c>
    </row>
    <row r="2162" spans="1:8">
      <c r="A2162" s="2">
        <v>2161</v>
      </c>
      <c r="B2162" s="2">
        <v>55.115575409877692</v>
      </c>
      <c r="C2162" s="6">
        <v>13.095238095238095</v>
      </c>
      <c r="D2162" s="2">
        <f t="shared" si="132"/>
        <v>-6.4320436377413581E-2</v>
      </c>
      <c r="E2162" s="2">
        <f t="shared" si="133"/>
        <v>1</v>
      </c>
      <c r="F2162" s="3">
        <v>0</v>
      </c>
      <c r="G2162" s="2">
        <f t="shared" si="134"/>
        <v>6.4320436377413581E-2</v>
      </c>
      <c r="H2162">
        <f t="shared" si="135"/>
        <v>0</v>
      </c>
    </row>
    <row r="2163" spans="1:8">
      <c r="A2163" s="2">
        <v>2162</v>
      </c>
      <c r="B2163" s="2">
        <v>54.612795584008154</v>
      </c>
      <c r="C2163" s="6">
        <v>14.285714285714286</v>
      </c>
      <c r="D2163" s="2">
        <f t="shared" si="132"/>
        <v>-0.12530061558848993</v>
      </c>
      <c r="E2163" s="2">
        <f t="shared" si="133"/>
        <v>1</v>
      </c>
      <c r="F2163" s="3">
        <v>0</v>
      </c>
      <c r="G2163" s="2">
        <f t="shared" si="134"/>
        <v>0.12530061558848993</v>
      </c>
      <c r="H2163">
        <f t="shared" si="135"/>
        <v>0</v>
      </c>
    </row>
    <row r="2164" spans="1:8">
      <c r="A2164" s="2">
        <v>2163</v>
      </c>
      <c r="B2164" s="2">
        <v>50.549810286310823</v>
      </c>
      <c r="C2164" s="6">
        <v>15.476190476190476</v>
      </c>
      <c r="D2164" s="2">
        <f t="shared" si="132"/>
        <v>-0.22188284951784421</v>
      </c>
      <c r="E2164" s="2">
        <f t="shared" si="133"/>
        <v>1</v>
      </c>
      <c r="F2164" s="3">
        <v>0</v>
      </c>
      <c r="G2164" s="2">
        <f t="shared" si="134"/>
        <v>0.22188284951784421</v>
      </c>
      <c r="H2164">
        <f t="shared" si="135"/>
        <v>0</v>
      </c>
    </row>
    <row r="2165" spans="1:8">
      <c r="A2165" s="2">
        <v>2164</v>
      </c>
      <c r="B2165" s="2">
        <v>48.726140796486796</v>
      </c>
      <c r="C2165" s="6">
        <v>15.476190476190476</v>
      </c>
      <c r="D2165" s="2">
        <f t="shared" si="132"/>
        <v>-0.24011954441608452</v>
      </c>
      <c r="E2165" s="2">
        <f t="shared" si="133"/>
        <v>1</v>
      </c>
      <c r="F2165" s="3">
        <v>0</v>
      </c>
      <c r="G2165" s="2">
        <f t="shared" si="134"/>
        <v>0.24011954441608452</v>
      </c>
      <c r="H2165">
        <f t="shared" si="135"/>
        <v>0</v>
      </c>
    </row>
    <row r="2166" spans="1:8">
      <c r="A2166" s="2">
        <v>2165</v>
      </c>
      <c r="B2166" s="2">
        <v>50.643751530954454</v>
      </c>
      <c r="C2166" s="6">
        <v>16.666666666666668</v>
      </c>
      <c r="D2166" s="2">
        <f t="shared" si="132"/>
        <v>-0.27689581802378893</v>
      </c>
      <c r="E2166" s="2">
        <f t="shared" si="133"/>
        <v>1</v>
      </c>
      <c r="F2166" s="3">
        <v>0</v>
      </c>
      <c r="G2166" s="2">
        <f t="shared" si="134"/>
        <v>0.27689581802378893</v>
      </c>
      <c r="H2166">
        <f t="shared" si="135"/>
        <v>0</v>
      </c>
    </row>
    <row r="2167" spans="1:8">
      <c r="A2167" s="2">
        <v>2166</v>
      </c>
      <c r="B2167" s="2">
        <v>57.100602224643197</v>
      </c>
      <c r="C2167" s="6">
        <v>16.666666666666668</v>
      </c>
      <c r="D2167" s="2">
        <f t="shared" si="132"/>
        <v>-0.2123273110869015</v>
      </c>
      <c r="E2167" s="2">
        <f t="shared" si="133"/>
        <v>1</v>
      </c>
      <c r="F2167" s="3">
        <v>0</v>
      </c>
      <c r="G2167" s="2">
        <f t="shared" si="134"/>
        <v>0.2123273110869015</v>
      </c>
      <c r="H2167">
        <f t="shared" si="135"/>
        <v>0</v>
      </c>
    </row>
    <row r="2168" spans="1:8">
      <c r="A2168" s="2">
        <v>2167</v>
      </c>
      <c r="B2168" s="2">
        <v>66.114228361749667</v>
      </c>
      <c r="C2168" s="6">
        <v>15.476190476190476</v>
      </c>
      <c r="D2168" s="2">
        <f t="shared" si="132"/>
        <v>-6.6238668763455744E-2</v>
      </c>
      <c r="E2168" s="2">
        <f t="shared" si="133"/>
        <v>1</v>
      </c>
      <c r="F2168" s="3">
        <v>0</v>
      </c>
      <c r="G2168" s="2">
        <f t="shared" si="134"/>
        <v>6.6238668763455744E-2</v>
      </c>
      <c r="H2168">
        <f t="shared" si="135"/>
        <v>0</v>
      </c>
    </row>
    <row r="2169" spans="1:8">
      <c r="A2169" s="2">
        <v>2168</v>
      </c>
      <c r="B2169" s="2">
        <v>68.270806462117974</v>
      </c>
      <c r="C2169" s="6">
        <v>13.095238095238095</v>
      </c>
      <c r="D2169" s="2">
        <f t="shared" si="132"/>
        <v>6.7231874144989212E-2</v>
      </c>
      <c r="E2169" s="2">
        <f t="shared" si="133"/>
        <v>0</v>
      </c>
      <c r="F2169" s="3">
        <v>0</v>
      </c>
      <c r="G2169" s="2">
        <f t="shared" si="134"/>
        <v>0</v>
      </c>
      <c r="H2169">
        <f t="shared" si="135"/>
        <v>0</v>
      </c>
    </row>
    <row r="2170" spans="1:8">
      <c r="A2170" s="2">
        <v>2169</v>
      </c>
      <c r="B2170" s="2">
        <v>68.97067464180941</v>
      </c>
      <c r="C2170" s="6">
        <v>11.904761904761905</v>
      </c>
      <c r="D2170" s="2">
        <f t="shared" si="132"/>
        <v>0.13018293689428462</v>
      </c>
      <c r="E2170" s="2">
        <f t="shared" si="133"/>
        <v>0</v>
      </c>
      <c r="F2170" s="3">
        <v>0</v>
      </c>
      <c r="G2170" s="2">
        <f t="shared" si="134"/>
        <v>0</v>
      </c>
      <c r="H2170">
        <f t="shared" si="135"/>
        <v>0</v>
      </c>
    </row>
    <row r="2171" spans="1:8">
      <c r="A2171" s="2">
        <v>2170</v>
      </c>
      <c r="B2171" s="2">
        <v>67.731253810364862</v>
      </c>
      <c r="C2171" s="6">
        <v>13.095238095238095</v>
      </c>
      <c r="D2171" s="2">
        <f t="shared" si="132"/>
        <v>6.1836347627458155E-2</v>
      </c>
      <c r="E2171" s="2">
        <f t="shared" si="133"/>
        <v>0</v>
      </c>
      <c r="F2171" s="3">
        <v>0</v>
      </c>
      <c r="G2171" s="2">
        <f t="shared" si="134"/>
        <v>0</v>
      </c>
      <c r="H2171">
        <f t="shared" si="135"/>
        <v>0</v>
      </c>
    </row>
    <row r="2172" spans="1:8">
      <c r="A2172" s="2">
        <v>2171</v>
      </c>
      <c r="B2172" s="2">
        <v>66.235796405861706</v>
      </c>
      <c r="C2172" s="6">
        <v>13.095238095238095</v>
      </c>
      <c r="D2172" s="2">
        <f t="shared" si="132"/>
        <v>4.6881773582426511E-2</v>
      </c>
      <c r="E2172" s="2">
        <f t="shared" si="133"/>
        <v>0</v>
      </c>
      <c r="F2172" s="3">
        <v>0</v>
      </c>
      <c r="G2172" s="2">
        <f t="shared" si="134"/>
        <v>0</v>
      </c>
      <c r="H2172">
        <f t="shared" si="135"/>
        <v>0</v>
      </c>
    </row>
    <row r="2173" spans="1:8">
      <c r="A2173" s="2">
        <v>2172</v>
      </c>
      <c r="B2173" s="2">
        <v>65.285568602908029</v>
      </c>
      <c r="C2173" s="6">
        <v>14.285714285714286</v>
      </c>
      <c r="D2173" s="2">
        <f t="shared" si="132"/>
        <v>-1.8572885399491201E-2</v>
      </c>
      <c r="E2173" s="2">
        <f t="shared" si="133"/>
        <v>1</v>
      </c>
      <c r="F2173" s="3">
        <v>0</v>
      </c>
      <c r="G2173" s="2">
        <f t="shared" si="134"/>
        <v>1.8572885399491201E-2</v>
      </c>
      <c r="H2173">
        <f t="shared" si="135"/>
        <v>0</v>
      </c>
    </row>
    <row r="2174" spans="1:8">
      <c r="A2174" s="2">
        <v>2173</v>
      </c>
      <c r="B2174" s="2">
        <v>63.80140065694583</v>
      </c>
      <c r="C2174" s="6">
        <v>14.285714285714286</v>
      </c>
      <c r="D2174" s="2">
        <f t="shared" si="132"/>
        <v>-3.3414564859113205E-2</v>
      </c>
      <c r="E2174" s="2">
        <f t="shared" si="133"/>
        <v>1</v>
      </c>
      <c r="F2174" s="3">
        <v>0</v>
      </c>
      <c r="G2174" s="2">
        <f t="shared" si="134"/>
        <v>3.3414564859113205E-2</v>
      </c>
      <c r="H2174">
        <f t="shared" si="135"/>
        <v>0</v>
      </c>
    </row>
    <row r="2175" spans="1:8">
      <c r="A2175" s="2">
        <v>2174</v>
      </c>
      <c r="B2175" s="2">
        <v>62.207488065555573</v>
      </c>
      <c r="C2175" s="6">
        <v>15.476190476190476</v>
      </c>
      <c r="D2175" s="2">
        <f t="shared" si="132"/>
        <v>-0.10530607172539674</v>
      </c>
      <c r="E2175" s="2">
        <f t="shared" si="133"/>
        <v>1</v>
      </c>
      <c r="F2175" s="3">
        <v>0</v>
      </c>
      <c r="G2175" s="2">
        <f t="shared" si="134"/>
        <v>0.10530607172539674</v>
      </c>
      <c r="H2175">
        <f t="shared" si="135"/>
        <v>0</v>
      </c>
    </row>
    <row r="2176" spans="1:8">
      <c r="A2176" s="2">
        <v>2175</v>
      </c>
      <c r="B2176" s="2">
        <v>58.659825584156209</v>
      </c>
      <c r="C2176" s="6">
        <v>16.666666666666668</v>
      </c>
      <c r="D2176" s="2">
        <f t="shared" si="132"/>
        <v>-0.19673507749177133</v>
      </c>
      <c r="E2176" s="2">
        <f t="shared" si="133"/>
        <v>1</v>
      </c>
      <c r="F2176" s="3">
        <v>0</v>
      </c>
      <c r="G2176" s="2">
        <f t="shared" si="134"/>
        <v>0.19673507749177133</v>
      </c>
      <c r="H2176">
        <f t="shared" si="135"/>
        <v>0</v>
      </c>
    </row>
    <row r="2177" spans="1:8">
      <c r="A2177" s="2">
        <v>2176</v>
      </c>
      <c r="B2177" s="2">
        <v>56.361125812791521</v>
      </c>
      <c r="C2177" s="6">
        <v>16.666666666666668</v>
      </c>
      <c r="D2177" s="2">
        <f t="shared" si="132"/>
        <v>-0.2197220752054182</v>
      </c>
      <c r="E2177" s="2">
        <f t="shared" si="133"/>
        <v>1</v>
      </c>
      <c r="F2177" s="3">
        <v>0</v>
      </c>
      <c r="G2177" s="2">
        <f t="shared" si="134"/>
        <v>0.2197220752054182</v>
      </c>
      <c r="H2177">
        <f t="shared" si="135"/>
        <v>0</v>
      </c>
    </row>
    <row r="2178" spans="1:8">
      <c r="A2178" s="2">
        <v>2177</v>
      </c>
      <c r="B2178" s="2">
        <v>54.601093395873889</v>
      </c>
      <c r="C2178" s="6">
        <v>16.666666666666668</v>
      </c>
      <c r="D2178" s="2">
        <f t="shared" ref="D2178:D2241" si="136">B2178*1/100-C2178*4.7/100</f>
        <v>-0.23732239937459454</v>
      </c>
      <c r="E2178" s="2">
        <f t="shared" ref="E2178:E2241" si="137">IF(D2178&lt;0,1,0)</f>
        <v>1</v>
      </c>
      <c r="F2178" s="3">
        <v>0</v>
      </c>
      <c r="G2178" s="2">
        <f t="shared" si="134"/>
        <v>0.23732239937459454</v>
      </c>
      <c r="H2178">
        <f t="shared" si="135"/>
        <v>0</v>
      </c>
    </row>
    <row r="2179" spans="1:8">
      <c r="A2179" s="2">
        <v>2178</v>
      </c>
      <c r="B2179" s="2">
        <v>55.845970236365936</v>
      </c>
      <c r="C2179" s="6">
        <v>16.666666666666668</v>
      </c>
      <c r="D2179" s="2">
        <f t="shared" si="136"/>
        <v>-0.22487363096967405</v>
      </c>
      <c r="E2179" s="2">
        <f t="shared" si="137"/>
        <v>1</v>
      </c>
      <c r="F2179" s="3">
        <v>0</v>
      </c>
      <c r="G2179" s="2">
        <f t="shared" ref="G2179:G2242" si="138">IF(AND(D2179&gt;-3.11387,D2179&lt;0),-D2179,0)</f>
        <v>0.22487363096967405</v>
      </c>
      <c r="H2179">
        <f t="shared" ref="H2179:H2242" si="139">IF(D2179&lt;-3.11387,-D2179,0)</f>
        <v>0</v>
      </c>
    </row>
    <row r="2180" spans="1:8">
      <c r="A2180" s="2">
        <v>2179</v>
      </c>
      <c r="B2180" s="2">
        <v>59.513689465782917</v>
      </c>
      <c r="C2180" s="6">
        <v>21.428571428571427</v>
      </c>
      <c r="D2180" s="2">
        <f t="shared" si="136"/>
        <v>-0.41200596248502797</v>
      </c>
      <c r="E2180" s="2">
        <f t="shared" si="137"/>
        <v>1</v>
      </c>
      <c r="F2180" s="3">
        <v>0</v>
      </c>
      <c r="G2180" s="2">
        <f t="shared" si="138"/>
        <v>0.41200596248502797</v>
      </c>
      <c r="H2180">
        <f t="shared" si="139"/>
        <v>0</v>
      </c>
    </row>
    <row r="2181" spans="1:8">
      <c r="A2181" s="2">
        <v>2180</v>
      </c>
      <c r="B2181" s="2">
        <v>60.565490175079425</v>
      </c>
      <c r="C2181" s="6">
        <v>26.19047619047619</v>
      </c>
      <c r="D2181" s="2">
        <f t="shared" si="136"/>
        <v>-0.62529747920158674</v>
      </c>
      <c r="E2181" s="2">
        <f t="shared" si="137"/>
        <v>1</v>
      </c>
      <c r="F2181" s="3">
        <v>0</v>
      </c>
      <c r="G2181" s="2">
        <f t="shared" si="138"/>
        <v>0.62529747920158674</v>
      </c>
      <c r="H2181">
        <f t="shared" si="139"/>
        <v>0</v>
      </c>
    </row>
    <row r="2182" spans="1:8">
      <c r="A2182" s="2">
        <v>2181</v>
      </c>
      <c r="B2182" s="2">
        <v>60.660187834925651</v>
      </c>
      <c r="C2182" s="6">
        <v>30.952380952380953</v>
      </c>
      <c r="D2182" s="2">
        <f t="shared" si="136"/>
        <v>-0.84816002641264843</v>
      </c>
      <c r="E2182" s="2">
        <f t="shared" si="137"/>
        <v>1</v>
      </c>
      <c r="F2182" s="3">
        <v>0</v>
      </c>
      <c r="G2182" s="2">
        <f t="shared" si="138"/>
        <v>0.84816002641264843</v>
      </c>
      <c r="H2182">
        <f t="shared" si="139"/>
        <v>0</v>
      </c>
    </row>
    <row r="2183" spans="1:8">
      <c r="A2183" s="2">
        <v>2182</v>
      </c>
      <c r="B2183" s="2">
        <v>57.765130624696916</v>
      </c>
      <c r="C2183" s="6">
        <v>32.142857142857146</v>
      </c>
      <c r="D2183" s="2">
        <f t="shared" si="136"/>
        <v>-0.93306297946731676</v>
      </c>
      <c r="E2183" s="2">
        <f t="shared" si="137"/>
        <v>1</v>
      </c>
      <c r="F2183" s="3">
        <v>0</v>
      </c>
      <c r="G2183" s="2">
        <f t="shared" si="138"/>
        <v>0.93306297946731676</v>
      </c>
      <c r="H2183">
        <f t="shared" si="139"/>
        <v>0</v>
      </c>
    </row>
    <row r="2184" spans="1:8">
      <c r="A2184" s="2">
        <v>2183</v>
      </c>
      <c r="B2184" s="2">
        <v>60.967947557872094</v>
      </c>
      <c r="C2184" s="6">
        <v>32.142857142857146</v>
      </c>
      <c r="D2184" s="2">
        <f t="shared" si="136"/>
        <v>-0.90103481013556497</v>
      </c>
      <c r="E2184" s="2">
        <f t="shared" si="137"/>
        <v>1</v>
      </c>
      <c r="F2184" s="3">
        <v>0</v>
      </c>
      <c r="G2184" s="2">
        <f t="shared" si="138"/>
        <v>0.90103481013556497</v>
      </c>
      <c r="H2184">
        <f t="shared" si="139"/>
        <v>0</v>
      </c>
    </row>
    <row r="2185" spans="1:8">
      <c r="A2185" s="2">
        <v>2184</v>
      </c>
      <c r="B2185" s="2">
        <v>58.422776106700269</v>
      </c>
      <c r="C2185" s="6">
        <v>33.333333333333336</v>
      </c>
      <c r="D2185" s="2">
        <f t="shared" si="136"/>
        <v>-0.98243890559966418</v>
      </c>
      <c r="E2185" s="2">
        <f t="shared" si="137"/>
        <v>1</v>
      </c>
      <c r="F2185" s="3">
        <v>0</v>
      </c>
      <c r="G2185" s="2">
        <f t="shared" si="138"/>
        <v>0.98243890559966418</v>
      </c>
      <c r="H2185">
        <f t="shared" si="139"/>
        <v>0</v>
      </c>
    </row>
    <row r="2186" spans="1:8">
      <c r="A2186" s="2">
        <v>2185</v>
      </c>
      <c r="B2186" s="2">
        <v>52.851049341976307</v>
      </c>
      <c r="C2186" s="6">
        <v>33.333333333333336</v>
      </c>
      <c r="D2186" s="2">
        <f t="shared" si="136"/>
        <v>-1.0381561732469038</v>
      </c>
      <c r="E2186" s="2">
        <f t="shared" si="137"/>
        <v>1</v>
      </c>
      <c r="F2186" s="3">
        <v>0</v>
      </c>
      <c r="G2186" s="2">
        <f t="shared" si="138"/>
        <v>1.0381561732469038</v>
      </c>
      <c r="H2186">
        <f t="shared" si="139"/>
        <v>0</v>
      </c>
    </row>
    <row r="2187" spans="1:8">
      <c r="A2187" s="2">
        <v>2186</v>
      </c>
      <c r="B2187" s="2">
        <v>51.739646797061091</v>
      </c>
      <c r="C2187" s="6">
        <v>34.523809523809526</v>
      </c>
      <c r="D2187" s="2">
        <f t="shared" si="136"/>
        <v>-1.105222579648437</v>
      </c>
      <c r="E2187" s="2">
        <f t="shared" si="137"/>
        <v>1</v>
      </c>
      <c r="F2187" s="3">
        <v>0</v>
      </c>
      <c r="G2187" s="2">
        <f t="shared" si="138"/>
        <v>1.105222579648437</v>
      </c>
      <c r="H2187">
        <f t="shared" si="139"/>
        <v>0</v>
      </c>
    </row>
    <row r="2188" spans="1:8">
      <c r="A2188" s="2">
        <v>2187</v>
      </c>
      <c r="B2188" s="2">
        <v>47.43803628476163</v>
      </c>
      <c r="C2188" s="6">
        <v>35.714285714285715</v>
      </c>
      <c r="D2188" s="2">
        <f t="shared" si="136"/>
        <v>-1.2041910657238124</v>
      </c>
      <c r="E2188" s="2">
        <f t="shared" si="137"/>
        <v>1</v>
      </c>
      <c r="F2188" s="3">
        <v>0</v>
      </c>
      <c r="G2188" s="2">
        <f t="shared" si="138"/>
        <v>1.2041910657238124</v>
      </c>
      <c r="H2188">
        <f t="shared" si="139"/>
        <v>0</v>
      </c>
    </row>
    <row r="2189" spans="1:8">
      <c r="A2189" s="2">
        <v>2188</v>
      </c>
      <c r="B2189" s="2">
        <v>45.442950528681294</v>
      </c>
      <c r="C2189" s="6">
        <v>34.523809523809526</v>
      </c>
      <c r="D2189" s="2">
        <f t="shared" si="136"/>
        <v>-1.168189542332235</v>
      </c>
      <c r="E2189" s="2">
        <f t="shared" si="137"/>
        <v>1</v>
      </c>
      <c r="F2189" s="3">
        <v>0</v>
      </c>
      <c r="G2189" s="2">
        <f t="shared" si="138"/>
        <v>1.168189542332235</v>
      </c>
      <c r="H2189">
        <f t="shared" si="139"/>
        <v>0</v>
      </c>
    </row>
    <row r="2190" spans="1:8">
      <c r="A2190" s="2">
        <v>2189</v>
      </c>
      <c r="B2190" s="2">
        <v>47.234097233415234</v>
      </c>
      <c r="C2190" s="6">
        <v>34.523809523809526</v>
      </c>
      <c r="D2190" s="2">
        <f t="shared" si="136"/>
        <v>-1.1502780752848956</v>
      </c>
      <c r="E2190" s="2">
        <f t="shared" si="137"/>
        <v>1</v>
      </c>
      <c r="F2190" s="3">
        <v>0</v>
      </c>
      <c r="G2190" s="2">
        <f t="shared" si="138"/>
        <v>1.1502780752848956</v>
      </c>
      <c r="H2190">
        <f t="shared" si="139"/>
        <v>0</v>
      </c>
    </row>
    <row r="2191" spans="1:8">
      <c r="A2191" s="2">
        <v>2190</v>
      </c>
      <c r="B2191" s="2">
        <v>53.1606839926663</v>
      </c>
      <c r="C2191" s="6">
        <v>34.523809523809526</v>
      </c>
      <c r="D2191" s="2">
        <f t="shared" si="136"/>
        <v>-1.0910122076923847</v>
      </c>
      <c r="E2191" s="2">
        <f t="shared" si="137"/>
        <v>1</v>
      </c>
      <c r="F2191" s="3">
        <v>0</v>
      </c>
      <c r="G2191" s="2">
        <f t="shared" si="138"/>
        <v>1.0910122076923847</v>
      </c>
      <c r="H2191">
        <f t="shared" si="139"/>
        <v>0</v>
      </c>
    </row>
    <row r="2192" spans="1:8">
      <c r="A2192" s="2">
        <v>2191</v>
      </c>
      <c r="B2192" s="2">
        <v>60.802918627292058</v>
      </c>
      <c r="C2192" s="6">
        <v>32.142857142857146</v>
      </c>
      <c r="D2192" s="2">
        <f t="shared" si="136"/>
        <v>-0.90268509944136532</v>
      </c>
      <c r="E2192" s="2">
        <f t="shared" si="137"/>
        <v>1</v>
      </c>
      <c r="F2192" s="3">
        <v>0</v>
      </c>
      <c r="G2192" s="2">
        <f t="shared" si="138"/>
        <v>0.90268509944136532</v>
      </c>
      <c r="H2192">
        <f t="shared" si="139"/>
        <v>0</v>
      </c>
    </row>
    <row r="2193" spans="1:8">
      <c r="A2193" s="2">
        <v>2192</v>
      </c>
      <c r="B2193" s="2">
        <v>63.75493559001805</v>
      </c>
      <c r="C2193" s="6">
        <v>29.761904761904763</v>
      </c>
      <c r="D2193" s="2">
        <f t="shared" si="136"/>
        <v>-0.76126016790934325</v>
      </c>
      <c r="E2193" s="2">
        <f t="shared" si="137"/>
        <v>1</v>
      </c>
      <c r="F2193" s="3">
        <v>0</v>
      </c>
      <c r="G2193" s="2">
        <f t="shared" si="138"/>
        <v>0.76126016790934325</v>
      </c>
      <c r="H2193">
        <f t="shared" si="139"/>
        <v>0</v>
      </c>
    </row>
    <row r="2194" spans="1:8">
      <c r="A2194" s="2">
        <v>2193</v>
      </c>
      <c r="B2194" s="2">
        <v>66.115741192154857</v>
      </c>
      <c r="C2194" s="6">
        <v>26.19047619047619</v>
      </c>
      <c r="D2194" s="2">
        <f t="shared" si="136"/>
        <v>-0.56979496903083249</v>
      </c>
      <c r="E2194" s="2">
        <f t="shared" si="137"/>
        <v>1</v>
      </c>
      <c r="F2194" s="3">
        <v>0</v>
      </c>
      <c r="G2194" s="2">
        <f t="shared" si="138"/>
        <v>0.56979496903083249</v>
      </c>
      <c r="H2194">
        <f t="shared" si="139"/>
        <v>0</v>
      </c>
    </row>
    <row r="2195" spans="1:8">
      <c r="A2195" s="2">
        <v>2194</v>
      </c>
      <c r="B2195" s="2">
        <v>66.055631499675997</v>
      </c>
      <c r="C2195" s="6">
        <v>28.571428571428573</v>
      </c>
      <c r="D2195" s="2">
        <f t="shared" si="136"/>
        <v>-0.68230082786038304</v>
      </c>
      <c r="E2195" s="2">
        <f t="shared" si="137"/>
        <v>1</v>
      </c>
      <c r="F2195" s="3">
        <v>0</v>
      </c>
      <c r="G2195" s="2">
        <f t="shared" si="138"/>
        <v>0.68230082786038304</v>
      </c>
      <c r="H2195">
        <f t="shared" si="139"/>
        <v>0</v>
      </c>
    </row>
    <row r="2196" spans="1:8">
      <c r="A2196" s="2">
        <v>2195</v>
      </c>
      <c r="B2196" s="2">
        <v>65.560147321450145</v>
      </c>
      <c r="C2196" s="6">
        <v>29.761904761904763</v>
      </c>
      <c r="D2196" s="2">
        <f t="shared" si="136"/>
        <v>-0.74320805059502226</v>
      </c>
      <c r="E2196" s="2">
        <f t="shared" si="137"/>
        <v>1</v>
      </c>
      <c r="F2196" s="3">
        <v>0</v>
      </c>
      <c r="G2196" s="2">
        <f t="shared" si="138"/>
        <v>0.74320805059502226</v>
      </c>
      <c r="H2196">
        <f t="shared" si="139"/>
        <v>0</v>
      </c>
    </row>
    <row r="2197" spans="1:8">
      <c r="A2197" s="2">
        <v>2196</v>
      </c>
      <c r="B2197" s="2">
        <v>65.217954596522688</v>
      </c>
      <c r="C2197" s="6">
        <v>30.952380952380953</v>
      </c>
      <c r="D2197" s="2">
        <f t="shared" si="136"/>
        <v>-0.80258235879667805</v>
      </c>
      <c r="E2197" s="2">
        <f t="shared" si="137"/>
        <v>1</v>
      </c>
      <c r="F2197" s="3">
        <v>0</v>
      </c>
      <c r="G2197" s="2">
        <f t="shared" si="138"/>
        <v>0.80258235879667805</v>
      </c>
      <c r="H2197">
        <f t="shared" si="139"/>
        <v>0</v>
      </c>
    </row>
    <row r="2198" spans="1:8">
      <c r="A2198" s="2">
        <v>2197</v>
      </c>
      <c r="B2198" s="2">
        <v>63.726624487952556</v>
      </c>
      <c r="C2198" s="6">
        <v>29.761904761904763</v>
      </c>
      <c r="D2198" s="2">
        <f t="shared" si="136"/>
        <v>-0.76154327892999818</v>
      </c>
      <c r="E2198" s="2">
        <f t="shared" si="137"/>
        <v>1</v>
      </c>
      <c r="F2198" s="3">
        <v>0</v>
      </c>
      <c r="G2198" s="2">
        <f t="shared" si="138"/>
        <v>0.76154327892999818</v>
      </c>
      <c r="H2198">
        <f t="shared" si="139"/>
        <v>0</v>
      </c>
    </row>
    <row r="2199" spans="1:8">
      <c r="A2199" s="2">
        <v>2198</v>
      </c>
      <c r="B2199" s="2">
        <v>62.404722178899249</v>
      </c>
      <c r="C2199" s="6">
        <v>28.571428571428573</v>
      </c>
      <c r="D2199" s="2">
        <f t="shared" si="136"/>
        <v>-0.71880992106815045</v>
      </c>
      <c r="E2199" s="2">
        <f t="shared" si="137"/>
        <v>1</v>
      </c>
      <c r="F2199" s="3">
        <v>0</v>
      </c>
      <c r="G2199" s="2">
        <f t="shared" si="138"/>
        <v>0.71880992106815045</v>
      </c>
      <c r="H2199">
        <f t="shared" si="139"/>
        <v>0</v>
      </c>
    </row>
    <row r="2200" spans="1:8">
      <c r="A2200" s="2">
        <v>2199</v>
      </c>
      <c r="B2200" s="2">
        <v>59.281767654872738</v>
      </c>
      <c r="C2200" s="6">
        <v>27.38095238095238</v>
      </c>
      <c r="D2200" s="2">
        <f t="shared" si="136"/>
        <v>-0.69408708535603436</v>
      </c>
      <c r="E2200" s="2">
        <f t="shared" si="137"/>
        <v>1</v>
      </c>
      <c r="F2200" s="3">
        <v>0</v>
      </c>
      <c r="G2200" s="2">
        <f t="shared" si="138"/>
        <v>0.69408708535603436</v>
      </c>
      <c r="H2200">
        <f t="shared" si="139"/>
        <v>0</v>
      </c>
    </row>
    <row r="2201" spans="1:8">
      <c r="A2201" s="2">
        <v>2200</v>
      </c>
      <c r="B2201" s="2">
        <v>57.273954791073287</v>
      </c>
      <c r="C2201" s="6">
        <v>26.19047619047619</v>
      </c>
      <c r="D2201" s="2">
        <f t="shared" si="136"/>
        <v>-0.65821283304164813</v>
      </c>
      <c r="E2201" s="2">
        <f t="shared" si="137"/>
        <v>1</v>
      </c>
      <c r="F2201" s="3">
        <v>0</v>
      </c>
      <c r="G2201" s="2">
        <f t="shared" si="138"/>
        <v>0.65821283304164813</v>
      </c>
      <c r="H2201">
        <f t="shared" si="139"/>
        <v>0</v>
      </c>
    </row>
    <row r="2202" spans="1:8">
      <c r="A2202" s="2">
        <v>2201</v>
      </c>
      <c r="B2202" s="2">
        <v>55.67716383270519</v>
      </c>
      <c r="C2202" s="6">
        <v>25</v>
      </c>
      <c r="D2202" s="2">
        <f t="shared" si="136"/>
        <v>-0.61822836167294815</v>
      </c>
      <c r="E2202" s="2">
        <f t="shared" si="137"/>
        <v>1</v>
      </c>
      <c r="F2202" s="3">
        <v>0</v>
      </c>
      <c r="G2202" s="2">
        <f t="shared" si="138"/>
        <v>0.61822836167294815</v>
      </c>
      <c r="H2202">
        <f t="shared" si="139"/>
        <v>0</v>
      </c>
    </row>
    <row r="2203" spans="1:8">
      <c r="A2203" s="2">
        <v>2202</v>
      </c>
      <c r="B2203" s="2">
        <v>57.15171625316097</v>
      </c>
      <c r="C2203" s="6">
        <v>23.80952380952381</v>
      </c>
      <c r="D2203" s="2">
        <f t="shared" si="136"/>
        <v>-0.5475304565160094</v>
      </c>
      <c r="E2203" s="2">
        <f t="shared" si="137"/>
        <v>1</v>
      </c>
      <c r="F2203" s="3">
        <v>0</v>
      </c>
      <c r="G2203" s="2">
        <f t="shared" si="138"/>
        <v>0.5475304565160094</v>
      </c>
      <c r="H2203">
        <f t="shared" si="139"/>
        <v>0</v>
      </c>
    </row>
    <row r="2204" spans="1:8">
      <c r="A2204" s="2">
        <v>2203</v>
      </c>
      <c r="B2204" s="2">
        <v>61.074359680338631</v>
      </c>
      <c r="C2204" s="6">
        <v>27.38095238095238</v>
      </c>
      <c r="D2204" s="2">
        <f t="shared" si="136"/>
        <v>-0.67616116510137547</v>
      </c>
      <c r="E2204" s="2">
        <f t="shared" si="137"/>
        <v>1</v>
      </c>
      <c r="F2204" s="3">
        <v>0</v>
      </c>
      <c r="G2204" s="2">
        <f t="shared" si="138"/>
        <v>0.67616116510137547</v>
      </c>
      <c r="H2204">
        <f t="shared" si="139"/>
        <v>0</v>
      </c>
    </row>
    <row r="2205" spans="1:8">
      <c r="A2205" s="2">
        <v>2204</v>
      </c>
      <c r="B2205" s="2">
        <v>61.340011778903673</v>
      </c>
      <c r="C2205" s="6">
        <v>29.761904761904763</v>
      </c>
      <c r="D2205" s="2">
        <f t="shared" si="136"/>
        <v>-0.78540940602048703</v>
      </c>
      <c r="E2205" s="2">
        <f t="shared" si="137"/>
        <v>1</v>
      </c>
      <c r="F2205" s="3">
        <v>0</v>
      </c>
      <c r="G2205" s="2">
        <f t="shared" si="138"/>
        <v>0.78540940602048703</v>
      </c>
      <c r="H2205">
        <f t="shared" si="139"/>
        <v>0</v>
      </c>
    </row>
    <row r="2206" spans="1:8">
      <c r="A2206" s="2">
        <v>2205</v>
      </c>
      <c r="B2206" s="2">
        <v>60.424215443620255</v>
      </c>
      <c r="C2206" s="6">
        <v>32.142857142857146</v>
      </c>
      <c r="D2206" s="2">
        <f t="shared" si="136"/>
        <v>-0.90647213127808335</v>
      </c>
      <c r="E2206" s="2">
        <f t="shared" si="137"/>
        <v>1</v>
      </c>
      <c r="F2206" s="3">
        <v>0</v>
      </c>
      <c r="G2206" s="2">
        <f t="shared" si="138"/>
        <v>0.90647213127808335</v>
      </c>
      <c r="H2206">
        <f t="shared" si="139"/>
        <v>0</v>
      </c>
    </row>
    <row r="2207" spans="1:8">
      <c r="A2207" s="2">
        <v>2206</v>
      </c>
      <c r="B2207" s="2">
        <v>57.422080220056984</v>
      </c>
      <c r="C2207" s="6">
        <v>32.142857142857146</v>
      </c>
      <c r="D2207" s="2">
        <f t="shared" si="136"/>
        <v>-0.93649348351371609</v>
      </c>
      <c r="E2207" s="2">
        <f t="shared" si="137"/>
        <v>1</v>
      </c>
      <c r="F2207" s="3">
        <v>0</v>
      </c>
      <c r="G2207" s="2">
        <f t="shared" si="138"/>
        <v>0.93649348351371609</v>
      </c>
      <c r="H2207">
        <f t="shared" si="139"/>
        <v>0</v>
      </c>
    </row>
    <row r="2208" spans="1:8">
      <c r="A2208" s="2">
        <v>2207</v>
      </c>
      <c r="B2208" s="2">
        <v>60.835318667521676</v>
      </c>
      <c r="C2208" s="6">
        <v>30.952380952380953</v>
      </c>
      <c r="D2208" s="2">
        <f t="shared" si="136"/>
        <v>-0.84640871808668816</v>
      </c>
      <c r="E2208" s="2">
        <f t="shared" si="137"/>
        <v>1</v>
      </c>
      <c r="F2208" s="3">
        <v>0</v>
      </c>
      <c r="G2208" s="2">
        <f t="shared" si="138"/>
        <v>0.84640871808668816</v>
      </c>
      <c r="H2208">
        <f t="shared" si="139"/>
        <v>0</v>
      </c>
    </row>
    <row r="2209" spans="1:8">
      <c r="A2209" s="2">
        <v>2208</v>
      </c>
      <c r="B2209" s="2">
        <v>58.49982919285511</v>
      </c>
      <c r="C2209" s="6">
        <v>38.095238095238095</v>
      </c>
      <c r="D2209" s="2">
        <f t="shared" si="136"/>
        <v>-1.2054778985476395</v>
      </c>
      <c r="E2209" s="2">
        <f t="shared" si="137"/>
        <v>1</v>
      </c>
      <c r="F2209" s="3">
        <v>0</v>
      </c>
      <c r="G2209" s="2">
        <f t="shared" si="138"/>
        <v>1.2054778985476395</v>
      </c>
      <c r="H2209">
        <f t="shared" si="139"/>
        <v>0</v>
      </c>
    </row>
    <row r="2210" spans="1:8">
      <c r="A2210" s="2">
        <v>2209</v>
      </c>
      <c r="B2210" s="2">
        <v>53.032464711427984</v>
      </c>
      <c r="C2210" s="6">
        <v>38.095238095238095</v>
      </c>
      <c r="D2210" s="2">
        <f t="shared" si="136"/>
        <v>-1.2601515433619106</v>
      </c>
      <c r="E2210" s="2">
        <f t="shared" si="137"/>
        <v>1</v>
      </c>
      <c r="F2210" s="3">
        <v>0</v>
      </c>
      <c r="G2210" s="2">
        <f t="shared" si="138"/>
        <v>1.2601515433619106</v>
      </c>
      <c r="H2210">
        <f t="shared" si="139"/>
        <v>0</v>
      </c>
    </row>
    <row r="2211" spans="1:8">
      <c r="A2211" s="2">
        <v>2210</v>
      </c>
      <c r="B2211" s="2">
        <v>51.777510517892026</v>
      </c>
      <c r="C2211" s="6">
        <v>39.285714285714285</v>
      </c>
      <c r="D2211" s="2">
        <f t="shared" si="136"/>
        <v>-1.328653466249651</v>
      </c>
      <c r="E2211" s="2">
        <f t="shared" si="137"/>
        <v>1</v>
      </c>
      <c r="F2211" s="3">
        <v>0</v>
      </c>
      <c r="G2211" s="2">
        <f t="shared" si="138"/>
        <v>1.328653466249651</v>
      </c>
      <c r="H2211">
        <f t="shared" si="139"/>
        <v>0</v>
      </c>
    </row>
    <row r="2212" spans="1:8">
      <c r="A2212" s="2">
        <v>2211</v>
      </c>
      <c r="B2212" s="2">
        <v>47.286022912322807</v>
      </c>
      <c r="C2212" s="6">
        <v>39.285714285714285</v>
      </c>
      <c r="D2212" s="2">
        <f t="shared" si="136"/>
        <v>-1.3735683423053433</v>
      </c>
      <c r="E2212" s="2">
        <f t="shared" si="137"/>
        <v>1</v>
      </c>
      <c r="F2212" s="3">
        <v>0</v>
      </c>
      <c r="G2212" s="2">
        <f t="shared" si="138"/>
        <v>1.3735683423053433</v>
      </c>
      <c r="H2212">
        <f t="shared" si="139"/>
        <v>0</v>
      </c>
    </row>
    <row r="2213" spans="1:8">
      <c r="A2213" s="2">
        <v>2212</v>
      </c>
      <c r="B2213" s="2">
        <v>45.010146013450225</v>
      </c>
      <c r="C2213" s="6">
        <v>38.095238095238095</v>
      </c>
      <c r="D2213" s="2">
        <f t="shared" si="136"/>
        <v>-1.3403747303416882</v>
      </c>
      <c r="E2213" s="2">
        <f t="shared" si="137"/>
        <v>1</v>
      </c>
      <c r="F2213" s="3">
        <v>0</v>
      </c>
      <c r="G2213" s="2">
        <f t="shared" si="138"/>
        <v>1.3403747303416882</v>
      </c>
      <c r="H2213">
        <f t="shared" si="139"/>
        <v>0</v>
      </c>
    </row>
    <row r="2214" spans="1:8">
      <c r="A2214" s="2">
        <v>2213</v>
      </c>
      <c r="B2214" s="2">
        <v>46.394774014820982</v>
      </c>
      <c r="C2214" s="6">
        <v>35.714285714285715</v>
      </c>
      <c r="D2214" s="2">
        <f t="shared" si="136"/>
        <v>-1.2146236884232189</v>
      </c>
      <c r="E2214" s="2">
        <f t="shared" si="137"/>
        <v>1</v>
      </c>
      <c r="F2214" s="3">
        <v>0</v>
      </c>
      <c r="G2214" s="2">
        <f t="shared" si="138"/>
        <v>1.2146236884232189</v>
      </c>
      <c r="H2214">
        <f t="shared" si="139"/>
        <v>0</v>
      </c>
    </row>
    <row r="2215" spans="1:8">
      <c r="A2215" s="2">
        <v>2214</v>
      </c>
      <c r="B2215" s="2">
        <v>52.514025709985034</v>
      </c>
      <c r="C2215" s="6">
        <v>34.523809523809526</v>
      </c>
      <c r="D2215" s="2">
        <f t="shared" si="136"/>
        <v>-1.0974787905191974</v>
      </c>
      <c r="E2215" s="2">
        <f t="shared" si="137"/>
        <v>1</v>
      </c>
      <c r="F2215" s="3">
        <v>0</v>
      </c>
      <c r="G2215" s="2">
        <f t="shared" si="138"/>
        <v>1.0974787905191974</v>
      </c>
      <c r="H2215">
        <f t="shared" si="139"/>
        <v>0</v>
      </c>
    </row>
    <row r="2216" spans="1:8">
      <c r="A2216" s="2">
        <v>2215</v>
      </c>
      <c r="B2216" s="2">
        <v>61.028313480247164</v>
      </c>
      <c r="C2216" s="6">
        <v>30.952380952380953</v>
      </c>
      <c r="D2216" s="2">
        <f t="shared" si="136"/>
        <v>-0.84447876995943327</v>
      </c>
      <c r="E2216" s="2">
        <f t="shared" si="137"/>
        <v>1</v>
      </c>
      <c r="F2216" s="3">
        <v>0</v>
      </c>
      <c r="G2216" s="2">
        <f t="shared" si="138"/>
        <v>0.84447876995943327</v>
      </c>
      <c r="H2216">
        <f t="shared" si="139"/>
        <v>0</v>
      </c>
    </row>
    <row r="2217" spans="1:8">
      <c r="A2217" s="2">
        <v>2216</v>
      </c>
      <c r="B2217" s="2">
        <v>64.273816472958643</v>
      </c>
      <c r="C2217" s="6">
        <v>28.571428571428573</v>
      </c>
      <c r="D2217" s="2">
        <f t="shared" si="136"/>
        <v>-0.70011897812755652</v>
      </c>
      <c r="E2217" s="2">
        <f t="shared" si="137"/>
        <v>1</v>
      </c>
      <c r="F2217" s="3">
        <v>0</v>
      </c>
      <c r="G2217" s="2">
        <f t="shared" si="138"/>
        <v>0.70011897812755652</v>
      </c>
      <c r="H2217">
        <f t="shared" si="139"/>
        <v>0</v>
      </c>
    </row>
    <row r="2218" spans="1:8">
      <c r="A2218" s="2">
        <v>2217</v>
      </c>
      <c r="B2218" s="2">
        <v>66.832374785474585</v>
      </c>
      <c r="C2218" s="6">
        <v>25</v>
      </c>
      <c r="D2218" s="2">
        <f t="shared" si="136"/>
        <v>-0.50667625214525425</v>
      </c>
      <c r="E2218" s="2">
        <f t="shared" si="137"/>
        <v>1</v>
      </c>
      <c r="F2218" s="3">
        <v>0</v>
      </c>
      <c r="G2218" s="2">
        <f t="shared" si="138"/>
        <v>0.50667625214525425</v>
      </c>
      <c r="H2218">
        <f t="shared" si="139"/>
        <v>0</v>
      </c>
    </row>
    <row r="2219" spans="1:8">
      <c r="A2219" s="2">
        <v>2218</v>
      </c>
      <c r="B2219" s="2">
        <v>67.555084249387178</v>
      </c>
      <c r="C2219" s="6">
        <v>26.19047619047619</v>
      </c>
      <c r="D2219" s="2">
        <f t="shared" si="136"/>
        <v>-0.55540153845850926</v>
      </c>
      <c r="E2219" s="2">
        <f t="shared" si="137"/>
        <v>1</v>
      </c>
      <c r="F2219" s="3">
        <v>0</v>
      </c>
      <c r="G2219" s="2">
        <f t="shared" si="138"/>
        <v>0.55540153845850926</v>
      </c>
      <c r="H2219">
        <f t="shared" si="139"/>
        <v>0</v>
      </c>
    </row>
    <row r="2220" spans="1:8">
      <c r="A2220" s="2">
        <v>2219</v>
      </c>
      <c r="B2220" s="2">
        <v>67.713989745740918</v>
      </c>
      <c r="C2220" s="6">
        <v>28.571428571428573</v>
      </c>
      <c r="D2220" s="2">
        <f t="shared" si="136"/>
        <v>-0.66571724539973376</v>
      </c>
      <c r="E2220" s="2">
        <f t="shared" si="137"/>
        <v>1</v>
      </c>
      <c r="F2220" s="3">
        <v>0</v>
      </c>
      <c r="G2220" s="2">
        <f t="shared" si="138"/>
        <v>0.66571724539973376</v>
      </c>
      <c r="H2220">
        <f t="shared" si="139"/>
        <v>0</v>
      </c>
    </row>
    <row r="2221" spans="1:8">
      <c r="A2221" s="2">
        <v>2220</v>
      </c>
      <c r="B2221" s="2">
        <v>67.974271756660769</v>
      </c>
      <c r="C2221" s="6">
        <v>29.761904761904763</v>
      </c>
      <c r="D2221" s="2">
        <f t="shared" si="136"/>
        <v>-0.71906680624291608</v>
      </c>
      <c r="E2221" s="2">
        <f t="shared" si="137"/>
        <v>1</v>
      </c>
      <c r="F2221" s="3">
        <v>0</v>
      </c>
      <c r="G2221" s="2">
        <f t="shared" si="138"/>
        <v>0.71906680624291608</v>
      </c>
      <c r="H2221">
        <f t="shared" si="139"/>
        <v>0</v>
      </c>
    </row>
    <row r="2222" spans="1:8">
      <c r="A2222" s="2">
        <v>2221</v>
      </c>
      <c r="B2222" s="2">
        <v>67.184202981948303</v>
      </c>
      <c r="C2222" s="6">
        <v>27.38095238095238</v>
      </c>
      <c r="D2222" s="2">
        <f t="shared" si="136"/>
        <v>-0.61506273208527873</v>
      </c>
      <c r="E2222" s="2">
        <f t="shared" si="137"/>
        <v>1</v>
      </c>
      <c r="F2222" s="3">
        <v>0</v>
      </c>
      <c r="G2222" s="2">
        <f t="shared" si="138"/>
        <v>0.61506273208527873</v>
      </c>
      <c r="H2222">
        <f t="shared" si="139"/>
        <v>0</v>
      </c>
    </row>
    <row r="2223" spans="1:8">
      <c r="A2223" s="2">
        <v>2222</v>
      </c>
      <c r="B2223" s="2">
        <v>66.201584344629509</v>
      </c>
      <c r="C2223" s="6">
        <v>25</v>
      </c>
      <c r="D2223" s="2">
        <f t="shared" si="136"/>
        <v>-0.512984156553705</v>
      </c>
      <c r="E2223" s="2">
        <f t="shared" si="137"/>
        <v>1</v>
      </c>
      <c r="F2223" s="3">
        <v>0</v>
      </c>
      <c r="G2223" s="2">
        <f t="shared" si="138"/>
        <v>0.512984156553705</v>
      </c>
      <c r="H2223">
        <f t="shared" si="139"/>
        <v>0</v>
      </c>
    </row>
    <row r="2224" spans="1:8">
      <c r="A2224" s="2">
        <v>2223</v>
      </c>
      <c r="B2224" s="2">
        <v>63.17109352398883</v>
      </c>
      <c r="C2224" s="6">
        <v>22.61904761904762</v>
      </c>
      <c r="D2224" s="2">
        <f t="shared" si="136"/>
        <v>-0.43138430285535001</v>
      </c>
      <c r="E2224" s="2">
        <f t="shared" si="137"/>
        <v>1</v>
      </c>
      <c r="F2224" s="3">
        <v>0</v>
      </c>
      <c r="G2224" s="2">
        <f t="shared" si="138"/>
        <v>0.43138430285535001</v>
      </c>
      <c r="H2224">
        <f t="shared" si="139"/>
        <v>0</v>
      </c>
    </row>
    <row r="2225" spans="1:8">
      <c r="A2225" s="2">
        <v>2224</v>
      </c>
      <c r="B2225" s="2">
        <v>61.416377493839924</v>
      </c>
      <c r="C2225" s="6">
        <v>20.238095238095237</v>
      </c>
      <c r="D2225" s="2">
        <f t="shared" si="136"/>
        <v>-0.33702670125207701</v>
      </c>
      <c r="E2225" s="2">
        <f t="shared" si="137"/>
        <v>1</v>
      </c>
      <c r="F2225" s="3">
        <v>0</v>
      </c>
      <c r="G2225" s="2">
        <f t="shared" si="138"/>
        <v>0.33702670125207701</v>
      </c>
      <c r="H2225">
        <f t="shared" si="139"/>
        <v>0</v>
      </c>
    </row>
    <row r="2226" spans="1:8">
      <c r="A2226" s="2">
        <v>2225</v>
      </c>
      <c r="B2226" s="2">
        <v>59.999768319075876</v>
      </c>
      <c r="C2226" s="6">
        <v>16.666666666666668</v>
      </c>
      <c r="D2226" s="2">
        <f t="shared" si="136"/>
        <v>-0.18333565014257469</v>
      </c>
      <c r="E2226" s="2">
        <f t="shared" si="137"/>
        <v>1</v>
      </c>
      <c r="F2226" s="3">
        <v>0</v>
      </c>
      <c r="G2226" s="2">
        <f t="shared" si="138"/>
        <v>0.18333565014257469</v>
      </c>
      <c r="H2226">
        <f t="shared" si="139"/>
        <v>0</v>
      </c>
    </row>
    <row r="2227" spans="1:8">
      <c r="A2227" s="2">
        <v>2226</v>
      </c>
      <c r="B2227" s="2">
        <v>61.726461697581371</v>
      </c>
      <c r="C2227" s="6">
        <v>14.285714285714286</v>
      </c>
      <c r="D2227" s="2">
        <f t="shared" si="136"/>
        <v>-5.416395445275779E-2</v>
      </c>
      <c r="E2227" s="2">
        <f t="shared" si="137"/>
        <v>1</v>
      </c>
      <c r="F2227" s="3">
        <v>0</v>
      </c>
      <c r="G2227" s="2">
        <f t="shared" si="138"/>
        <v>5.416395445275779E-2</v>
      </c>
      <c r="H2227">
        <f t="shared" si="139"/>
        <v>0</v>
      </c>
    </row>
    <row r="2228" spans="1:8">
      <c r="A2228" s="2">
        <v>2227</v>
      </c>
      <c r="B2228" s="2">
        <v>65.550195781888206</v>
      </c>
      <c r="C2228" s="6">
        <v>13.095238095238095</v>
      </c>
      <c r="D2228" s="2">
        <f t="shared" si="136"/>
        <v>4.0025767342691587E-2</v>
      </c>
      <c r="E2228" s="2">
        <f t="shared" si="137"/>
        <v>0</v>
      </c>
      <c r="F2228" s="3">
        <v>0</v>
      </c>
      <c r="G2228" s="2">
        <f t="shared" si="138"/>
        <v>0</v>
      </c>
      <c r="H2228">
        <f t="shared" si="139"/>
        <v>0</v>
      </c>
    </row>
    <row r="2229" spans="1:8">
      <c r="A2229" s="2">
        <v>2228</v>
      </c>
      <c r="B2229" s="2">
        <v>64.938127000885061</v>
      </c>
      <c r="C2229" s="6">
        <v>11.904761904761905</v>
      </c>
      <c r="D2229" s="2">
        <f t="shared" si="136"/>
        <v>8.9857460485041063E-2</v>
      </c>
      <c r="E2229" s="2">
        <f t="shared" si="137"/>
        <v>0</v>
      </c>
      <c r="F2229" s="3">
        <v>0</v>
      </c>
      <c r="G2229" s="2">
        <f t="shared" si="138"/>
        <v>0</v>
      </c>
      <c r="H2229">
        <f t="shared" si="139"/>
        <v>0</v>
      </c>
    </row>
    <row r="2230" spans="1:8">
      <c r="A2230" s="2">
        <v>2229</v>
      </c>
      <c r="B2230" s="2">
        <v>63.21635875990561</v>
      </c>
      <c r="C2230" s="6">
        <v>11.904761904761905</v>
      </c>
      <c r="D2230" s="2">
        <f t="shared" si="136"/>
        <v>7.2639778075246575E-2</v>
      </c>
      <c r="E2230" s="2">
        <f t="shared" si="137"/>
        <v>0</v>
      </c>
      <c r="F2230" s="3">
        <v>0</v>
      </c>
      <c r="G2230" s="2">
        <f t="shared" si="138"/>
        <v>0</v>
      </c>
      <c r="H2230">
        <f t="shared" si="139"/>
        <v>0</v>
      </c>
    </row>
    <row r="2231" spans="1:8">
      <c r="A2231" s="2">
        <v>2230</v>
      </c>
      <c r="B2231" s="2">
        <v>60.463584323302598</v>
      </c>
      <c r="C2231" s="6">
        <v>11.904761904761905</v>
      </c>
      <c r="D2231" s="2">
        <f t="shared" si="136"/>
        <v>4.5112033709216459E-2</v>
      </c>
      <c r="E2231" s="2">
        <f t="shared" si="137"/>
        <v>0</v>
      </c>
      <c r="F2231" s="3">
        <v>0</v>
      </c>
      <c r="G2231" s="2">
        <f t="shared" si="138"/>
        <v>0</v>
      </c>
      <c r="H2231">
        <f t="shared" si="139"/>
        <v>0</v>
      </c>
    </row>
    <row r="2232" spans="1:8">
      <c r="A2232" s="2">
        <v>2231</v>
      </c>
      <c r="B2232" s="2">
        <v>63.972577570724241</v>
      </c>
      <c r="C2232" s="6">
        <v>13.095238095238095</v>
      </c>
      <c r="D2232" s="2">
        <f t="shared" si="136"/>
        <v>2.4249585231051918E-2</v>
      </c>
      <c r="E2232" s="2">
        <f t="shared" si="137"/>
        <v>0</v>
      </c>
      <c r="F2232" s="3">
        <v>0</v>
      </c>
      <c r="G2232" s="2">
        <f t="shared" si="138"/>
        <v>0</v>
      </c>
      <c r="H2232">
        <f t="shared" si="139"/>
        <v>0</v>
      </c>
    </row>
    <row r="2233" spans="1:8">
      <c r="A2233" s="2">
        <v>2232</v>
      </c>
      <c r="B2233" s="2">
        <v>61.369257276219436</v>
      </c>
      <c r="C2233" s="6">
        <v>10.714285714285714</v>
      </c>
      <c r="D2233" s="2">
        <f t="shared" si="136"/>
        <v>0.1101211441907658</v>
      </c>
      <c r="E2233" s="2">
        <f t="shared" si="137"/>
        <v>0</v>
      </c>
      <c r="F2233" s="3">
        <v>0</v>
      </c>
      <c r="G2233" s="2">
        <f t="shared" si="138"/>
        <v>0</v>
      </c>
      <c r="H2233">
        <f t="shared" si="139"/>
        <v>0</v>
      </c>
    </row>
    <row r="2234" spans="1:8">
      <c r="A2234" s="2">
        <v>2233</v>
      </c>
      <c r="B2234" s="2">
        <v>55.655342865136618</v>
      </c>
      <c r="C2234" s="6">
        <v>11.904761904761905</v>
      </c>
      <c r="D2234" s="2">
        <f t="shared" si="136"/>
        <v>-2.97038087244339E-3</v>
      </c>
      <c r="E2234" s="2">
        <f t="shared" si="137"/>
        <v>1</v>
      </c>
      <c r="F2234" s="3">
        <v>0</v>
      </c>
      <c r="G2234" s="2">
        <f t="shared" si="138"/>
        <v>2.97038087244339E-3</v>
      </c>
      <c r="H2234">
        <f t="shared" si="139"/>
        <v>0</v>
      </c>
    </row>
    <row r="2235" spans="1:8">
      <c r="A2235" s="2">
        <v>2234</v>
      </c>
      <c r="B2235" s="2">
        <v>54.287070616422383</v>
      </c>
      <c r="C2235" s="6">
        <v>11.904761904761905</v>
      </c>
      <c r="D2235" s="2">
        <f t="shared" si="136"/>
        <v>-1.6653103359585697E-2</v>
      </c>
      <c r="E2235" s="2">
        <f t="shared" si="137"/>
        <v>1</v>
      </c>
      <c r="F2235" s="3">
        <v>0</v>
      </c>
      <c r="G2235" s="2">
        <f t="shared" si="138"/>
        <v>1.6653103359585697E-2</v>
      </c>
      <c r="H2235">
        <f t="shared" si="139"/>
        <v>0</v>
      </c>
    </row>
    <row r="2236" spans="1:8">
      <c r="A2236" s="2">
        <v>2235</v>
      </c>
      <c r="B2236" s="2">
        <v>49.913499395366486</v>
      </c>
      <c r="C2236" s="6">
        <v>13.095238095238095</v>
      </c>
      <c r="D2236" s="2">
        <f t="shared" si="136"/>
        <v>-0.11634119652252567</v>
      </c>
      <c r="E2236" s="2">
        <f t="shared" si="137"/>
        <v>1</v>
      </c>
      <c r="F2236" s="3">
        <v>0</v>
      </c>
      <c r="G2236" s="2">
        <f t="shared" si="138"/>
        <v>0.11634119652252567</v>
      </c>
      <c r="H2236">
        <f t="shared" si="139"/>
        <v>0</v>
      </c>
    </row>
    <row r="2237" spans="1:8">
      <c r="A2237" s="2">
        <v>2236</v>
      </c>
      <c r="B2237" s="2">
        <v>47.819923163251659</v>
      </c>
      <c r="C2237" s="6">
        <v>14.285714285714286</v>
      </c>
      <c r="D2237" s="2">
        <f t="shared" si="136"/>
        <v>-0.19322933979605489</v>
      </c>
      <c r="E2237" s="2">
        <f t="shared" si="137"/>
        <v>1</v>
      </c>
      <c r="F2237" s="3">
        <v>0</v>
      </c>
      <c r="G2237" s="2">
        <f t="shared" si="138"/>
        <v>0.19322933979605489</v>
      </c>
      <c r="H2237">
        <f t="shared" si="139"/>
        <v>0</v>
      </c>
    </row>
    <row r="2238" spans="1:8">
      <c r="A2238" s="2">
        <v>2237</v>
      </c>
      <c r="B2238" s="2">
        <v>49.384826541182548</v>
      </c>
      <c r="C2238" s="6">
        <v>14.285714285714286</v>
      </c>
      <c r="D2238" s="2">
        <f t="shared" si="136"/>
        <v>-0.17758030601674601</v>
      </c>
      <c r="E2238" s="2">
        <f t="shared" si="137"/>
        <v>1</v>
      </c>
      <c r="F2238" s="3">
        <v>0</v>
      </c>
      <c r="G2238" s="2">
        <f t="shared" si="138"/>
        <v>0.17758030601674601</v>
      </c>
      <c r="H2238">
        <f t="shared" si="139"/>
        <v>0</v>
      </c>
    </row>
    <row r="2239" spans="1:8">
      <c r="A2239" s="2">
        <v>2238</v>
      </c>
      <c r="B2239" s="2">
        <v>55.583771871312138</v>
      </c>
      <c r="C2239" s="6">
        <v>15.476190476190476</v>
      </c>
      <c r="D2239" s="2">
        <f t="shared" si="136"/>
        <v>-0.17154323366783109</v>
      </c>
      <c r="E2239" s="2">
        <f t="shared" si="137"/>
        <v>1</v>
      </c>
      <c r="F2239" s="3">
        <v>0</v>
      </c>
      <c r="G2239" s="2">
        <f t="shared" si="138"/>
        <v>0.17154323366783109</v>
      </c>
      <c r="H2239">
        <f t="shared" si="139"/>
        <v>0</v>
      </c>
    </row>
    <row r="2240" spans="1:8">
      <c r="A2240" s="2">
        <v>2239</v>
      </c>
      <c r="B2240" s="2">
        <v>64.159574762705418</v>
      </c>
      <c r="C2240" s="6">
        <v>15.476190476190476</v>
      </c>
      <c r="D2240" s="2">
        <f t="shared" si="136"/>
        <v>-8.5785204753898281E-2</v>
      </c>
      <c r="E2240" s="2">
        <f t="shared" si="137"/>
        <v>1</v>
      </c>
      <c r="F2240" s="3">
        <v>0</v>
      </c>
      <c r="G2240" s="2">
        <f t="shared" si="138"/>
        <v>8.5785204753898281E-2</v>
      </c>
      <c r="H2240">
        <f t="shared" si="139"/>
        <v>0</v>
      </c>
    </row>
    <row r="2241" spans="1:8">
      <c r="A2241" s="2">
        <v>2240</v>
      </c>
      <c r="B2241" s="2">
        <v>67.26117628394384</v>
      </c>
      <c r="C2241" s="6">
        <v>15.476190476190476</v>
      </c>
      <c r="D2241" s="2">
        <f t="shared" si="136"/>
        <v>-5.4769189541514107E-2</v>
      </c>
      <c r="E2241" s="2">
        <f t="shared" si="137"/>
        <v>1</v>
      </c>
      <c r="F2241" s="3">
        <v>0</v>
      </c>
      <c r="G2241" s="2">
        <f t="shared" si="138"/>
        <v>5.4769189541514107E-2</v>
      </c>
      <c r="H2241">
        <f t="shared" si="139"/>
        <v>0</v>
      </c>
    </row>
    <row r="2242" spans="1:8">
      <c r="A2242" s="2">
        <v>2241</v>
      </c>
      <c r="B2242" s="2">
        <v>69.399196895721104</v>
      </c>
      <c r="C2242" s="6">
        <v>15.476190476190476</v>
      </c>
      <c r="D2242" s="2">
        <f t="shared" ref="D2242:D2305" si="140">B2242*1/100-C2242*4.7/100</f>
        <v>-3.3388983423741414E-2</v>
      </c>
      <c r="E2242" s="2">
        <f t="shared" ref="E2242:E2305" si="141">IF(D2242&lt;0,1,0)</f>
        <v>1</v>
      </c>
      <c r="F2242" s="3">
        <v>0</v>
      </c>
      <c r="G2242" s="2">
        <f t="shared" si="138"/>
        <v>3.3388983423741414E-2</v>
      </c>
      <c r="H2242">
        <f t="shared" si="139"/>
        <v>0</v>
      </c>
    </row>
    <row r="2243" spans="1:8">
      <c r="A2243" s="2">
        <v>2242</v>
      </c>
      <c r="B2243" s="2">
        <v>69.673207919283584</v>
      </c>
      <c r="C2243" s="6">
        <v>17.857142857142858</v>
      </c>
      <c r="D2243" s="2">
        <f t="shared" si="140"/>
        <v>-0.14255363509287844</v>
      </c>
      <c r="E2243" s="2">
        <f t="shared" si="141"/>
        <v>1</v>
      </c>
      <c r="F2243" s="3">
        <v>0</v>
      </c>
      <c r="G2243" s="2">
        <f t="shared" ref="G2243:G2306" si="142">IF(AND(D2243&gt;-3.11387,D2243&lt;0),-D2243,0)</f>
        <v>0.14255363509287844</v>
      </c>
      <c r="H2243">
        <f t="shared" ref="H2243:H2306" si="143">IF(D2243&lt;-3.11387,-D2243,0)</f>
        <v>0</v>
      </c>
    </row>
    <row r="2244" spans="1:8">
      <c r="A2244" s="2">
        <v>2243</v>
      </c>
      <c r="B2244" s="2">
        <v>69.167482216762977</v>
      </c>
      <c r="C2244" s="6">
        <v>20.238095238095237</v>
      </c>
      <c r="D2244" s="2">
        <f t="shared" si="140"/>
        <v>-0.25951565402284649</v>
      </c>
      <c r="E2244" s="2">
        <f t="shared" si="141"/>
        <v>1</v>
      </c>
      <c r="F2244" s="3">
        <v>0</v>
      </c>
      <c r="G2244" s="2">
        <f t="shared" si="142"/>
        <v>0.25951565402284649</v>
      </c>
      <c r="H2244">
        <f t="shared" si="143"/>
        <v>0</v>
      </c>
    </row>
    <row r="2245" spans="1:8">
      <c r="A2245" s="2">
        <v>2244</v>
      </c>
      <c r="B2245" s="2">
        <v>68.65181724916647</v>
      </c>
      <c r="C2245" s="6">
        <v>22.61904761904762</v>
      </c>
      <c r="D2245" s="2">
        <f t="shared" si="140"/>
        <v>-0.37657706560357362</v>
      </c>
      <c r="E2245" s="2">
        <f t="shared" si="141"/>
        <v>1</v>
      </c>
      <c r="F2245" s="3">
        <v>0</v>
      </c>
      <c r="G2245" s="2">
        <f t="shared" si="142"/>
        <v>0.37657706560357362</v>
      </c>
      <c r="H2245">
        <f t="shared" si="143"/>
        <v>0</v>
      </c>
    </row>
    <row r="2246" spans="1:8">
      <c r="A2246" s="2">
        <v>2245</v>
      </c>
      <c r="B2246" s="2">
        <v>67.157640994144373</v>
      </c>
      <c r="C2246" s="6">
        <v>25</v>
      </c>
      <c r="D2246" s="2">
        <f t="shared" si="140"/>
        <v>-0.5034235900585563</v>
      </c>
      <c r="E2246" s="2">
        <f t="shared" si="141"/>
        <v>1</v>
      </c>
      <c r="F2246" s="3">
        <v>0</v>
      </c>
      <c r="G2246" s="2">
        <f t="shared" si="142"/>
        <v>0.5034235900585563</v>
      </c>
      <c r="H2246">
        <f t="shared" si="143"/>
        <v>0</v>
      </c>
    </row>
    <row r="2247" spans="1:8">
      <c r="A2247" s="2">
        <v>2246</v>
      </c>
      <c r="B2247" s="2">
        <v>65.032286117656</v>
      </c>
      <c r="C2247" s="6">
        <v>26.19047619047619</v>
      </c>
      <c r="D2247" s="2">
        <f t="shared" si="140"/>
        <v>-0.580629519775821</v>
      </c>
      <c r="E2247" s="2">
        <f t="shared" si="141"/>
        <v>1</v>
      </c>
      <c r="F2247" s="3">
        <v>0</v>
      </c>
      <c r="G2247" s="2">
        <f t="shared" si="142"/>
        <v>0.580629519775821</v>
      </c>
      <c r="H2247">
        <f t="shared" si="143"/>
        <v>0</v>
      </c>
    </row>
    <row r="2248" spans="1:8">
      <c r="A2248" s="2">
        <v>2247</v>
      </c>
      <c r="B2248" s="2">
        <v>61.044749017062983</v>
      </c>
      <c r="C2248" s="6">
        <v>28.571428571428573</v>
      </c>
      <c r="D2248" s="2">
        <f t="shared" si="140"/>
        <v>-0.73240965268651315</v>
      </c>
      <c r="E2248" s="2">
        <f t="shared" si="141"/>
        <v>1</v>
      </c>
      <c r="F2248" s="3">
        <v>0</v>
      </c>
      <c r="G2248" s="2">
        <f t="shared" si="142"/>
        <v>0.73240965268651315</v>
      </c>
      <c r="H2248">
        <f t="shared" si="143"/>
        <v>0</v>
      </c>
    </row>
    <row r="2249" spans="1:8">
      <c r="A2249" s="2">
        <v>2248</v>
      </c>
      <c r="B2249" s="2">
        <v>58.029251481127709</v>
      </c>
      <c r="C2249" s="6">
        <v>28.571428571428573</v>
      </c>
      <c r="D2249" s="2">
        <f t="shared" si="140"/>
        <v>-0.76256462804586589</v>
      </c>
      <c r="E2249" s="2">
        <f t="shared" si="141"/>
        <v>1</v>
      </c>
      <c r="F2249" s="3">
        <v>0</v>
      </c>
      <c r="G2249" s="2">
        <f t="shared" si="142"/>
        <v>0.76256462804586589</v>
      </c>
      <c r="H2249">
        <f t="shared" si="143"/>
        <v>0</v>
      </c>
    </row>
    <row r="2250" spans="1:8">
      <c r="A2250" s="2">
        <v>2249</v>
      </c>
      <c r="B2250" s="2">
        <v>56.304500540039029</v>
      </c>
      <c r="C2250" s="6">
        <v>28.571428571428573</v>
      </c>
      <c r="D2250" s="2">
        <f t="shared" si="140"/>
        <v>-0.77981213745675271</v>
      </c>
      <c r="E2250" s="2">
        <f t="shared" si="141"/>
        <v>1</v>
      </c>
      <c r="F2250" s="3">
        <v>0</v>
      </c>
      <c r="G2250" s="2">
        <f t="shared" si="142"/>
        <v>0.77981213745675271</v>
      </c>
      <c r="H2250">
        <f t="shared" si="143"/>
        <v>0</v>
      </c>
    </row>
    <row r="2251" spans="1:8">
      <c r="A2251" s="2">
        <v>2250</v>
      </c>
      <c r="B2251" s="2">
        <v>57.474964843186925</v>
      </c>
      <c r="C2251" s="6">
        <v>28.571428571428573</v>
      </c>
      <c r="D2251" s="2">
        <f t="shared" si="140"/>
        <v>-0.76810749442527371</v>
      </c>
      <c r="E2251" s="2">
        <f t="shared" si="141"/>
        <v>1</v>
      </c>
      <c r="F2251" s="3">
        <v>0</v>
      </c>
      <c r="G2251" s="2">
        <f t="shared" si="142"/>
        <v>0.76810749442527371</v>
      </c>
      <c r="H2251">
        <f t="shared" si="143"/>
        <v>0</v>
      </c>
    </row>
    <row r="2252" spans="1:8">
      <c r="A2252" s="2">
        <v>2251</v>
      </c>
      <c r="B2252" s="2">
        <v>60.019112909084647</v>
      </c>
      <c r="C2252" s="6">
        <v>27.38095238095238</v>
      </c>
      <c r="D2252" s="2">
        <f t="shared" si="140"/>
        <v>-0.68671363281391529</v>
      </c>
      <c r="E2252" s="2">
        <f t="shared" si="141"/>
        <v>1</v>
      </c>
      <c r="F2252" s="3">
        <v>0</v>
      </c>
      <c r="G2252" s="2">
        <f t="shared" si="142"/>
        <v>0.68671363281391529</v>
      </c>
      <c r="H2252">
        <f t="shared" si="143"/>
        <v>0</v>
      </c>
    </row>
    <row r="2253" spans="1:8">
      <c r="A2253" s="2">
        <v>2252</v>
      </c>
      <c r="B2253" s="2">
        <v>60.51839604074177</v>
      </c>
      <c r="C2253" s="6">
        <v>26.19047619047619</v>
      </c>
      <c r="D2253" s="2">
        <f t="shared" si="140"/>
        <v>-0.62576842054496329</v>
      </c>
      <c r="E2253" s="2">
        <f t="shared" si="141"/>
        <v>1</v>
      </c>
      <c r="F2253" s="3">
        <v>0</v>
      </c>
      <c r="G2253" s="2">
        <f t="shared" si="142"/>
        <v>0.62576842054496329</v>
      </c>
      <c r="H2253">
        <f t="shared" si="143"/>
        <v>0</v>
      </c>
    </row>
    <row r="2254" spans="1:8">
      <c r="A2254" s="2">
        <v>2253</v>
      </c>
      <c r="B2254" s="2">
        <v>61.287891242530115</v>
      </c>
      <c r="C2254" s="6">
        <v>25</v>
      </c>
      <c r="D2254" s="2">
        <f t="shared" si="140"/>
        <v>-0.56212108757469892</v>
      </c>
      <c r="E2254" s="2">
        <f t="shared" si="141"/>
        <v>1</v>
      </c>
      <c r="F2254" s="3">
        <v>0</v>
      </c>
      <c r="G2254" s="2">
        <f t="shared" si="142"/>
        <v>0.56212108757469892</v>
      </c>
      <c r="H2254">
        <f t="shared" si="143"/>
        <v>0</v>
      </c>
    </row>
    <row r="2255" spans="1:8">
      <c r="A2255" s="2">
        <v>2254</v>
      </c>
      <c r="B2255" s="2">
        <v>59.587287284115753</v>
      </c>
      <c r="C2255" s="6">
        <v>25</v>
      </c>
      <c r="D2255" s="2">
        <f t="shared" si="140"/>
        <v>-0.57912712715884251</v>
      </c>
      <c r="E2255" s="2">
        <f t="shared" si="141"/>
        <v>1</v>
      </c>
      <c r="F2255" s="3">
        <v>0</v>
      </c>
      <c r="G2255" s="2">
        <f t="shared" si="142"/>
        <v>0.57912712715884251</v>
      </c>
      <c r="H2255">
        <f t="shared" si="143"/>
        <v>0</v>
      </c>
    </row>
    <row r="2256" spans="1:8">
      <c r="A2256" s="2">
        <v>2255</v>
      </c>
      <c r="B2256" s="2">
        <v>63.718507984054519</v>
      </c>
      <c r="C2256" s="6">
        <v>25</v>
      </c>
      <c r="D2256" s="2">
        <f t="shared" si="140"/>
        <v>-0.53781492015945487</v>
      </c>
      <c r="E2256" s="2">
        <f t="shared" si="141"/>
        <v>1</v>
      </c>
      <c r="F2256" s="3">
        <v>0</v>
      </c>
      <c r="G2256" s="2">
        <f t="shared" si="142"/>
        <v>0.53781492015945487</v>
      </c>
      <c r="H2256">
        <f t="shared" si="143"/>
        <v>0</v>
      </c>
    </row>
    <row r="2257" spans="1:8">
      <c r="A2257" s="2">
        <v>2256</v>
      </c>
      <c r="B2257" s="2">
        <v>61.116312339333689</v>
      </c>
      <c r="C2257" s="6">
        <v>20.238095238095237</v>
      </c>
      <c r="D2257" s="2">
        <f t="shared" si="140"/>
        <v>-0.34002735279713936</v>
      </c>
      <c r="E2257" s="2">
        <f t="shared" si="141"/>
        <v>1</v>
      </c>
      <c r="F2257" s="3">
        <v>0</v>
      </c>
      <c r="G2257" s="2">
        <f t="shared" si="142"/>
        <v>0.34002735279713936</v>
      </c>
      <c r="H2257">
        <f t="shared" si="143"/>
        <v>0</v>
      </c>
    </row>
    <row r="2258" spans="1:8">
      <c r="A2258" s="2">
        <v>2257</v>
      </c>
      <c r="B2258" s="2">
        <v>55.26147762257628</v>
      </c>
      <c r="C2258" s="6">
        <v>20.238095238095237</v>
      </c>
      <c r="D2258" s="2">
        <f t="shared" si="140"/>
        <v>-0.39857569996471343</v>
      </c>
      <c r="E2258" s="2">
        <f t="shared" si="141"/>
        <v>1</v>
      </c>
      <c r="F2258" s="3">
        <v>0</v>
      </c>
      <c r="G2258" s="2">
        <f t="shared" si="142"/>
        <v>0.39857569996471343</v>
      </c>
      <c r="H2258">
        <f t="shared" si="143"/>
        <v>0</v>
      </c>
    </row>
    <row r="2259" spans="1:8">
      <c r="A2259" s="2">
        <v>2258</v>
      </c>
      <c r="B2259" s="2">
        <v>53.574946362413868</v>
      </c>
      <c r="C2259" s="6">
        <v>19.047619047619047</v>
      </c>
      <c r="D2259" s="2">
        <f t="shared" si="140"/>
        <v>-0.35948863161395661</v>
      </c>
      <c r="E2259" s="2">
        <f t="shared" si="141"/>
        <v>1</v>
      </c>
      <c r="F2259" s="3">
        <v>0</v>
      </c>
      <c r="G2259" s="2">
        <f t="shared" si="142"/>
        <v>0.35948863161395661</v>
      </c>
      <c r="H2259">
        <f t="shared" si="143"/>
        <v>0</v>
      </c>
    </row>
    <row r="2260" spans="1:8">
      <c r="A2260" s="2">
        <v>2259</v>
      </c>
      <c r="B2260" s="2">
        <v>48.909075133586683</v>
      </c>
      <c r="C2260" s="6">
        <v>19.047619047619047</v>
      </c>
      <c r="D2260" s="2">
        <f t="shared" si="140"/>
        <v>-0.40614734390222845</v>
      </c>
      <c r="E2260" s="2">
        <f t="shared" si="141"/>
        <v>1</v>
      </c>
      <c r="F2260" s="3">
        <v>0</v>
      </c>
      <c r="G2260" s="2">
        <f t="shared" si="142"/>
        <v>0.40614734390222845</v>
      </c>
      <c r="H2260">
        <f t="shared" si="143"/>
        <v>0</v>
      </c>
    </row>
    <row r="2261" spans="1:8">
      <c r="A2261" s="2">
        <v>2260</v>
      </c>
      <c r="B2261" s="2">
        <v>46.343264134128219</v>
      </c>
      <c r="C2261" s="6">
        <v>17.857142857142858</v>
      </c>
      <c r="D2261" s="2">
        <f t="shared" si="140"/>
        <v>-0.3758530729444321</v>
      </c>
      <c r="E2261" s="2">
        <f t="shared" si="141"/>
        <v>1</v>
      </c>
      <c r="F2261" s="3">
        <v>0</v>
      </c>
      <c r="G2261" s="2">
        <f t="shared" si="142"/>
        <v>0.3758530729444321</v>
      </c>
      <c r="H2261">
        <f t="shared" si="143"/>
        <v>0</v>
      </c>
    </row>
    <row r="2262" spans="1:8">
      <c r="A2262" s="2">
        <v>2261</v>
      </c>
      <c r="B2262" s="2">
        <v>46.407717460356665</v>
      </c>
      <c r="C2262" s="6">
        <v>17.857142857142858</v>
      </c>
      <c r="D2262" s="2">
        <f t="shared" si="140"/>
        <v>-0.37520853968214768</v>
      </c>
      <c r="E2262" s="2">
        <f t="shared" si="141"/>
        <v>1</v>
      </c>
      <c r="F2262" s="3">
        <v>0</v>
      </c>
      <c r="G2262" s="2">
        <f t="shared" si="142"/>
        <v>0.37520853968214768</v>
      </c>
      <c r="H2262">
        <f t="shared" si="143"/>
        <v>0</v>
      </c>
    </row>
    <row r="2263" spans="1:8">
      <c r="A2263" s="2">
        <v>2262</v>
      </c>
      <c r="B2263" s="2">
        <v>48.710279091893625</v>
      </c>
      <c r="C2263" s="6">
        <v>16.666666666666668</v>
      </c>
      <c r="D2263" s="2">
        <f t="shared" si="140"/>
        <v>-0.29623054241439717</v>
      </c>
      <c r="E2263" s="2">
        <f t="shared" si="141"/>
        <v>1</v>
      </c>
      <c r="F2263" s="3">
        <v>0</v>
      </c>
      <c r="G2263" s="2">
        <f t="shared" si="142"/>
        <v>0.29623054241439717</v>
      </c>
      <c r="H2263">
        <f t="shared" si="143"/>
        <v>0</v>
      </c>
    </row>
    <row r="2264" spans="1:8">
      <c r="A2264" s="2">
        <v>2263</v>
      </c>
      <c r="B2264" s="2">
        <v>50.790399418680344</v>
      </c>
      <c r="C2264" s="6">
        <v>16.666666666666668</v>
      </c>
      <c r="D2264" s="2">
        <f t="shared" si="140"/>
        <v>-0.27542933914653001</v>
      </c>
      <c r="E2264" s="2">
        <f t="shared" si="141"/>
        <v>1</v>
      </c>
      <c r="F2264" s="3">
        <v>0</v>
      </c>
      <c r="G2264" s="2">
        <f t="shared" si="142"/>
        <v>0.27542933914653001</v>
      </c>
      <c r="H2264">
        <f t="shared" si="143"/>
        <v>0</v>
      </c>
    </row>
    <row r="2265" spans="1:8">
      <c r="A2265" s="2">
        <v>2264</v>
      </c>
      <c r="B2265" s="2">
        <v>53.509267121891547</v>
      </c>
      <c r="C2265" s="6">
        <v>15.476190476190476</v>
      </c>
      <c r="D2265" s="2">
        <f t="shared" si="140"/>
        <v>-0.192288281162037</v>
      </c>
      <c r="E2265" s="2">
        <f t="shared" si="141"/>
        <v>1</v>
      </c>
      <c r="F2265" s="3">
        <v>0</v>
      </c>
      <c r="G2265" s="2">
        <f t="shared" si="142"/>
        <v>0.192288281162037</v>
      </c>
      <c r="H2265">
        <f t="shared" si="143"/>
        <v>0</v>
      </c>
    </row>
    <row r="2266" spans="1:8">
      <c r="A2266" s="2">
        <v>2265</v>
      </c>
      <c r="B2266" s="2">
        <v>57.306937869390119</v>
      </c>
      <c r="C2266" s="6">
        <v>14.285714285714286</v>
      </c>
      <c r="D2266" s="2">
        <f t="shared" si="140"/>
        <v>-9.8359192734670309E-2</v>
      </c>
      <c r="E2266" s="2">
        <f t="shared" si="141"/>
        <v>1</v>
      </c>
      <c r="F2266" s="3">
        <v>0</v>
      </c>
      <c r="G2266" s="2">
        <f t="shared" si="142"/>
        <v>9.8359192734670309E-2</v>
      </c>
      <c r="H2266">
        <f t="shared" si="143"/>
        <v>0</v>
      </c>
    </row>
    <row r="2267" spans="1:8">
      <c r="A2267" s="2">
        <v>2266</v>
      </c>
      <c r="B2267" s="2">
        <v>57.790686104645047</v>
      </c>
      <c r="C2267" s="6">
        <v>15.476190476190476</v>
      </c>
      <c r="D2267" s="2">
        <f t="shared" si="140"/>
        <v>-0.14947409133450196</v>
      </c>
      <c r="E2267" s="2">
        <f t="shared" si="141"/>
        <v>1</v>
      </c>
      <c r="F2267" s="3">
        <v>0</v>
      </c>
      <c r="G2267" s="2">
        <f t="shared" si="142"/>
        <v>0.14947409133450196</v>
      </c>
      <c r="H2267">
        <f t="shared" si="143"/>
        <v>0</v>
      </c>
    </row>
    <row r="2268" spans="1:8">
      <c r="A2268" s="2">
        <v>2267</v>
      </c>
      <c r="B2268" s="2">
        <v>56.581676846690677</v>
      </c>
      <c r="C2268" s="6">
        <v>17.857142857142858</v>
      </c>
      <c r="D2268" s="2">
        <f t="shared" si="140"/>
        <v>-0.27346894581880754</v>
      </c>
      <c r="E2268" s="2">
        <f t="shared" si="141"/>
        <v>1</v>
      </c>
      <c r="F2268" s="3">
        <v>0</v>
      </c>
      <c r="G2268" s="2">
        <f t="shared" si="142"/>
        <v>0.27346894581880754</v>
      </c>
      <c r="H2268">
        <f t="shared" si="143"/>
        <v>0</v>
      </c>
    </row>
    <row r="2269" spans="1:8">
      <c r="A2269" s="2">
        <v>2268</v>
      </c>
      <c r="B2269" s="2">
        <v>57.743440073542587</v>
      </c>
      <c r="C2269" s="6">
        <v>19.047619047619047</v>
      </c>
      <c r="D2269" s="2">
        <f t="shared" si="140"/>
        <v>-0.31780369450266943</v>
      </c>
      <c r="E2269" s="2">
        <f t="shared" si="141"/>
        <v>1</v>
      </c>
      <c r="F2269" s="3">
        <v>0</v>
      </c>
      <c r="G2269" s="2">
        <f t="shared" si="142"/>
        <v>0.31780369450266943</v>
      </c>
      <c r="H2269">
        <f t="shared" si="143"/>
        <v>0</v>
      </c>
    </row>
    <row r="2270" spans="1:8">
      <c r="A2270" s="2">
        <v>2269</v>
      </c>
      <c r="B2270" s="2">
        <v>56.685572699517742</v>
      </c>
      <c r="C2270" s="6">
        <v>20.238095238095237</v>
      </c>
      <c r="D2270" s="2">
        <f t="shared" si="140"/>
        <v>-0.38433474919529886</v>
      </c>
      <c r="E2270" s="2">
        <f t="shared" si="141"/>
        <v>1</v>
      </c>
      <c r="F2270" s="3">
        <v>0</v>
      </c>
      <c r="G2270" s="2">
        <f t="shared" si="142"/>
        <v>0.38433474919529886</v>
      </c>
      <c r="H2270">
        <f t="shared" si="143"/>
        <v>0</v>
      </c>
    </row>
    <row r="2271" spans="1:8">
      <c r="A2271" s="2">
        <v>2270</v>
      </c>
      <c r="B2271" s="2">
        <v>53.244771893636369</v>
      </c>
      <c r="C2271" s="6">
        <v>20.238095238095237</v>
      </c>
      <c r="D2271" s="2">
        <f t="shared" si="140"/>
        <v>-0.41874275725411259</v>
      </c>
      <c r="E2271" s="2">
        <f t="shared" si="141"/>
        <v>1</v>
      </c>
      <c r="F2271" s="3">
        <v>0</v>
      </c>
      <c r="G2271" s="2">
        <f t="shared" si="142"/>
        <v>0.41874275725411259</v>
      </c>
      <c r="H2271">
        <f t="shared" si="143"/>
        <v>0</v>
      </c>
    </row>
    <row r="2272" spans="1:8">
      <c r="A2272" s="2">
        <v>2271</v>
      </c>
      <c r="B2272" s="2">
        <v>49.496142320824532</v>
      </c>
      <c r="C2272" s="6">
        <v>20.238095238095237</v>
      </c>
      <c r="D2272" s="2">
        <f t="shared" si="140"/>
        <v>-0.45622905298223093</v>
      </c>
      <c r="E2272" s="2">
        <f t="shared" si="141"/>
        <v>1</v>
      </c>
      <c r="F2272" s="3">
        <v>0</v>
      </c>
      <c r="G2272" s="2">
        <f t="shared" si="142"/>
        <v>0.45622905298223093</v>
      </c>
      <c r="H2272">
        <f t="shared" si="143"/>
        <v>0</v>
      </c>
    </row>
    <row r="2273" spans="1:8">
      <c r="A2273" s="2">
        <v>2272</v>
      </c>
      <c r="B2273" s="2">
        <v>47.027634240875585</v>
      </c>
      <c r="C2273" s="6">
        <v>20.238095238095237</v>
      </c>
      <c r="D2273" s="2">
        <f t="shared" si="140"/>
        <v>-0.48091413378172038</v>
      </c>
      <c r="E2273" s="2">
        <f t="shared" si="141"/>
        <v>1</v>
      </c>
      <c r="F2273" s="3">
        <v>0</v>
      </c>
      <c r="G2273" s="2">
        <f t="shared" si="142"/>
        <v>0.48091413378172038</v>
      </c>
      <c r="H2273">
        <f t="shared" si="143"/>
        <v>0</v>
      </c>
    </row>
    <row r="2274" spans="1:8">
      <c r="A2274" s="2">
        <v>2273</v>
      </c>
      <c r="B2274" s="2">
        <v>46.27654002798122</v>
      </c>
      <c r="C2274" s="6">
        <v>19.047619047619047</v>
      </c>
      <c r="D2274" s="2">
        <f t="shared" si="140"/>
        <v>-0.43247269495828305</v>
      </c>
      <c r="E2274" s="2">
        <f t="shared" si="141"/>
        <v>1</v>
      </c>
      <c r="F2274" s="3">
        <v>0</v>
      </c>
      <c r="G2274" s="2">
        <f t="shared" si="142"/>
        <v>0.43247269495828305</v>
      </c>
      <c r="H2274">
        <f t="shared" si="143"/>
        <v>0</v>
      </c>
    </row>
    <row r="2275" spans="1:8">
      <c r="A2275" s="2">
        <v>2274</v>
      </c>
      <c r="B2275" s="2">
        <v>48.354803838753448</v>
      </c>
      <c r="C2275" s="6">
        <v>19.047619047619047</v>
      </c>
      <c r="D2275" s="2">
        <f t="shared" si="140"/>
        <v>-0.41169005685056081</v>
      </c>
      <c r="E2275" s="2">
        <f t="shared" si="141"/>
        <v>1</v>
      </c>
      <c r="F2275" s="3">
        <v>0</v>
      </c>
      <c r="G2275" s="2">
        <f t="shared" si="142"/>
        <v>0.41169005685056081</v>
      </c>
      <c r="H2275">
        <f t="shared" si="143"/>
        <v>0</v>
      </c>
    </row>
    <row r="2276" spans="1:8">
      <c r="A2276" s="2">
        <v>2275</v>
      </c>
      <c r="B2276" s="2">
        <v>52.077460599091587</v>
      </c>
      <c r="C2276" s="6">
        <v>19.047619047619047</v>
      </c>
      <c r="D2276" s="2">
        <f t="shared" si="140"/>
        <v>-0.37446348924717943</v>
      </c>
      <c r="E2276" s="2">
        <f t="shared" si="141"/>
        <v>1</v>
      </c>
      <c r="F2276" s="3">
        <v>0</v>
      </c>
      <c r="G2276" s="2">
        <f t="shared" si="142"/>
        <v>0.37446348924717943</v>
      </c>
      <c r="H2276">
        <f t="shared" si="143"/>
        <v>0</v>
      </c>
    </row>
    <row r="2277" spans="1:8">
      <c r="A2277" s="2">
        <v>2276</v>
      </c>
      <c r="B2277" s="2">
        <v>53.53105586893426</v>
      </c>
      <c r="C2277" s="6">
        <v>20.238095238095237</v>
      </c>
      <c r="D2277" s="2">
        <f t="shared" si="140"/>
        <v>-0.41587991750113362</v>
      </c>
      <c r="E2277" s="2">
        <f t="shared" si="141"/>
        <v>1</v>
      </c>
      <c r="F2277" s="3">
        <v>0</v>
      </c>
      <c r="G2277" s="2">
        <f t="shared" si="142"/>
        <v>0.41587991750113362</v>
      </c>
      <c r="H2277">
        <f t="shared" si="143"/>
        <v>0</v>
      </c>
    </row>
    <row r="2278" spans="1:8">
      <c r="A2278" s="2">
        <v>2277</v>
      </c>
      <c r="B2278" s="2">
        <v>55.119262358623814</v>
      </c>
      <c r="C2278" s="6">
        <v>20.238095238095237</v>
      </c>
      <c r="D2278" s="2">
        <f t="shared" si="140"/>
        <v>-0.39999785260423815</v>
      </c>
      <c r="E2278" s="2">
        <f t="shared" si="141"/>
        <v>1</v>
      </c>
      <c r="F2278" s="3">
        <v>0</v>
      </c>
      <c r="G2278" s="2">
        <f t="shared" si="142"/>
        <v>0.39999785260423815</v>
      </c>
      <c r="H2278">
        <f t="shared" si="143"/>
        <v>0</v>
      </c>
    </row>
    <row r="2279" spans="1:8">
      <c r="A2279" s="2">
        <v>2278</v>
      </c>
      <c r="B2279" s="2">
        <v>54.130974443062449</v>
      </c>
      <c r="C2279" s="6">
        <v>21.428571428571427</v>
      </c>
      <c r="D2279" s="2">
        <f t="shared" si="140"/>
        <v>-0.4658331127122326</v>
      </c>
      <c r="E2279" s="2">
        <f t="shared" si="141"/>
        <v>1</v>
      </c>
      <c r="F2279" s="3">
        <v>0</v>
      </c>
      <c r="G2279" s="2">
        <f t="shared" si="142"/>
        <v>0.4658331127122326</v>
      </c>
      <c r="H2279">
        <f t="shared" si="143"/>
        <v>0</v>
      </c>
    </row>
    <row r="2280" spans="1:8">
      <c r="A2280" s="2">
        <v>2279</v>
      </c>
      <c r="B2280" s="2">
        <v>58.855896689947016</v>
      </c>
      <c r="C2280" s="6">
        <v>22.61904761904762</v>
      </c>
      <c r="D2280" s="2">
        <f t="shared" si="140"/>
        <v>-0.47453627119576813</v>
      </c>
      <c r="E2280" s="2">
        <f t="shared" si="141"/>
        <v>1</v>
      </c>
      <c r="F2280" s="3">
        <v>0</v>
      </c>
      <c r="G2280" s="2">
        <f t="shared" si="142"/>
        <v>0.47453627119576813</v>
      </c>
      <c r="H2280">
        <f t="shared" si="143"/>
        <v>0</v>
      </c>
    </row>
    <row r="2281" spans="1:8">
      <c r="A2281" s="2">
        <v>2280</v>
      </c>
      <c r="B2281" s="2">
        <v>57.212198783153475</v>
      </c>
      <c r="C2281" s="6">
        <v>25</v>
      </c>
      <c r="D2281" s="2">
        <f t="shared" si="140"/>
        <v>-0.60287801216846526</v>
      </c>
      <c r="E2281" s="2">
        <f t="shared" si="141"/>
        <v>1</v>
      </c>
      <c r="F2281" s="3">
        <v>0</v>
      </c>
      <c r="G2281" s="2">
        <f t="shared" si="142"/>
        <v>0.60287801216846526</v>
      </c>
      <c r="H2281">
        <f t="shared" si="143"/>
        <v>0</v>
      </c>
    </row>
    <row r="2282" spans="1:8">
      <c r="A2282" s="2">
        <v>2281</v>
      </c>
      <c r="B2282" s="2">
        <v>51.93458097858187</v>
      </c>
      <c r="C2282" s="6">
        <v>25</v>
      </c>
      <c r="D2282" s="2">
        <f t="shared" si="140"/>
        <v>-0.65565419021418136</v>
      </c>
      <c r="E2282" s="2">
        <f t="shared" si="141"/>
        <v>1</v>
      </c>
      <c r="F2282" s="3">
        <v>0</v>
      </c>
      <c r="G2282" s="2">
        <f t="shared" si="142"/>
        <v>0.65565419021418136</v>
      </c>
      <c r="H2282">
        <f t="shared" si="143"/>
        <v>0</v>
      </c>
    </row>
    <row r="2283" spans="1:8">
      <c r="A2283" s="2">
        <v>2282</v>
      </c>
      <c r="B2283" s="2">
        <v>50.152402320215408</v>
      </c>
      <c r="C2283" s="6">
        <v>23.80952380952381</v>
      </c>
      <c r="D2283" s="2">
        <f t="shared" si="140"/>
        <v>-0.61752359584546501</v>
      </c>
      <c r="E2283" s="2">
        <f t="shared" si="141"/>
        <v>1</v>
      </c>
      <c r="F2283" s="3">
        <v>0</v>
      </c>
      <c r="G2283" s="2">
        <f t="shared" si="142"/>
        <v>0.61752359584546501</v>
      </c>
      <c r="H2283">
        <f t="shared" si="143"/>
        <v>0</v>
      </c>
    </row>
    <row r="2284" spans="1:8">
      <c r="A2284" s="2">
        <v>2283</v>
      </c>
      <c r="B2284" s="2">
        <v>44.933795641621522</v>
      </c>
      <c r="C2284" s="6">
        <v>23.80952380952381</v>
      </c>
      <c r="D2284" s="2">
        <f t="shared" si="140"/>
        <v>-0.66970966263140386</v>
      </c>
      <c r="E2284" s="2">
        <f t="shared" si="141"/>
        <v>1</v>
      </c>
      <c r="F2284" s="3">
        <v>0</v>
      </c>
      <c r="G2284" s="2">
        <f t="shared" si="142"/>
        <v>0.66970966263140386</v>
      </c>
      <c r="H2284">
        <f t="shared" si="143"/>
        <v>0</v>
      </c>
    </row>
    <row r="2285" spans="1:8">
      <c r="A2285" s="2">
        <v>2284</v>
      </c>
      <c r="B2285" s="2">
        <v>41.819635786847101</v>
      </c>
      <c r="C2285" s="6">
        <v>23.80952380952381</v>
      </c>
      <c r="D2285" s="2">
        <f t="shared" si="140"/>
        <v>-0.70085126117914798</v>
      </c>
      <c r="E2285" s="2">
        <f t="shared" si="141"/>
        <v>1</v>
      </c>
      <c r="F2285" s="3">
        <v>0</v>
      </c>
      <c r="G2285" s="2">
        <f t="shared" si="142"/>
        <v>0.70085126117914798</v>
      </c>
      <c r="H2285">
        <f t="shared" si="143"/>
        <v>0</v>
      </c>
    </row>
    <row r="2286" spans="1:8">
      <c r="A2286" s="2">
        <v>2285</v>
      </c>
      <c r="B2286" s="2">
        <v>40.99819496011137</v>
      </c>
      <c r="C2286" s="6">
        <v>22.61904761904762</v>
      </c>
      <c r="D2286" s="2">
        <f t="shared" si="140"/>
        <v>-0.65311328849412464</v>
      </c>
      <c r="E2286" s="2">
        <f t="shared" si="141"/>
        <v>1</v>
      </c>
      <c r="F2286" s="3">
        <v>0</v>
      </c>
      <c r="G2286" s="2">
        <f t="shared" si="142"/>
        <v>0.65311328849412464</v>
      </c>
      <c r="H2286">
        <f t="shared" si="143"/>
        <v>0</v>
      </c>
    </row>
    <row r="2287" spans="1:8">
      <c r="A2287" s="2">
        <v>2286</v>
      </c>
      <c r="B2287" s="2">
        <v>41.945553601951765</v>
      </c>
      <c r="C2287" s="6">
        <v>22.61904761904762</v>
      </c>
      <c r="D2287" s="2">
        <f t="shared" si="140"/>
        <v>-0.64363970207572074</v>
      </c>
      <c r="E2287" s="2">
        <f t="shared" si="141"/>
        <v>1</v>
      </c>
      <c r="F2287" s="3">
        <v>0</v>
      </c>
      <c r="G2287" s="2">
        <f t="shared" si="142"/>
        <v>0.64363970207572074</v>
      </c>
      <c r="H2287">
        <f t="shared" si="143"/>
        <v>0</v>
      </c>
    </row>
    <row r="2288" spans="1:8">
      <c r="A2288" s="2">
        <v>2287</v>
      </c>
      <c r="B2288" s="2">
        <v>41.845541089647554</v>
      </c>
      <c r="C2288" s="6">
        <v>21.428571428571427</v>
      </c>
      <c r="D2288" s="2">
        <f t="shared" si="140"/>
        <v>-0.58868744624638158</v>
      </c>
      <c r="E2288" s="2">
        <f t="shared" si="141"/>
        <v>1</v>
      </c>
      <c r="F2288" s="3">
        <v>0</v>
      </c>
      <c r="G2288" s="2">
        <f t="shared" si="142"/>
        <v>0.58868744624638158</v>
      </c>
      <c r="H2288">
        <f t="shared" si="143"/>
        <v>0</v>
      </c>
    </row>
    <row r="2289" spans="1:8">
      <c r="A2289" s="2">
        <v>2288</v>
      </c>
      <c r="B2289" s="2">
        <v>43.237889742741345</v>
      </c>
      <c r="C2289" s="6">
        <v>21.428571428571427</v>
      </c>
      <c r="D2289" s="2">
        <f t="shared" si="140"/>
        <v>-0.5747639597154437</v>
      </c>
      <c r="E2289" s="2">
        <f t="shared" si="141"/>
        <v>1</v>
      </c>
      <c r="F2289" s="3">
        <v>0</v>
      </c>
      <c r="G2289" s="2">
        <f t="shared" si="142"/>
        <v>0.5747639597154437</v>
      </c>
      <c r="H2289">
        <f t="shared" si="143"/>
        <v>0</v>
      </c>
    </row>
    <row r="2290" spans="1:8">
      <c r="A2290" s="2">
        <v>2289</v>
      </c>
      <c r="B2290" s="2">
        <v>46.305279202747577</v>
      </c>
      <c r="C2290" s="6">
        <v>20.238095238095237</v>
      </c>
      <c r="D2290" s="2">
        <f t="shared" si="140"/>
        <v>-0.48813768416300046</v>
      </c>
      <c r="E2290" s="2">
        <f t="shared" si="141"/>
        <v>1</v>
      </c>
      <c r="F2290" s="3">
        <v>0</v>
      </c>
      <c r="G2290" s="2">
        <f t="shared" si="142"/>
        <v>0.48813768416300046</v>
      </c>
      <c r="H2290">
        <f t="shared" si="143"/>
        <v>0</v>
      </c>
    </row>
    <row r="2291" spans="1:8">
      <c r="A2291" s="2">
        <v>2290</v>
      </c>
      <c r="B2291" s="2">
        <v>48.243484990489954</v>
      </c>
      <c r="C2291" s="6">
        <v>22.61904761904762</v>
      </c>
      <c r="D2291" s="2">
        <f t="shared" si="140"/>
        <v>-0.58066038819033872</v>
      </c>
      <c r="E2291" s="2">
        <f t="shared" si="141"/>
        <v>1</v>
      </c>
      <c r="F2291" s="3">
        <v>0</v>
      </c>
      <c r="G2291" s="2">
        <f t="shared" si="142"/>
        <v>0.58066038819033872</v>
      </c>
      <c r="H2291">
        <f t="shared" si="143"/>
        <v>0</v>
      </c>
    </row>
    <row r="2292" spans="1:8">
      <c r="A2292" s="2">
        <v>2291</v>
      </c>
      <c r="B2292" s="2">
        <v>48.91275747940054</v>
      </c>
      <c r="C2292" s="6">
        <v>25</v>
      </c>
      <c r="D2292" s="2">
        <f t="shared" si="140"/>
        <v>-0.68587242520599467</v>
      </c>
      <c r="E2292" s="2">
        <f t="shared" si="141"/>
        <v>1</v>
      </c>
      <c r="F2292" s="3">
        <v>0</v>
      </c>
      <c r="G2292" s="2">
        <f t="shared" si="142"/>
        <v>0.68587242520599467</v>
      </c>
      <c r="H2292">
        <f t="shared" si="143"/>
        <v>0</v>
      </c>
    </row>
    <row r="2293" spans="1:8">
      <c r="A2293" s="2">
        <v>2292</v>
      </c>
      <c r="B2293" s="2">
        <v>50.889514359192432</v>
      </c>
      <c r="C2293" s="6">
        <v>26.19047619047619</v>
      </c>
      <c r="D2293" s="2">
        <f t="shared" si="140"/>
        <v>-0.72205723736045668</v>
      </c>
      <c r="E2293" s="2">
        <f t="shared" si="141"/>
        <v>1</v>
      </c>
      <c r="F2293" s="3">
        <v>0</v>
      </c>
      <c r="G2293" s="2">
        <f t="shared" si="142"/>
        <v>0.72205723736045668</v>
      </c>
      <c r="H2293">
        <f t="shared" si="143"/>
        <v>0</v>
      </c>
    </row>
    <row r="2294" spans="1:8">
      <c r="A2294" s="2">
        <v>2293</v>
      </c>
      <c r="B2294" s="2">
        <v>49.992935266125052</v>
      </c>
      <c r="C2294" s="6">
        <v>25</v>
      </c>
      <c r="D2294" s="2">
        <f t="shared" si="140"/>
        <v>-0.67507064733874955</v>
      </c>
      <c r="E2294" s="2">
        <f t="shared" si="141"/>
        <v>1</v>
      </c>
      <c r="F2294" s="3">
        <v>0</v>
      </c>
      <c r="G2294" s="2">
        <f t="shared" si="142"/>
        <v>0.67507064733874955</v>
      </c>
      <c r="H2294">
        <f t="shared" si="143"/>
        <v>0</v>
      </c>
    </row>
    <row r="2295" spans="1:8">
      <c r="A2295" s="2">
        <v>2294</v>
      </c>
      <c r="B2295" s="2">
        <v>45.969111716158032</v>
      </c>
      <c r="C2295" s="6">
        <v>23.80952380952381</v>
      </c>
      <c r="D2295" s="2">
        <f t="shared" si="140"/>
        <v>-0.65935650188603878</v>
      </c>
      <c r="E2295" s="2">
        <f t="shared" si="141"/>
        <v>1</v>
      </c>
      <c r="F2295" s="3">
        <v>0</v>
      </c>
      <c r="G2295" s="2">
        <f t="shared" si="142"/>
        <v>0.65935650188603878</v>
      </c>
      <c r="H2295">
        <f t="shared" si="143"/>
        <v>0</v>
      </c>
    </row>
    <row r="2296" spans="1:8">
      <c r="A2296" s="2">
        <v>2295</v>
      </c>
      <c r="B2296" s="2">
        <v>42.341316786916991</v>
      </c>
      <c r="C2296" s="6">
        <v>22.61904761904762</v>
      </c>
      <c r="D2296" s="2">
        <f t="shared" si="140"/>
        <v>-0.63968207022606838</v>
      </c>
      <c r="E2296" s="2">
        <f t="shared" si="141"/>
        <v>1</v>
      </c>
      <c r="F2296" s="3">
        <v>0</v>
      </c>
      <c r="G2296" s="2">
        <f t="shared" si="142"/>
        <v>0.63968207022606838</v>
      </c>
      <c r="H2296">
        <f t="shared" si="143"/>
        <v>0</v>
      </c>
    </row>
    <row r="2297" spans="1:8">
      <c r="A2297" s="2">
        <v>2296</v>
      </c>
      <c r="B2297" s="2">
        <v>40.121420750279491</v>
      </c>
      <c r="C2297" s="6">
        <v>21.428571428571427</v>
      </c>
      <c r="D2297" s="2">
        <f t="shared" si="140"/>
        <v>-0.60592864964006221</v>
      </c>
      <c r="E2297" s="2">
        <f t="shared" si="141"/>
        <v>1</v>
      </c>
      <c r="F2297" s="3">
        <v>0</v>
      </c>
      <c r="G2297" s="2">
        <f t="shared" si="142"/>
        <v>0.60592864964006221</v>
      </c>
      <c r="H2297">
        <f t="shared" si="143"/>
        <v>0</v>
      </c>
    </row>
    <row r="2298" spans="1:8">
      <c r="A2298" s="2">
        <v>2297</v>
      </c>
      <c r="B2298" s="2">
        <v>39.710464820210618</v>
      </c>
      <c r="C2298" s="6">
        <v>19.047619047619047</v>
      </c>
      <c r="D2298" s="2">
        <f t="shared" si="140"/>
        <v>-0.49813344703598911</v>
      </c>
      <c r="E2298" s="2">
        <f t="shared" si="141"/>
        <v>1</v>
      </c>
      <c r="F2298" s="3">
        <v>0</v>
      </c>
      <c r="G2298" s="2">
        <f t="shared" si="142"/>
        <v>0.49813344703598911</v>
      </c>
      <c r="H2298">
        <f t="shared" si="143"/>
        <v>0</v>
      </c>
    </row>
    <row r="2299" spans="1:8">
      <c r="A2299" s="2">
        <v>2298</v>
      </c>
      <c r="B2299" s="2">
        <v>42.415680226316972</v>
      </c>
      <c r="C2299" s="6">
        <v>16.666666666666668</v>
      </c>
      <c r="D2299" s="2">
        <f t="shared" si="140"/>
        <v>-0.35917653107016373</v>
      </c>
      <c r="E2299" s="2">
        <f t="shared" si="141"/>
        <v>1</v>
      </c>
      <c r="F2299" s="3">
        <v>0</v>
      </c>
      <c r="G2299" s="2">
        <f t="shared" si="142"/>
        <v>0.35917653107016373</v>
      </c>
      <c r="H2299">
        <f t="shared" si="143"/>
        <v>0</v>
      </c>
    </row>
    <row r="2300" spans="1:8">
      <c r="A2300" s="2">
        <v>2299</v>
      </c>
      <c r="B2300" s="2">
        <v>47.590994792626006</v>
      </c>
      <c r="C2300" s="6">
        <v>16.666666666666668</v>
      </c>
      <c r="D2300" s="2">
        <f t="shared" si="140"/>
        <v>-0.30742338540707337</v>
      </c>
      <c r="E2300" s="2">
        <f t="shared" si="141"/>
        <v>1</v>
      </c>
      <c r="F2300" s="3">
        <v>0</v>
      </c>
      <c r="G2300" s="2">
        <f t="shared" si="142"/>
        <v>0.30742338540707337</v>
      </c>
      <c r="H2300">
        <f t="shared" si="143"/>
        <v>0</v>
      </c>
    </row>
    <row r="2301" spans="1:8">
      <c r="A2301" s="2">
        <v>2300</v>
      </c>
      <c r="B2301" s="2">
        <v>50.644141245886424</v>
      </c>
      <c r="C2301" s="6">
        <v>16.666666666666668</v>
      </c>
      <c r="D2301" s="2">
        <f t="shared" si="140"/>
        <v>-0.27689192087446923</v>
      </c>
      <c r="E2301" s="2">
        <f t="shared" si="141"/>
        <v>1</v>
      </c>
      <c r="F2301" s="3">
        <v>0</v>
      </c>
      <c r="G2301" s="2">
        <f t="shared" si="142"/>
        <v>0.27689192087446923</v>
      </c>
      <c r="H2301">
        <f t="shared" si="143"/>
        <v>0</v>
      </c>
    </row>
    <row r="2302" spans="1:8">
      <c r="A2302" s="2">
        <v>2301</v>
      </c>
      <c r="B2302" s="2">
        <v>53.584531201705175</v>
      </c>
      <c r="C2302" s="6">
        <v>16.666666666666668</v>
      </c>
      <c r="D2302" s="2">
        <f t="shared" si="140"/>
        <v>-0.24748802131628167</v>
      </c>
      <c r="E2302" s="2">
        <f t="shared" si="141"/>
        <v>1</v>
      </c>
      <c r="F2302" s="3">
        <v>0</v>
      </c>
      <c r="G2302" s="2">
        <f t="shared" si="142"/>
        <v>0.24748802131628167</v>
      </c>
      <c r="H2302">
        <f t="shared" si="143"/>
        <v>0</v>
      </c>
    </row>
    <row r="2303" spans="1:8">
      <c r="A2303" s="2">
        <v>2302</v>
      </c>
      <c r="B2303" s="2">
        <v>51.775762937941195</v>
      </c>
      <c r="C2303" s="6">
        <v>16.666666666666668</v>
      </c>
      <c r="D2303" s="2">
        <f t="shared" si="140"/>
        <v>-0.26557570395392149</v>
      </c>
      <c r="E2303" s="2">
        <f t="shared" si="141"/>
        <v>1</v>
      </c>
      <c r="F2303" s="3">
        <v>0</v>
      </c>
      <c r="G2303" s="2">
        <f t="shared" si="142"/>
        <v>0.26557570395392149</v>
      </c>
      <c r="H2303">
        <f t="shared" si="143"/>
        <v>0</v>
      </c>
    </row>
    <row r="2304" spans="1:8">
      <c r="A2304" s="2">
        <v>2303</v>
      </c>
      <c r="B2304" s="2">
        <v>55.985567966169071</v>
      </c>
      <c r="C2304" s="6">
        <v>17.857142857142858</v>
      </c>
      <c r="D2304" s="2">
        <f t="shared" si="140"/>
        <v>-0.2794300346240236</v>
      </c>
      <c r="E2304" s="2">
        <f t="shared" si="141"/>
        <v>1</v>
      </c>
      <c r="F2304" s="3">
        <v>0</v>
      </c>
      <c r="G2304" s="2">
        <f t="shared" si="142"/>
        <v>0.2794300346240236</v>
      </c>
      <c r="H2304">
        <f t="shared" si="143"/>
        <v>0</v>
      </c>
    </row>
    <row r="2305" spans="1:8">
      <c r="A2305" s="2">
        <v>2304</v>
      </c>
      <c r="B2305" s="2">
        <v>54.278943372349062</v>
      </c>
      <c r="C2305" s="6">
        <v>16.666666666666668</v>
      </c>
      <c r="D2305" s="2">
        <f t="shared" si="140"/>
        <v>-0.24054389960984279</v>
      </c>
      <c r="E2305" s="2">
        <f t="shared" si="141"/>
        <v>1</v>
      </c>
      <c r="F2305" s="3">
        <v>0</v>
      </c>
      <c r="G2305" s="2">
        <f t="shared" si="142"/>
        <v>0.24054389960984279</v>
      </c>
      <c r="H2305">
        <f t="shared" si="143"/>
        <v>0</v>
      </c>
    </row>
    <row r="2306" spans="1:8">
      <c r="A2306" s="2">
        <v>2305</v>
      </c>
      <c r="B2306" s="2">
        <v>49.438521280391527</v>
      </c>
      <c r="C2306" s="6">
        <v>16.666666666666668</v>
      </c>
      <c r="D2306" s="2">
        <f t="shared" ref="D2306:D2369" si="144">B2306*1/100-C2306*4.7/100</f>
        <v>-0.28894812052941815</v>
      </c>
      <c r="E2306" s="2">
        <f t="shared" ref="E2306:E2369" si="145">IF(D2306&lt;0,1,0)</f>
        <v>1</v>
      </c>
      <c r="F2306" s="3">
        <v>0</v>
      </c>
      <c r="G2306" s="2">
        <f t="shared" si="142"/>
        <v>0.28894812052941815</v>
      </c>
      <c r="H2306">
        <f t="shared" si="143"/>
        <v>0</v>
      </c>
    </row>
    <row r="2307" spans="1:8">
      <c r="A2307" s="2">
        <v>2306</v>
      </c>
      <c r="B2307" s="2">
        <v>48.311723461352898</v>
      </c>
      <c r="C2307" s="6">
        <v>16.666666666666668</v>
      </c>
      <c r="D2307" s="2">
        <f t="shared" si="144"/>
        <v>-0.30021609871980448</v>
      </c>
      <c r="E2307" s="2">
        <f t="shared" si="145"/>
        <v>1</v>
      </c>
      <c r="F2307" s="3">
        <v>0</v>
      </c>
      <c r="G2307" s="2">
        <f t="shared" ref="G2307:G2370" si="146">IF(AND(D2307&gt;-3.11387,D2307&lt;0),-D2307,0)</f>
        <v>0.30021609871980448</v>
      </c>
      <c r="H2307">
        <f t="shared" ref="H2307:H2370" si="147">IF(D2307&lt;-3.11387,-D2307,0)</f>
        <v>0</v>
      </c>
    </row>
    <row r="2308" spans="1:8">
      <c r="A2308" s="2">
        <v>2307</v>
      </c>
      <c r="B2308" s="2">
        <v>44.096824521415869</v>
      </c>
      <c r="C2308" s="6">
        <v>15.476190476190476</v>
      </c>
      <c r="D2308" s="2">
        <f t="shared" si="144"/>
        <v>-0.28641270716679379</v>
      </c>
      <c r="E2308" s="2">
        <f t="shared" si="145"/>
        <v>1</v>
      </c>
      <c r="F2308" s="3">
        <v>0</v>
      </c>
      <c r="G2308" s="2">
        <f t="shared" si="146"/>
        <v>0.28641270716679379</v>
      </c>
      <c r="H2308">
        <f t="shared" si="147"/>
        <v>0</v>
      </c>
    </row>
    <row r="2309" spans="1:8">
      <c r="A2309" s="2">
        <v>2308</v>
      </c>
      <c r="B2309" s="2">
        <v>42.284484382212462</v>
      </c>
      <c r="C2309" s="6">
        <v>17.857142857142858</v>
      </c>
      <c r="D2309" s="2">
        <f t="shared" si="144"/>
        <v>-0.41644087046358969</v>
      </c>
      <c r="E2309" s="2">
        <f t="shared" si="145"/>
        <v>1</v>
      </c>
      <c r="F2309" s="3">
        <v>0</v>
      </c>
      <c r="G2309" s="2">
        <f t="shared" si="146"/>
        <v>0.41644087046358969</v>
      </c>
      <c r="H2309">
        <f t="shared" si="147"/>
        <v>0</v>
      </c>
    </row>
    <row r="2310" spans="1:8">
      <c r="A2310" s="2">
        <v>2309</v>
      </c>
      <c r="B2310" s="2">
        <v>44.547809084792071</v>
      </c>
      <c r="C2310" s="6">
        <v>19.047619047619047</v>
      </c>
      <c r="D2310" s="2">
        <f t="shared" si="144"/>
        <v>-0.44976000439017455</v>
      </c>
      <c r="E2310" s="2">
        <f t="shared" si="145"/>
        <v>1</v>
      </c>
      <c r="F2310" s="3">
        <v>0</v>
      </c>
      <c r="G2310" s="2">
        <f t="shared" si="146"/>
        <v>0.44976000439017455</v>
      </c>
      <c r="H2310">
        <f t="shared" si="147"/>
        <v>0</v>
      </c>
    </row>
    <row r="2311" spans="1:8">
      <c r="A2311" s="2">
        <v>2310</v>
      </c>
      <c r="B2311" s="2">
        <v>51.077953803284018</v>
      </c>
      <c r="C2311" s="6">
        <v>20.238095238095237</v>
      </c>
      <c r="D2311" s="2">
        <f t="shared" si="144"/>
        <v>-0.4404109381576361</v>
      </c>
      <c r="E2311" s="2">
        <f t="shared" si="145"/>
        <v>1</v>
      </c>
      <c r="F2311" s="3">
        <v>0</v>
      </c>
      <c r="G2311" s="2">
        <f t="shared" si="146"/>
        <v>0.4404109381576361</v>
      </c>
      <c r="H2311">
        <f t="shared" si="147"/>
        <v>0</v>
      </c>
    </row>
    <row r="2312" spans="1:8">
      <c r="A2312" s="2">
        <v>2311</v>
      </c>
      <c r="B2312" s="2">
        <v>58.527242723128481</v>
      </c>
      <c r="C2312" s="6">
        <v>21.428571428571427</v>
      </c>
      <c r="D2312" s="2">
        <f t="shared" si="144"/>
        <v>-0.42187042991157231</v>
      </c>
      <c r="E2312" s="2">
        <f t="shared" si="145"/>
        <v>1</v>
      </c>
      <c r="F2312" s="3">
        <v>0</v>
      </c>
      <c r="G2312" s="2">
        <f t="shared" si="146"/>
        <v>0.42187042991157231</v>
      </c>
      <c r="H2312">
        <f t="shared" si="147"/>
        <v>0</v>
      </c>
    </row>
    <row r="2313" spans="1:8">
      <c r="A2313" s="2">
        <v>2312</v>
      </c>
      <c r="B2313" s="2">
        <v>61.39748859412564</v>
      </c>
      <c r="C2313" s="6">
        <v>23.80952380952381</v>
      </c>
      <c r="D2313" s="2">
        <f t="shared" si="144"/>
        <v>-0.50507273310636269</v>
      </c>
      <c r="E2313" s="2">
        <f t="shared" si="145"/>
        <v>1</v>
      </c>
      <c r="F2313" s="3">
        <v>0</v>
      </c>
      <c r="G2313" s="2">
        <f t="shared" si="146"/>
        <v>0.50507273310636269</v>
      </c>
      <c r="H2313">
        <f t="shared" si="147"/>
        <v>0</v>
      </c>
    </row>
    <row r="2314" spans="1:8">
      <c r="A2314" s="2">
        <v>2313</v>
      </c>
      <c r="B2314" s="2">
        <v>62.672201641574418</v>
      </c>
      <c r="C2314" s="6">
        <v>25</v>
      </c>
      <c r="D2314" s="2">
        <f t="shared" si="144"/>
        <v>-0.54827798358425583</v>
      </c>
      <c r="E2314" s="2">
        <f t="shared" si="145"/>
        <v>1</v>
      </c>
      <c r="F2314" s="3">
        <v>0</v>
      </c>
      <c r="G2314" s="2">
        <f t="shared" si="146"/>
        <v>0.54827798358425583</v>
      </c>
      <c r="H2314">
        <f t="shared" si="147"/>
        <v>0</v>
      </c>
    </row>
    <row r="2315" spans="1:8">
      <c r="A2315" s="2">
        <v>2314</v>
      </c>
      <c r="B2315" s="2">
        <v>61.950537043286516</v>
      </c>
      <c r="C2315" s="6">
        <v>29.761904761904763</v>
      </c>
      <c r="D2315" s="2">
        <f t="shared" si="144"/>
        <v>-0.77930415337665859</v>
      </c>
      <c r="E2315" s="2">
        <f t="shared" si="145"/>
        <v>1</v>
      </c>
      <c r="F2315" s="3">
        <v>0</v>
      </c>
      <c r="G2315" s="2">
        <f t="shared" si="146"/>
        <v>0.77930415337665859</v>
      </c>
      <c r="H2315">
        <f t="shared" si="147"/>
        <v>0</v>
      </c>
    </row>
    <row r="2316" spans="1:8">
      <c r="A2316" s="2">
        <v>2315</v>
      </c>
      <c r="B2316" s="2">
        <v>60.814189674103943</v>
      </c>
      <c r="C2316" s="6">
        <v>33.333333333333336</v>
      </c>
      <c r="D2316" s="2">
        <f t="shared" si="144"/>
        <v>-0.95852476992562741</v>
      </c>
      <c r="E2316" s="2">
        <f t="shared" si="145"/>
        <v>1</v>
      </c>
      <c r="F2316" s="3">
        <v>0</v>
      </c>
      <c r="G2316" s="2">
        <f t="shared" si="146"/>
        <v>0.95852476992562741</v>
      </c>
      <c r="H2316">
        <f t="shared" si="147"/>
        <v>0</v>
      </c>
    </row>
    <row r="2317" spans="1:8">
      <c r="A2317" s="2">
        <v>2316</v>
      </c>
      <c r="B2317" s="2">
        <v>60.440175344101789</v>
      </c>
      <c r="C2317" s="6">
        <v>38.095238095238095</v>
      </c>
      <c r="D2317" s="2">
        <f t="shared" si="144"/>
        <v>-1.1860744370351726</v>
      </c>
      <c r="E2317" s="2">
        <f t="shared" si="145"/>
        <v>1</v>
      </c>
      <c r="F2317" s="3">
        <v>0</v>
      </c>
      <c r="G2317" s="2">
        <f t="shared" si="146"/>
        <v>1.1860744370351726</v>
      </c>
      <c r="H2317">
        <f t="shared" si="147"/>
        <v>0</v>
      </c>
    </row>
    <row r="2318" spans="1:8">
      <c r="A2318" s="2">
        <v>2317</v>
      </c>
      <c r="B2318" s="2">
        <v>59.662312011451476</v>
      </c>
      <c r="C2318" s="6">
        <v>40.476190476190474</v>
      </c>
      <c r="D2318" s="2">
        <f t="shared" si="144"/>
        <v>-1.3057578322664378</v>
      </c>
      <c r="E2318" s="2">
        <f t="shared" si="145"/>
        <v>1</v>
      </c>
      <c r="F2318" s="3">
        <v>0</v>
      </c>
      <c r="G2318" s="2">
        <f t="shared" si="146"/>
        <v>1.3057578322664378</v>
      </c>
      <c r="H2318">
        <f t="shared" si="147"/>
        <v>0</v>
      </c>
    </row>
    <row r="2319" spans="1:8">
      <c r="A2319" s="2">
        <v>2318</v>
      </c>
      <c r="B2319" s="2">
        <v>58.451951025721257</v>
      </c>
      <c r="C2319" s="6">
        <v>42.857142857142854</v>
      </c>
      <c r="D2319" s="2">
        <f t="shared" si="144"/>
        <v>-1.4297662040285015</v>
      </c>
      <c r="E2319" s="2">
        <f t="shared" si="145"/>
        <v>1</v>
      </c>
      <c r="F2319" s="3">
        <v>0</v>
      </c>
      <c r="G2319" s="2">
        <f t="shared" si="146"/>
        <v>1.4297662040285015</v>
      </c>
      <c r="H2319">
        <f t="shared" si="147"/>
        <v>0</v>
      </c>
    </row>
    <row r="2320" spans="1:8">
      <c r="A2320" s="2">
        <v>2319</v>
      </c>
      <c r="B2320" s="2">
        <v>55.420909387519259</v>
      </c>
      <c r="C2320" s="6">
        <v>45.238095238095241</v>
      </c>
      <c r="D2320" s="2">
        <f t="shared" si="144"/>
        <v>-1.5719813823152839</v>
      </c>
      <c r="E2320" s="2">
        <f t="shared" si="145"/>
        <v>1</v>
      </c>
      <c r="F2320" s="3">
        <v>0</v>
      </c>
      <c r="G2320" s="2">
        <f t="shared" si="146"/>
        <v>1.5719813823152839</v>
      </c>
      <c r="H2320">
        <f t="shared" si="147"/>
        <v>0</v>
      </c>
    </row>
    <row r="2321" spans="1:8">
      <c r="A2321" s="2">
        <v>2320</v>
      </c>
      <c r="B2321" s="2">
        <v>53.354455166634196</v>
      </c>
      <c r="C2321" s="6">
        <v>46.428571428571431</v>
      </c>
      <c r="D2321" s="2">
        <f t="shared" si="144"/>
        <v>-1.6485983054765154</v>
      </c>
      <c r="E2321" s="2">
        <f t="shared" si="145"/>
        <v>1</v>
      </c>
      <c r="F2321" s="3">
        <v>0</v>
      </c>
      <c r="G2321" s="2">
        <f t="shared" si="146"/>
        <v>1.6485983054765154</v>
      </c>
      <c r="H2321">
        <f t="shared" si="147"/>
        <v>0</v>
      </c>
    </row>
    <row r="2322" spans="1:8">
      <c r="A2322" s="2">
        <v>2321</v>
      </c>
      <c r="B2322" s="2">
        <v>51.742888795688039</v>
      </c>
      <c r="C2322" s="6">
        <v>46.428571428571431</v>
      </c>
      <c r="D2322" s="2">
        <f t="shared" si="144"/>
        <v>-1.6647139691859771</v>
      </c>
      <c r="E2322" s="2">
        <f t="shared" si="145"/>
        <v>1</v>
      </c>
      <c r="F2322" s="3">
        <v>0</v>
      </c>
      <c r="G2322" s="2">
        <f t="shared" si="146"/>
        <v>1.6647139691859771</v>
      </c>
      <c r="H2322">
        <f t="shared" si="147"/>
        <v>0</v>
      </c>
    </row>
    <row r="2323" spans="1:8">
      <c r="A2323" s="2">
        <v>2322</v>
      </c>
      <c r="B2323" s="2">
        <v>53.028343552737986</v>
      </c>
      <c r="C2323" s="6">
        <v>47.61904761904762</v>
      </c>
      <c r="D2323" s="2">
        <f t="shared" si="144"/>
        <v>-1.7078118025678584</v>
      </c>
      <c r="E2323" s="2">
        <f t="shared" si="145"/>
        <v>1</v>
      </c>
      <c r="F2323" s="3">
        <v>0</v>
      </c>
      <c r="G2323" s="2">
        <f t="shared" si="146"/>
        <v>1.7078118025678584</v>
      </c>
      <c r="H2323">
        <f t="shared" si="147"/>
        <v>0</v>
      </c>
    </row>
    <row r="2324" spans="1:8">
      <c r="A2324" s="2">
        <v>2323</v>
      </c>
      <c r="B2324" s="2">
        <v>56.740123584128455</v>
      </c>
      <c r="C2324" s="6">
        <v>47.61904761904762</v>
      </c>
      <c r="D2324" s="2">
        <f t="shared" si="144"/>
        <v>-1.6706940022539536</v>
      </c>
      <c r="E2324" s="2">
        <f t="shared" si="145"/>
        <v>1</v>
      </c>
      <c r="F2324" s="3">
        <v>0</v>
      </c>
      <c r="G2324" s="2">
        <f t="shared" si="146"/>
        <v>1.6706940022539536</v>
      </c>
      <c r="H2324">
        <f t="shared" si="147"/>
        <v>0</v>
      </c>
    </row>
    <row r="2325" spans="1:8">
      <c r="A2325" s="2">
        <v>2324</v>
      </c>
      <c r="B2325" s="2">
        <v>56.345343892357661</v>
      </c>
      <c r="C2325" s="6">
        <v>48.80952380952381</v>
      </c>
      <c r="D2325" s="2">
        <f t="shared" si="144"/>
        <v>-1.7305941801240428</v>
      </c>
      <c r="E2325" s="2">
        <f t="shared" si="145"/>
        <v>1</v>
      </c>
      <c r="F2325" s="3">
        <v>0</v>
      </c>
      <c r="G2325" s="2">
        <f t="shared" si="146"/>
        <v>1.7305941801240428</v>
      </c>
      <c r="H2325">
        <f t="shared" si="147"/>
        <v>0</v>
      </c>
    </row>
    <row r="2326" spans="1:8">
      <c r="A2326" s="2">
        <v>2325</v>
      </c>
      <c r="B2326" s="2">
        <v>56.733854390380365</v>
      </c>
      <c r="C2326" s="6">
        <v>50</v>
      </c>
      <c r="D2326" s="2">
        <f t="shared" si="144"/>
        <v>-1.7826614560961964</v>
      </c>
      <c r="E2326" s="2">
        <f t="shared" si="145"/>
        <v>1</v>
      </c>
      <c r="F2326" s="3">
        <v>0</v>
      </c>
      <c r="G2326" s="2">
        <f t="shared" si="146"/>
        <v>1.7826614560961964</v>
      </c>
      <c r="H2326">
        <f t="shared" si="147"/>
        <v>0</v>
      </c>
    </row>
    <row r="2327" spans="1:8">
      <c r="A2327" s="2">
        <v>2326</v>
      </c>
      <c r="B2327" s="2">
        <v>54.234166047252629</v>
      </c>
      <c r="C2327" s="6">
        <v>46.428571428571431</v>
      </c>
      <c r="D2327" s="2">
        <f t="shared" si="144"/>
        <v>-1.639801196670331</v>
      </c>
      <c r="E2327" s="2">
        <f t="shared" si="145"/>
        <v>1</v>
      </c>
      <c r="F2327" s="3">
        <v>0</v>
      </c>
      <c r="G2327" s="2">
        <f t="shared" si="146"/>
        <v>1.639801196670331</v>
      </c>
      <c r="H2327">
        <f t="shared" si="147"/>
        <v>0</v>
      </c>
    </row>
    <row r="2328" spans="1:8">
      <c r="A2328" s="2">
        <v>2327</v>
      </c>
      <c r="B2328" s="2">
        <v>57.664613324154054</v>
      </c>
      <c r="C2328" s="6">
        <v>44.047619047619051</v>
      </c>
      <c r="D2328" s="2">
        <f t="shared" si="144"/>
        <v>-1.4935919619965548</v>
      </c>
      <c r="E2328" s="2">
        <f t="shared" si="145"/>
        <v>1</v>
      </c>
      <c r="F2328" s="3">
        <v>0</v>
      </c>
      <c r="G2328" s="2">
        <f t="shared" si="146"/>
        <v>1.4935919619965548</v>
      </c>
      <c r="H2328">
        <f t="shared" si="147"/>
        <v>0</v>
      </c>
    </row>
    <row r="2329" spans="1:8">
      <c r="A2329" s="2">
        <v>2328</v>
      </c>
      <c r="B2329" s="2">
        <v>55.12211003938652</v>
      </c>
      <c r="C2329" s="6">
        <v>51.19047619047619</v>
      </c>
      <c r="D2329" s="2">
        <f t="shared" si="144"/>
        <v>-1.8547312805585157</v>
      </c>
      <c r="E2329" s="2">
        <f t="shared" si="145"/>
        <v>1</v>
      </c>
      <c r="F2329" s="3">
        <v>0</v>
      </c>
      <c r="G2329" s="2">
        <f t="shared" si="146"/>
        <v>1.8547312805585157</v>
      </c>
      <c r="H2329">
        <f t="shared" si="147"/>
        <v>0</v>
      </c>
    </row>
    <row r="2330" spans="1:8">
      <c r="A2330" s="2">
        <v>2329</v>
      </c>
      <c r="B2330" s="2">
        <v>49.776898174469395</v>
      </c>
      <c r="C2330" s="6">
        <v>48.80952380952381</v>
      </c>
      <c r="D2330" s="2">
        <f t="shared" si="144"/>
        <v>-1.7962786373029254</v>
      </c>
      <c r="E2330" s="2">
        <f t="shared" si="145"/>
        <v>1</v>
      </c>
      <c r="F2330" s="3">
        <v>0</v>
      </c>
      <c r="G2330" s="2">
        <f t="shared" si="146"/>
        <v>1.7962786373029254</v>
      </c>
      <c r="H2330">
        <f t="shared" si="147"/>
        <v>0</v>
      </c>
    </row>
    <row r="2331" spans="1:8">
      <c r="A2331" s="2">
        <v>2330</v>
      </c>
      <c r="B2331" s="2">
        <v>48.876401986042531</v>
      </c>
      <c r="C2331" s="6">
        <v>47.61904761904762</v>
      </c>
      <c r="D2331" s="2">
        <f t="shared" si="144"/>
        <v>-1.7493312182348129</v>
      </c>
      <c r="E2331" s="2">
        <f t="shared" si="145"/>
        <v>1</v>
      </c>
      <c r="F2331" s="3">
        <v>0</v>
      </c>
      <c r="G2331" s="2">
        <f t="shared" si="146"/>
        <v>1.7493312182348129</v>
      </c>
      <c r="H2331">
        <f t="shared" si="147"/>
        <v>0</v>
      </c>
    </row>
    <row r="2332" spans="1:8">
      <c r="A2332" s="2">
        <v>2331</v>
      </c>
      <c r="B2332" s="2">
        <v>44.965670947572676</v>
      </c>
      <c r="C2332" s="6">
        <v>45.238095238095241</v>
      </c>
      <c r="D2332" s="2">
        <f t="shared" si="144"/>
        <v>-1.67653376671475</v>
      </c>
      <c r="E2332" s="2">
        <f t="shared" si="145"/>
        <v>1</v>
      </c>
      <c r="F2332" s="3">
        <v>0</v>
      </c>
      <c r="G2332" s="2">
        <f t="shared" si="146"/>
        <v>1.67653376671475</v>
      </c>
      <c r="H2332">
        <f t="shared" si="147"/>
        <v>0</v>
      </c>
    </row>
    <row r="2333" spans="1:8">
      <c r="A2333" s="2">
        <v>2332</v>
      </c>
      <c r="B2333" s="2">
        <v>43.279142756031774</v>
      </c>
      <c r="C2333" s="6">
        <v>44.047619047619051</v>
      </c>
      <c r="D2333" s="2">
        <f t="shared" si="144"/>
        <v>-1.6374466676777777</v>
      </c>
      <c r="E2333" s="2">
        <f t="shared" si="145"/>
        <v>1</v>
      </c>
      <c r="F2333" s="3">
        <v>0</v>
      </c>
      <c r="G2333" s="2">
        <f t="shared" si="146"/>
        <v>1.6374466676777777</v>
      </c>
      <c r="H2333">
        <f t="shared" si="147"/>
        <v>0</v>
      </c>
    </row>
    <row r="2334" spans="1:8">
      <c r="A2334" s="2">
        <v>2333</v>
      </c>
      <c r="B2334" s="2">
        <v>45.117015360521982</v>
      </c>
      <c r="C2334" s="6">
        <v>42.857142857142854</v>
      </c>
      <c r="D2334" s="2">
        <f t="shared" si="144"/>
        <v>-1.5631155606804943</v>
      </c>
      <c r="E2334" s="2">
        <f t="shared" si="145"/>
        <v>1</v>
      </c>
      <c r="F2334" s="3">
        <v>0</v>
      </c>
      <c r="G2334" s="2">
        <f t="shared" si="146"/>
        <v>1.5631155606804943</v>
      </c>
      <c r="H2334">
        <f t="shared" si="147"/>
        <v>0</v>
      </c>
    </row>
    <row r="2335" spans="1:8">
      <c r="A2335" s="2">
        <v>2334</v>
      </c>
      <c r="B2335" s="2">
        <v>51.397478621105719</v>
      </c>
      <c r="C2335" s="6">
        <v>41.666666666666664</v>
      </c>
      <c r="D2335" s="2">
        <f t="shared" si="144"/>
        <v>-1.4443585471222762</v>
      </c>
      <c r="E2335" s="2">
        <f t="shared" si="145"/>
        <v>1</v>
      </c>
      <c r="F2335" s="3">
        <v>0</v>
      </c>
      <c r="G2335" s="2">
        <f t="shared" si="146"/>
        <v>1.4443585471222762</v>
      </c>
      <c r="H2335">
        <f t="shared" si="147"/>
        <v>0</v>
      </c>
    </row>
    <row r="2336" spans="1:8">
      <c r="A2336" s="2">
        <v>2335</v>
      </c>
      <c r="B2336" s="2">
        <v>59.516081456251158</v>
      </c>
      <c r="C2336" s="6">
        <v>41.666666666666664</v>
      </c>
      <c r="D2336" s="2">
        <f t="shared" si="144"/>
        <v>-1.3631725187708219</v>
      </c>
      <c r="E2336" s="2">
        <f t="shared" si="145"/>
        <v>1</v>
      </c>
      <c r="F2336" s="3">
        <v>0</v>
      </c>
      <c r="G2336" s="2">
        <f t="shared" si="146"/>
        <v>1.3631725187708219</v>
      </c>
      <c r="H2336">
        <f t="shared" si="147"/>
        <v>0</v>
      </c>
    </row>
    <row r="2337" spans="1:8">
      <c r="A2337" s="2">
        <v>2336</v>
      </c>
      <c r="B2337" s="2">
        <v>63.07080943868084</v>
      </c>
      <c r="C2337" s="6">
        <v>42.857142857142854</v>
      </c>
      <c r="D2337" s="2">
        <f t="shared" si="144"/>
        <v>-1.3835776198989058</v>
      </c>
      <c r="E2337" s="2">
        <f t="shared" si="145"/>
        <v>1</v>
      </c>
      <c r="F2337" s="3">
        <v>0</v>
      </c>
      <c r="G2337" s="2">
        <f t="shared" si="146"/>
        <v>1.3835776198989058</v>
      </c>
      <c r="H2337">
        <f t="shared" si="147"/>
        <v>0</v>
      </c>
    </row>
    <row r="2338" spans="1:8">
      <c r="A2338" s="2">
        <v>2337</v>
      </c>
      <c r="B2338" s="2">
        <v>64.909726908795733</v>
      </c>
      <c r="C2338" s="6">
        <v>42.857142857142854</v>
      </c>
      <c r="D2338" s="2">
        <f t="shared" si="144"/>
        <v>-1.365188445197757</v>
      </c>
      <c r="E2338" s="2">
        <f t="shared" si="145"/>
        <v>1</v>
      </c>
      <c r="F2338" s="3">
        <v>0</v>
      </c>
      <c r="G2338" s="2">
        <f t="shared" si="146"/>
        <v>1.365188445197757</v>
      </c>
      <c r="H2338">
        <f t="shared" si="147"/>
        <v>0</v>
      </c>
    </row>
    <row r="2339" spans="1:8">
      <c r="A2339" s="2">
        <v>2338</v>
      </c>
      <c r="B2339" s="2">
        <v>64.71950152698443</v>
      </c>
      <c r="C2339" s="6">
        <v>45.238095238095241</v>
      </c>
      <c r="D2339" s="2">
        <f t="shared" si="144"/>
        <v>-1.4789954609206322</v>
      </c>
      <c r="E2339" s="2">
        <f t="shared" si="145"/>
        <v>1</v>
      </c>
      <c r="F2339" s="3">
        <v>0</v>
      </c>
      <c r="G2339" s="2">
        <f t="shared" si="146"/>
        <v>1.4789954609206322</v>
      </c>
      <c r="H2339">
        <f t="shared" si="147"/>
        <v>0</v>
      </c>
    </row>
    <row r="2340" spans="1:8">
      <c r="A2340" s="2">
        <v>2339</v>
      </c>
      <c r="B2340" s="2">
        <v>64.376474137005815</v>
      </c>
      <c r="C2340" s="6">
        <v>47.61904761904762</v>
      </c>
      <c r="D2340" s="2">
        <f t="shared" si="144"/>
        <v>-1.5943304967251799</v>
      </c>
      <c r="E2340" s="2">
        <f t="shared" si="145"/>
        <v>1</v>
      </c>
      <c r="F2340" s="3">
        <v>0</v>
      </c>
      <c r="G2340" s="2">
        <f t="shared" si="146"/>
        <v>1.5943304967251799</v>
      </c>
      <c r="H2340">
        <f t="shared" si="147"/>
        <v>0</v>
      </c>
    </row>
    <row r="2341" spans="1:8">
      <c r="A2341" s="2">
        <v>2340</v>
      </c>
      <c r="B2341" s="2">
        <v>64.482634632508407</v>
      </c>
      <c r="C2341" s="6">
        <v>48.80952380952381</v>
      </c>
      <c r="D2341" s="2">
        <f t="shared" si="144"/>
        <v>-1.6492212727225353</v>
      </c>
      <c r="E2341" s="2">
        <f t="shared" si="145"/>
        <v>1</v>
      </c>
      <c r="F2341" s="3">
        <v>0</v>
      </c>
      <c r="G2341" s="2">
        <f t="shared" si="146"/>
        <v>1.6492212727225353</v>
      </c>
      <c r="H2341">
        <f t="shared" si="147"/>
        <v>0</v>
      </c>
    </row>
    <row r="2342" spans="1:8">
      <c r="A2342" s="2">
        <v>2341</v>
      </c>
      <c r="B2342" s="2">
        <v>63.500599033276828</v>
      </c>
      <c r="C2342" s="6">
        <v>48.80952380952381</v>
      </c>
      <c r="D2342" s="2">
        <f t="shared" si="144"/>
        <v>-1.6590416287148511</v>
      </c>
      <c r="E2342" s="2">
        <f t="shared" si="145"/>
        <v>1</v>
      </c>
      <c r="F2342" s="3">
        <v>0</v>
      </c>
      <c r="G2342" s="2">
        <f t="shared" si="146"/>
        <v>1.6590416287148511</v>
      </c>
      <c r="H2342">
        <f t="shared" si="147"/>
        <v>0</v>
      </c>
    </row>
    <row r="2343" spans="1:8">
      <c r="A2343" s="2">
        <v>2342</v>
      </c>
      <c r="B2343" s="2">
        <v>61.989738683096476</v>
      </c>
      <c r="C2343" s="6">
        <v>47.61904761904762</v>
      </c>
      <c r="D2343" s="2">
        <f t="shared" si="144"/>
        <v>-1.6181978512642734</v>
      </c>
      <c r="E2343" s="2">
        <f t="shared" si="145"/>
        <v>1</v>
      </c>
      <c r="F2343" s="3">
        <v>0</v>
      </c>
      <c r="G2343" s="2">
        <f t="shared" si="146"/>
        <v>1.6181978512642734</v>
      </c>
      <c r="H2343">
        <f t="shared" si="147"/>
        <v>0</v>
      </c>
    </row>
    <row r="2344" spans="1:8">
      <c r="A2344" s="2">
        <v>2343</v>
      </c>
      <c r="B2344" s="2">
        <v>58.462172603976207</v>
      </c>
      <c r="C2344" s="6">
        <v>46.428571428571431</v>
      </c>
      <c r="D2344" s="2">
        <f t="shared" si="144"/>
        <v>-1.5975211311030955</v>
      </c>
      <c r="E2344" s="2">
        <f t="shared" si="145"/>
        <v>1</v>
      </c>
      <c r="F2344" s="3">
        <v>0</v>
      </c>
      <c r="G2344" s="2">
        <f t="shared" si="146"/>
        <v>1.5975211311030955</v>
      </c>
      <c r="H2344">
        <f t="shared" si="147"/>
        <v>0</v>
      </c>
    </row>
    <row r="2345" spans="1:8">
      <c r="A2345" s="2">
        <v>2344</v>
      </c>
      <c r="B2345" s="2">
        <v>56.193091167440947</v>
      </c>
      <c r="C2345" s="6">
        <v>41.666666666666664</v>
      </c>
      <c r="D2345" s="2">
        <f t="shared" si="144"/>
        <v>-1.3964024216589239</v>
      </c>
      <c r="E2345" s="2">
        <f t="shared" si="145"/>
        <v>1</v>
      </c>
      <c r="F2345" s="3">
        <v>0</v>
      </c>
      <c r="G2345" s="2">
        <f t="shared" si="146"/>
        <v>1.3964024216589239</v>
      </c>
      <c r="H2345">
        <f t="shared" si="147"/>
        <v>0</v>
      </c>
    </row>
    <row r="2346" spans="1:8">
      <c r="A2346" s="2">
        <v>2345</v>
      </c>
      <c r="B2346" s="2">
        <v>54.540465106359569</v>
      </c>
      <c r="C2346" s="6">
        <v>38.095238095238095</v>
      </c>
      <c r="D2346" s="2">
        <f t="shared" si="144"/>
        <v>-1.2450715394125949</v>
      </c>
      <c r="E2346" s="2">
        <f t="shared" si="145"/>
        <v>1</v>
      </c>
      <c r="F2346" s="3">
        <v>0</v>
      </c>
      <c r="G2346" s="2">
        <f t="shared" si="146"/>
        <v>1.2450715394125949</v>
      </c>
      <c r="H2346">
        <f t="shared" si="147"/>
        <v>0</v>
      </c>
    </row>
    <row r="2347" spans="1:8">
      <c r="A2347" s="2">
        <v>2346</v>
      </c>
      <c r="B2347" s="2">
        <v>55.740128877500553</v>
      </c>
      <c r="C2347" s="6">
        <v>33.333333333333336</v>
      </c>
      <c r="D2347" s="2">
        <f t="shared" si="144"/>
        <v>-1.0092653778916614</v>
      </c>
      <c r="E2347" s="2">
        <f t="shared" si="145"/>
        <v>1</v>
      </c>
      <c r="F2347" s="3">
        <v>0</v>
      </c>
      <c r="G2347" s="2">
        <f t="shared" si="146"/>
        <v>1.0092653778916614</v>
      </c>
      <c r="H2347">
        <f t="shared" si="147"/>
        <v>0</v>
      </c>
    </row>
    <row r="2348" spans="1:8">
      <c r="A2348" s="2">
        <v>2347</v>
      </c>
      <c r="B2348" s="2">
        <v>59.350372826006328</v>
      </c>
      <c r="C2348" s="6">
        <v>29.761904761904763</v>
      </c>
      <c r="D2348" s="2">
        <f t="shared" si="144"/>
        <v>-0.80530579554946047</v>
      </c>
      <c r="E2348" s="2">
        <f t="shared" si="145"/>
        <v>1</v>
      </c>
      <c r="F2348" s="3">
        <v>0</v>
      </c>
      <c r="G2348" s="2">
        <f t="shared" si="146"/>
        <v>0.80530579554946047</v>
      </c>
      <c r="H2348">
        <f t="shared" si="147"/>
        <v>0</v>
      </c>
    </row>
    <row r="2349" spans="1:8">
      <c r="A2349" s="2">
        <v>2348</v>
      </c>
      <c r="B2349" s="2">
        <v>59.369694401353748</v>
      </c>
      <c r="C2349" s="6">
        <v>26.19047619047619</v>
      </c>
      <c r="D2349" s="2">
        <f t="shared" si="144"/>
        <v>-0.63725543693884357</v>
      </c>
      <c r="E2349" s="2">
        <f t="shared" si="145"/>
        <v>1</v>
      </c>
      <c r="F2349" s="3">
        <v>0</v>
      </c>
      <c r="G2349" s="2">
        <f t="shared" si="146"/>
        <v>0.63725543693884357</v>
      </c>
      <c r="H2349">
        <f t="shared" si="147"/>
        <v>0</v>
      </c>
    </row>
    <row r="2350" spans="1:8">
      <c r="A2350" s="2">
        <v>2349</v>
      </c>
      <c r="B2350" s="2">
        <v>60.827415432818711</v>
      </c>
      <c r="C2350" s="6">
        <v>22.61904761904762</v>
      </c>
      <c r="D2350" s="2">
        <f t="shared" si="144"/>
        <v>-0.45482108376705122</v>
      </c>
      <c r="E2350" s="2">
        <f t="shared" si="145"/>
        <v>1</v>
      </c>
      <c r="F2350" s="3">
        <v>0</v>
      </c>
      <c r="G2350" s="2">
        <f t="shared" si="146"/>
        <v>0.45482108376705122</v>
      </c>
      <c r="H2350">
        <f t="shared" si="147"/>
        <v>0</v>
      </c>
    </row>
    <row r="2351" spans="1:8">
      <c r="A2351" s="2">
        <v>2350</v>
      </c>
      <c r="B2351" s="2">
        <v>58.929483768104575</v>
      </c>
      <c r="C2351" s="6">
        <v>21.428571428571427</v>
      </c>
      <c r="D2351" s="2">
        <f t="shared" si="144"/>
        <v>-0.41784801946181138</v>
      </c>
      <c r="E2351" s="2">
        <f t="shared" si="145"/>
        <v>1</v>
      </c>
      <c r="F2351" s="3">
        <v>0</v>
      </c>
      <c r="G2351" s="2">
        <f t="shared" si="146"/>
        <v>0.41784801946181138</v>
      </c>
      <c r="H2351">
        <f t="shared" si="147"/>
        <v>0</v>
      </c>
    </row>
    <row r="2352" spans="1:8">
      <c r="A2352" s="2">
        <v>2351</v>
      </c>
      <c r="B2352" s="2">
        <v>62.769170081339176</v>
      </c>
      <c r="C2352" s="6">
        <v>20.238095238095237</v>
      </c>
      <c r="D2352" s="2">
        <f t="shared" si="144"/>
        <v>-0.32349877537708449</v>
      </c>
      <c r="E2352" s="2">
        <f t="shared" si="145"/>
        <v>1</v>
      </c>
      <c r="F2352" s="3">
        <v>0</v>
      </c>
      <c r="G2352" s="2">
        <f t="shared" si="146"/>
        <v>0.32349877537708449</v>
      </c>
      <c r="H2352">
        <f t="shared" si="147"/>
        <v>0</v>
      </c>
    </row>
    <row r="2353" spans="1:8">
      <c r="A2353" s="2">
        <v>2352</v>
      </c>
      <c r="B2353" s="2">
        <v>60.330665448219357</v>
      </c>
      <c r="C2353" s="6">
        <v>17.857142857142858</v>
      </c>
      <c r="D2353" s="2">
        <f t="shared" si="144"/>
        <v>-0.23597905980352074</v>
      </c>
      <c r="E2353" s="2">
        <f t="shared" si="145"/>
        <v>1</v>
      </c>
      <c r="F2353" s="3">
        <v>0</v>
      </c>
      <c r="G2353" s="2">
        <f t="shared" si="146"/>
        <v>0.23597905980352074</v>
      </c>
      <c r="H2353">
        <f t="shared" si="147"/>
        <v>0</v>
      </c>
    </row>
    <row r="2354" spans="1:8">
      <c r="A2354" s="2">
        <v>2353</v>
      </c>
      <c r="B2354" s="2">
        <v>55.265859614094758</v>
      </c>
      <c r="C2354" s="6">
        <v>16.666666666666668</v>
      </c>
      <c r="D2354" s="2">
        <f t="shared" si="144"/>
        <v>-0.23067473719238585</v>
      </c>
      <c r="E2354" s="2">
        <f t="shared" si="145"/>
        <v>1</v>
      </c>
      <c r="F2354" s="3">
        <v>0</v>
      </c>
      <c r="G2354" s="2">
        <f t="shared" si="146"/>
        <v>0.23067473719238585</v>
      </c>
      <c r="H2354">
        <f t="shared" si="147"/>
        <v>0</v>
      </c>
    </row>
    <row r="2355" spans="1:8">
      <c r="A2355" s="2">
        <v>2354</v>
      </c>
      <c r="B2355" s="2">
        <v>54.532696891003098</v>
      </c>
      <c r="C2355" s="6">
        <v>15.476190476190476</v>
      </c>
      <c r="D2355" s="2">
        <f t="shared" si="144"/>
        <v>-0.1820539834709215</v>
      </c>
      <c r="E2355" s="2">
        <f t="shared" si="145"/>
        <v>1</v>
      </c>
      <c r="F2355" s="3">
        <v>0</v>
      </c>
      <c r="G2355" s="2">
        <f t="shared" si="146"/>
        <v>0.1820539834709215</v>
      </c>
      <c r="H2355">
        <f t="shared" si="147"/>
        <v>0</v>
      </c>
    </row>
    <row r="2356" spans="1:8">
      <c r="A2356" s="2">
        <v>2355</v>
      </c>
      <c r="B2356" s="2">
        <v>50.847119818699703</v>
      </c>
      <c r="C2356" s="6">
        <v>14.285714285714286</v>
      </c>
      <c r="D2356" s="2">
        <f t="shared" si="144"/>
        <v>-0.16295737324157444</v>
      </c>
      <c r="E2356" s="2">
        <f t="shared" si="145"/>
        <v>1</v>
      </c>
      <c r="F2356" s="3">
        <v>0</v>
      </c>
      <c r="G2356" s="2">
        <f t="shared" si="146"/>
        <v>0.16295737324157444</v>
      </c>
      <c r="H2356">
        <f t="shared" si="147"/>
        <v>0</v>
      </c>
    </row>
    <row r="2357" spans="1:8">
      <c r="A2357" s="2">
        <v>2356</v>
      </c>
      <c r="B2357" s="2">
        <v>49.464900685215511</v>
      </c>
      <c r="C2357" s="6">
        <v>13.095238095238095</v>
      </c>
      <c r="D2357" s="2">
        <f t="shared" si="144"/>
        <v>-0.12082718362403538</v>
      </c>
      <c r="E2357" s="2">
        <f t="shared" si="145"/>
        <v>1</v>
      </c>
      <c r="F2357" s="3">
        <v>0</v>
      </c>
      <c r="G2357" s="2">
        <f t="shared" si="146"/>
        <v>0.12082718362403538</v>
      </c>
      <c r="H2357">
        <f t="shared" si="147"/>
        <v>0</v>
      </c>
    </row>
    <row r="2358" spans="1:8">
      <c r="A2358" s="2">
        <v>2357</v>
      </c>
      <c r="B2358" s="2">
        <v>51.846816869040978</v>
      </c>
      <c r="C2358" s="6">
        <v>13.095238095238095</v>
      </c>
      <c r="D2358" s="2">
        <f t="shared" si="144"/>
        <v>-9.7008021785780718E-2</v>
      </c>
      <c r="E2358" s="2">
        <f t="shared" si="145"/>
        <v>1</v>
      </c>
      <c r="F2358" s="3">
        <v>0</v>
      </c>
      <c r="G2358" s="2">
        <f t="shared" si="146"/>
        <v>9.7008021785780718E-2</v>
      </c>
      <c r="H2358">
        <f t="shared" si="147"/>
        <v>0</v>
      </c>
    </row>
    <row r="2359" spans="1:8">
      <c r="A2359" s="2">
        <v>2358</v>
      </c>
      <c r="B2359" s="2">
        <v>58.335344942593373</v>
      </c>
      <c r="C2359" s="6">
        <v>11.904761904761905</v>
      </c>
      <c r="D2359" s="2">
        <f t="shared" si="144"/>
        <v>2.3829639902124167E-2</v>
      </c>
      <c r="E2359" s="2">
        <f t="shared" si="145"/>
        <v>0</v>
      </c>
      <c r="F2359" s="3">
        <v>0</v>
      </c>
      <c r="G2359" s="2">
        <f t="shared" si="146"/>
        <v>0</v>
      </c>
      <c r="H2359">
        <f t="shared" si="147"/>
        <v>0</v>
      </c>
    </row>
    <row r="2360" spans="1:8">
      <c r="A2360" s="2">
        <v>2359</v>
      </c>
      <c r="B2360" s="2">
        <v>65.28551336772081</v>
      </c>
      <c r="C2360" s="6">
        <v>10.714285714285714</v>
      </c>
      <c r="D2360" s="2">
        <f t="shared" si="144"/>
        <v>0.1492837051057796</v>
      </c>
      <c r="E2360" s="2">
        <f t="shared" si="145"/>
        <v>0</v>
      </c>
      <c r="F2360" s="3">
        <v>0</v>
      </c>
      <c r="G2360" s="2">
        <f t="shared" si="146"/>
        <v>0</v>
      </c>
      <c r="H2360">
        <f t="shared" si="147"/>
        <v>0</v>
      </c>
    </row>
    <row r="2361" spans="1:8">
      <c r="A2361" s="2">
        <v>2360</v>
      </c>
      <c r="B2361" s="2">
        <v>68.762996475151184</v>
      </c>
      <c r="C2361" s="6">
        <v>9.5238095238095237</v>
      </c>
      <c r="D2361" s="2">
        <f t="shared" si="144"/>
        <v>0.2400109171324642</v>
      </c>
      <c r="E2361" s="2">
        <f t="shared" si="145"/>
        <v>0</v>
      </c>
      <c r="F2361" s="3">
        <v>0</v>
      </c>
      <c r="G2361" s="2">
        <f t="shared" si="146"/>
        <v>0</v>
      </c>
      <c r="H2361">
        <f t="shared" si="147"/>
        <v>0</v>
      </c>
    </row>
    <row r="2362" spans="1:8">
      <c r="A2362" s="2">
        <v>2361</v>
      </c>
      <c r="B2362" s="2">
        <v>69.756645272493202</v>
      </c>
      <c r="C2362" s="6">
        <v>8.3333333333333339</v>
      </c>
      <c r="D2362" s="2">
        <f t="shared" si="144"/>
        <v>0.30589978605826529</v>
      </c>
      <c r="E2362" s="2">
        <f t="shared" si="145"/>
        <v>0</v>
      </c>
      <c r="F2362" s="3">
        <v>0</v>
      </c>
      <c r="G2362" s="2">
        <f t="shared" si="146"/>
        <v>0</v>
      </c>
      <c r="H2362">
        <f t="shared" si="147"/>
        <v>0</v>
      </c>
    </row>
    <row r="2363" spans="1:8">
      <c r="A2363" s="2">
        <v>2362</v>
      </c>
      <c r="B2363" s="2">
        <v>68.237511918717743</v>
      </c>
      <c r="C2363" s="6">
        <v>7.1428571428571432</v>
      </c>
      <c r="D2363" s="2">
        <f t="shared" si="144"/>
        <v>0.34666083347289167</v>
      </c>
      <c r="E2363" s="2">
        <f t="shared" si="145"/>
        <v>0</v>
      </c>
      <c r="F2363" s="3">
        <v>0</v>
      </c>
      <c r="G2363" s="2">
        <f t="shared" si="146"/>
        <v>0</v>
      </c>
      <c r="H2363">
        <f t="shared" si="147"/>
        <v>0</v>
      </c>
    </row>
    <row r="2364" spans="1:8">
      <c r="A2364" s="2">
        <v>2363</v>
      </c>
      <c r="B2364" s="2">
        <v>66.531312328977094</v>
      </c>
      <c r="C2364" s="6">
        <v>7.1428571428571432</v>
      </c>
      <c r="D2364" s="2">
        <f t="shared" si="144"/>
        <v>0.32959883757548525</v>
      </c>
      <c r="E2364" s="2">
        <f t="shared" si="145"/>
        <v>0</v>
      </c>
      <c r="F2364" s="3">
        <v>0</v>
      </c>
      <c r="G2364" s="2">
        <f t="shared" si="146"/>
        <v>0</v>
      </c>
      <c r="H2364">
        <f t="shared" si="147"/>
        <v>0</v>
      </c>
    </row>
    <row r="2365" spans="1:8">
      <c r="A2365" s="2">
        <v>2364</v>
      </c>
      <c r="B2365" s="2">
        <v>65.729490733875409</v>
      </c>
      <c r="C2365" s="6">
        <v>7.1428571428571432</v>
      </c>
      <c r="D2365" s="2">
        <f t="shared" si="144"/>
        <v>0.32158062162446832</v>
      </c>
      <c r="E2365" s="2">
        <f t="shared" si="145"/>
        <v>0</v>
      </c>
      <c r="F2365" s="3">
        <v>0</v>
      </c>
      <c r="G2365" s="2">
        <f t="shared" si="146"/>
        <v>0</v>
      </c>
      <c r="H2365">
        <f t="shared" si="147"/>
        <v>0</v>
      </c>
    </row>
    <row r="2366" spans="1:8">
      <c r="A2366" s="2">
        <v>2365</v>
      </c>
      <c r="B2366" s="2">
        <v>64.085643998938565</v>
      </c>
      <c r="C2366" s="6">
        <v>7.1428571428571432</v>
      </c>
      <c r="D2366" s="2">
        <f t="shared" si="144"/>
        <v>0.30514215427509994</v>
      </c>
      <c r="E2366" s="2">
        <f t="shared" si="145"/>
        <v>0</v>
      </c>
      <c r="F2366" s="3">
        <v>0</v>
      </c>
      <c r="G2366" s="2">
        <f t="shared" si="146"/>
        <v>0</v>
      </c>
      <c r="H2366">
        <f t="shared" si="147"/>
        <v>0</v>
      </c>
    </row>
    <row r="2367" spans="1:8">
      <c r="A2367" s="2">
        <v>2366</v>
      </c>
      <c r="B2367" s="2">
        <v>62.546426517370044</v>
      </c>
      <c r="C2367" s="6">
        <v>7.1428571428571432</v>
      </c>
      <c r="D2367" s="2">
        <f t="shared" si="144"/>
        <v>0.28974997945941472</v>
      </c>
      <c r="E2367" s="2">
        <f t="shared" si="145"/>
        <v>0</v>
      </c>
      <c r="F2367" s="3">
        <v>0</v>
      </c>
      <c r="G2367" s="2">
        <f t="shared" si="146"/>
        <v>0</v>
      </c>
      <c r="H2367">
        <f t="shared" si="147"/>
        <v>0</v>
      </c>
    </row>
    <row r="2368" spans="1:8">
      <c r="A2368" s="2">
        <v>2367</v>
      </c>
      <c r="B2368" s="2">
        <v>58.727200238063659</v>
      </c>
      <c r="C2368" s="6">
        <v>7.1428571428571432</v>
      </c>
      <c r="D2368" s="2">
        <f t="shared" si="144"/>
        <v>0.25155771666635085</v>
      </c>
      <c r="E2368" s="2">
        <f t="shared" si="145"/>
        <v>0</v>
      </c>
      <c r="F2368" s="3">
        <v>0</v>
      </c>
      <c r="G2368" s="2">
        <f t="shared" si="146"/>
        <v>0</v>
      </c>
      <c r="H2368">
        <f t="shared" si="147"/>
        <v>0</v>
      </c>
    </row>
    <row r="2369" spans="1:8">
      <c r="A2369" s="2">
        <v>2368</v>
      </c>
      <c r="B2369" s="2">
        <v>56.133739424475436</v>
      </c>
      <c r="C2369" s="6">
        <v>8.3333333333333339</v>
      </c>
      <c r="D2369" s="2">
        <f t="shared" si="144"/>
        <v>0.16967072757808765</v>
      </c>
      <c r="E2369" s="2">
        <f t="shared" si="145"/>
        <v>0</v>
      </c>
      <c r="F2369" s="3">
        <v>0</v>
      </c>
      <c r="G2369" s="2">
        <f t="shared" si="146"/>
        <v>0</v>
      </c>
      <c r="H2369">
        <f t="shared" si="147"/>
        <v>0</v>
      </c>
    </row>
    <row r="2370" spans="1:8">
      <c r="A2370" s="2">
        <v>2369</v>
      </c>
      <c r="B2370" s="2">
        <v>54.13466906336236</v>
      </c>
      <c r="C2370" s="6">
        <v>8.3333333333333339</v>
      </c>
      <c r="D2370" s="2">
        <f t="shared" ref="D2370:D2433" si="148">B2370*1/100-C2370*4.7/100</f>
        <v>0.1496800239669569</v>
      </c>
      <c r="E2370" s="2">
        <f t="shared" ref="E2370:E2433" si="149">IF(D2370&lt;0,1,0)</f>
        <v>0</v>
      </c>
      <c r="F2370" s="3">
        <v>0</v>
      </c>
      <c r="G2370" s="2">
        <f t="shared" si="146"/>
        <v>0</v>
      </c>
      <c r="H2370">
        <f t="shared" si="147"/>
        <v>0</v>
      </c>
    </row>
    <row r="2371" spans="1:8">
      <c r="A2371" s="2">
        <v>2370</v>
      </c>
      <c r="B2371" s="2">
        <v>55.258665230960958</v>
      </c>
      <c r="C2371" s="6">
        <v>8.3333333333333339</v>
      </c>
      <c r="D2371" s="2">
        <f t="shared" si="148"/>
        <v>0.16091998564294285</v>
      </c>
      <c r="E2371" s="2">
        <f t="shared" si="149"/>
        <v>0</v>
      </c>
      <c r="F2371" s="3">
        <v>0</v>
      </c>
      <c r="G2371" s="2">
        <f t="shared" ref="G2371:G2434" si="150">IF(AND(D2371&gt;-3.11387,D2371&lt;0),-D2371,0)</f>
        <v>0</v>
      </c>
      <c r="H2371">
        <f t="shared" ref="H2371:H2434" si="151">IF(D2371&lt;-3.11387,-D2371,0)</f>
        <v>0</v>
      </c>
    </row>
    <row r="2372" spans="1:8">
      <c r="A2372" s="2">
        <v>2371</v>
      </c>
      <c r="B2372" s="2">
        <v>59.04781288221119</v>
      </c>
      <c r="C2372" s="6">
        <v>10.714285714285714</v>
      </c>
      <c r="D2372" s="2">
        <f t="shared" si="148"/>
        <v>8.6906700250683366E-2</v>
      </c>
      <c r="E2372" s="2">
        <f t="shared" si="149"/>
        <v>0</v>
      </c>
      <c r="F2372" s="3">
        <v>0</v>
      </c>
      <c r="G2372" s="2">
        <f t="shared" si="150"/>
        <v>0</v>
      </c>
      <c r="H2372">
        <f t="shared" si="151"/>
        <v>0</v>
      </c>
    </row>
    <row r="2373" spans="1:8">
      <c r="A2373" s="2">
        <v>2372</v>
      </c>
      <c r="B2373" s="2">
        <v>59.064917378516533</v>
      </c>
      <c r="C2373" s="6">
        <v>11.904761904761905</v>
      </c>
      <c r="D2373" s="2">
        <f t="shared" si="148"/>
        <v>3.1125364261355815E-2</v>
      </c>
      <c r="E2373" s="2">
        <f t="shared" si="149"/>
        <v>0</v>
      </c>
      <c r="F2373" s="3">
        <v>0</v>
      </c>
      <c r="G2373" s="2">
        <f t="shared" si="150"/>
        <v>0</v>
      </c>
      <c r="H2373">
        <f t="shared" si="151"/>
        <v>0</v>
      </c>
    </row>
    <row r="2374" spans="1:8">
      <c r="A2374" s="2">
        <v>2373</v>
      </c>
      <c r="B2374" s="2">
        <v>61.171602761728671</v>
      </c>
      <c r="C2374" s="6">
        <v>13.095238095238095</v>
      </c>
      <c r="D2374" s="2">
        <f t="shared" si="148"/>
        <v>-3.7601628589037928E-3</v>
      </c>
      <c r="E2374" s="2">
        <f t="shared" si="149"/>
        <v>1</v>
      </c>
      <c r="F2374" s="3">
        <v>0</v>
      </c>
      <c r="G2374" s="2">
        <f t="shared" si="150"/>
        <v>3.7601628589037928E-3</v>
      </c>
      <c r="H2374">
        <f t="shared" si="151"/>
        <v>0</v>
      </c>
    </row>
    <row r="2375" spans="1:8">
      <c r="A2375" s="2">
        <v>2374</v>
      </c>
      <c r="B2375" s="2">
        <v>59.019584632926502</v>
      </c>
      <c r="C2375" s="6">
        <v>14.285714285714286</v>
      </c>
      <c r="D2375" s="2">
        <f t="shared" si="148"/>
        <v>-8.1232725099306458E-2</v>
      </c>
      <c r="E2375" s="2">
        <f t="shared" si="149"/>
        <v>1</v>
      </c>
      <c r="F2375" s="3">
        <v>0</v>
      </c>
      <c r="G2375" s="2">
        <f t="shared" si="150"/>
        <v>8.1232725099306458E-2</v>
      </c>
      <c r="H2375">
        <f t="shared" si="151"/>
        <v>0</v>
      </c>
    </row>
    <row r="2376" spans="1:8">
      <c r="A2376" s="2">
        <v>2375</v>
      </c>
      <c r="B2376" s="2">
        <v>62.527089598915055</v>
      </c>
      <c r="C2376" s="6">
        <v>14.285714285714286</v>
      </c>
      <c r="D2376" s="2">
        <f t="shared" si="148"/>
        <v>-4.6157675439420953E-2</v>
      </c>
      <c r="E2376" s="2">
        <f t="shared" si="149"/>
        <v>1</v>
      </c>
      <c r="F2376" s="3">
        <v>0</v>
      </c>
      <c r="G2376" s="2">
        <f t="shared" si="150"/>
        <v>4.6157675439420953E-2</v>
      </c>
      <c r="H2376">
        <f t="shared" si="151"/>
        <v>0</v>
      </c>
    </row>
    <row r="2377" spans="1:8">
      <c r="A2377" s="2">
        <v>2376</v>
      </c>
      <c r="B2377" s="2">
        <v>60.538513923371454</v>
      </c>
      <c r="C2377" s="6">
        <v>13.095238095238095</v>
      </c>
      <c r="D2377" s="2">
        <f t="shared" si="148"/>
        <v>-1.0091051242476001E-2</v>
      </c>
      <c r="E2377" s="2">
        <f t="shared" si="149"/>
        <v>1</v>
      </c>
      <c r="F2377" s="3">
        <v>0</v>
      </c>
      <c r="G2377" s="2">
        <f t="shared" si="150"/>
        <v>1.0091051242476001E-2</v>
      </c>
      <c r="H2377">
        <f t="shared" si="151"/>
        <v>0</v>
      </c>
    </row>
    <row r="2378" spans="1:8">
      <c r="A2378" s="2">
        <v>2377</v>
      </c>
      <c r="B2378" s="2">
        <v>55.380768749526752</v>
      </c>
      <c r="C2378" s="6">
        <v>13.095238095238095</v>
      </c>
      <c r="D2378" s="2">
        <f t="shared" si="148"/>
        <v>-6.1668502980922968E-2</v>
      </c>
      <c r="E2378" s="2">
        <f t="shared" si="149"/>
        <v>1</v>
      </c>
      <c r="F2378" s="3">
        <v>0</v>
      </c>
      <c r="G2378" s="2">
        <f t="shared" si="150"/>
        <v>6.1668502980922968E-2</v>
      </c>
      <c r="H2378">
        <f t="shared" si="151"/>
        <v>0</v>
      </c>
    </row>
    <row r="2379" spans="1:8">
      <c r="A2379" s="2">
        <v>2378</v>
      </c>
      <c r="B2379" s="2">
        <v>54.547843606784078</v>
      </c>
      <c r="C2379" s="6">
        <v>13.095238095238095</v>
      </c>
      <c r="D2379" s="2">
        <f t="shared" si="148"/>
        <v>-6.9997754408349766E-2</v>
      </c>
      <c r="E2379" s="2">
        <f t="shared" si="149"/>
        <v>1</v>
      </c>
      <c r="F2379" s="3">
        <v>0</v>
      </c>
      <c r="G2379" s="2">
        <f t="shared" si="150"/>
        <v>6.9997754408349766E-2</v>
      </c>
      <c r="H2379">
        <f t="shared" si="151"/>
        <v>0</v>
      </c>
    </row>
    <row r="2380" spans="1:8">
      <c r="A2380" s="2">
        <v>2379</v>
      </c>
      <c r="B2380" s="2">
        <v>50.610966378725116</v>
      </c>
      <c r="C2380" s="6">
        <v>13.095238095238095</v>
      </c>
      <c r="D2380" s="2">
        <f t="shared" si="148"/>
        <v>-0.10936652668893931</v>
      </c>
      <c r="E2380" s="2">
        <f t="shared" si="149"/>
        <v>1</v>
      </c>
      <c r="F2380" s="3">
        <v>0</v>
      </c>
      <c r="G2380" s="2">
        <f t="shared" si="150"/>
        <v>0.10936652668893931</v>
      </c>
      <c r="H2380">
        <f t="shared" si="151"/>
        <v>0</v>
      </c>
    </row>
    <row r="2381" spans="1:8">
      <c r="A2381" s="2">
        <v>2380</v>
      </c>
      <c r="B2381" s="2">
        <v>48.814061405724772</v>
      </c>
      <c r="C2381" s="6">
        <v>11.904761904761905</v>
      </c>
      <c r="D2381" s="2">
        <f t="shared" si="148"/>
        <v>-7.13831954665618E-2</v>
      </c>
      <c r="E2381" s="2">
        <f t="shared" si="149"/>
        <v>1</v>
      </c>
      <c r="F2381" s="3">
        <v>0</v>
      </c>
      <c r="G2381" s="2">
        <f t="shared" si="150"/>
        <v>7.13831954665618E-2</v>
      </c>
      <c r="H2381">
        <f t="shared" si="151"/>
        <v>0</v>
      </c>
    </row>
    <row r="2382" spans="1:8">
      <c r="A2382" s="2">
        <v>2381</v>
      </c>
      <c r="B2382" s="2">
        <v>50.983589088871803</v>
      </c>
      <c r="C2382" s="6">
        <v>11.904761904761905</v>
      </c>
      <c r="D2382" s="2">
        <f t="shared" si="148"/>
        <v>-4.9687918635091477E-2</v>
      </c>
      <c r="E2382" s="2">
        <f t="shared" si="149"/>
        <v>1</v>
      </c>
      <c r="F2382" s="3">
        <v>0</v>
      </c>
      <c r="G2382" s="2">
        <f t="shared" si="150"/>
        <v>4.9687918635091477E-2</v>
      </c>
      <c r="H2382">
        <f t="shared" si="151"/>
        <v>0</v>
      </c>
    </row>
    <row r="2383" spans="1:8">
      <c r="A2383" s="2">
        <v>2382</v>
      </c>
      <c r="B2383" s="2">
        <v>57.599464955153245</v>
      </c>
      <c r="C2383" s="6">
        <v>11.904761904761905</v>
      </c>
      <c r="D2383" s="2">
        <f t="shared" si="148"/>
        <v>1.6470840027722922E-2</v>
      </c>
      <c r="E2383" s="2">
        <f t="shared" si="149"/>
        <v>0</v>
      </c>
      <c r="F2383" s="3">
        <v>0</v>
      </c>
      <c r="G2383" s="2">
        <f t="shared" si="150"/>
        <v>0</v>
      </c>
      <c r="H2383">
        <f t="shared" si="151"/>
        <v>0</v>
      </c>
    </row>
    <row r="2384" spans="1:8">
      <c r="A2384" s="2">
        <v>2383</v>
      </c>
      <c r="B2384" s="2">
        <v>65.223530281809161</v>
      </c>
      <c r="C2384" s="6">
        <v>9.5238095238095237</v>
      </c>
      <c r="D2384" s="2">
        <f t="shared" si="148"/>
        <v>0.20461625519904397</v>
      </c>
      <c r="E2384" s="2">
        <f t="shared" si="149"/>
        <v>0</v>
      </c>
      <c r="F2384" s="3">
        <v>0</v>
      </c>
      <c r="G2384" s="2">
        <f t="shared" si="150"/>
        <v>0</v>
      </c>
      <c r="H2384">
        <f t="shared" si="151"/>
        <v>0</v>
      </c>
    </row>
    <row r="2385" spans="1:8">
      <c r="A2385" s="2">
        <v>2384</v>
      </c>
      <c r="B2385" s="2">
        <v>67.738713629259422</v>
      </c>
      <c r="C2385" s="6">
        <v>5.9523809523809526</v>
      </c>
      <c r="D2385" s="2">
        <f t="shared" si="148"/>
        <v>0.3976252315306894</v>
      </c>
      <c r="E2385" s="2">
        <f t="shared" si="149"/>
        <v>0</v>
      </c>
      <c r="F2385" s="3">
        <v>0</v>
      </c>
      <c r="G2385" s="2">
        <f t="shared" si="150"/>
        <v>0</v>
      </c>
      <c r="H2385">
        <f t="shared" si="151"/>
        <v>0</v>
      </c>
    </row>
    <row r="2386" spans="1:8">
      <c r="A2386" s="2">
        <v>2385</v>
      </c>
      <c r="B2386" s="2">
        <v>67.709483475051229</v>
      </c>
      <c r="C2386" s="6">
        <v>3.5714285714285716</v>
      </c>
      <c r="D2386" s="2">
        <f t="shared" si="148"/>
        <v>0.50923769189336943</v>
      </c>
      <c r="E2386" s="2">
        <f t="shared" si="149"/>
        <v>0</v>
      </c>
      <c r="F2386" s="3">
        <v>0</v>
      </c>
      <c r="G2386" s="2">
        <f t="shared" si="150"/>
        <v>0</v>
      </c>
      <c r="H2386">
        <f t="shared" si="151"/>
        <v>0</v>
      </c>
    </row>
    <row r="2387" spans="1:8">
      <c r="A2387" s="2">
        <v>2386</v>
      </c>
      <c r="B2387" s="2">
        <v>66.063551611797294</v>
      </c>
      <c r="C2387" s="6">
        <v>3.5714285714285716</v>
      </c>
      <c r="D2387" s="2">
        <f t="shared" si="148"/>
        <v>0.49277837326083002</v>
      </c>
      <c r="E2387" s="2">
        <f t="shared" si="149"/>
        <v>0</v>
      </c>
      <c r="F2387" s="3">
        <v>0</v>
      </c>
      <c r="G2387" s="2">
        <f t="shared" si="150"/>
        <v>0</v>
      </c>
      <c r="H2387">
        <f t="shared" si="151"/>
        <v>0</v>
      </c>
    </row>
    <row r="2388" spans="1:8">
      <c r="A2388" s="2">
        <v>2387</v>
      </c>
      <c r="B2388" s="2">
        <v>64.46705830971581</v>
      </c>
      <c r="C2388" s="6">
        <v>4.7619047619047619</v>
      </c>
      <c r="D2388" s="2">
        <f t="shared" si="148"/>
        <v>0.42086105928763429</v>
      </c>
      <c r="E2388" s="2">
        <f t="shared" si="149"/>
        <v>0</v>
      </c>
      <c r="F2388" s="3">
        <v>0</v>
      </c>
      <c r="G2388" s="2">
        <f t="shared" si="150"/>
        <v>0</v>
      </c>
      <c r="H2388">
        <f t="shared" si="151"/>
        <v>0</v>
      </c>
    </row>
    <row r="2389" spans="1:8">
      <c r="A2389" s="2">
        <v>2388</v>
      </c>
      <c r="B2389" s="2">
        <v>63.534990608867439</v>
      </c>
      <c r="C2389" s="6">
        <v>4.7619047619047619</v>
      </c>
      <c r="D2389" s="2">
        <f t="shared" si="148"/>
        <v>0.41154038227915057</v>
      </c>
      <c r="E2389" s="2">
        <f t="shared" si="149"/>
        <v>0</v>
      </c>
      <c r="F2389" s="3">
        <v>0</v>
      </c>
      <c r="G2389" s="2">
        <f t="shared" si="150"/>
        <v>0</v>
      </c>
      <c r="H2389">
        <f t="shared" si="151"/>
        <v>0</v>
      </c>
    </row>
    <row r="2390" spans="1:8">
      <c r="A2390" s="2">
        <v>2389</v>
      </c>
      <c r="B2390" s="2">
        <v>62.194836139063483</v>
      </c>
      <c r="C2390" s="6">
        <v>4.7619047619047619</v>
      </c>
      <c r="D2390" s="2">
        <f t="shared" si="148"/>
        <v>0.39813883758111102</v>
      </c>
      <c r="E2390" s="2">
        <f t="shared" si="149"/>
        <v>0</v>
      </c>
      <c r="F2390" s="3">
        <v>0</v>
      </c>
      <c r="G2390" s="2">
        <f t="shared" si="150"/>
        <v>0</v>
      </c>
      <c r="H2390">
        <f t="shared" si="151"/>
        <v>0</v>
      </c>
    </row>
    <row r="2391" spans="1:8">
      <c r="A2391" s="2">
        <v>2390</v>
      </c>
      <c r="B2391" s="2">
        <v>60.737196426068586</v>
      </c>
      <c r="C2391" s="6">
        <v>4.7619047619047619</v>
      </c>
      <c r="D2391" s="2">
        <f t="shared" si="148"/>
        <v>0.38356244045116206</v>
      </c>
      <c r="E2391" s="2">
        <f t="shared" si="149"/>
        <v>0</v>
      </c>
      <c r="F2391" s="3">
        <v>0</v>
      </c>
      <c r="G2391" s="2">
        <f t="shared" si="150"/>
        <v>0</v>
      </c>
      <c r="H2391">
        <f t="shared" si="151"/>
        <v>0</v>
      </c>
    </row>
    <row r="2392" spans="1:8">
      <c r="A2392" s="2">
        <v>2391</v>
      </c>
      <c r="B2392" s="2">
        <v>57.398069791039916</v>
      </c>
      <c r="C2392" s="6">
        <v>4.7619047619047619</v>
      </c>
      <c r="D2392" s="2">
        <f t="shared" si="148"/>
        <v>0.35017117410087539</v>
      </c>
      <c r="E2392" s="2">
        <f t="shared" si="149"/>
        <v>0</v>
      </c>
      <c r="F2392" s="3">
        <v>0</v>
      </c>
      <c r="G2392" s="2">
        <f t="shared" si="150"/>
        <v>0</v>
      </c>
      <c r="H2392">
        <f t="shared" si="151"/>
        <v>0</v>
      </c>
    </row>
    <row r="2393" spans="1:8">
      <c r="A2393" s="2">
        <v>2392</v>
      </c>
      <c r="B2393" s="2">
        <v>55.082216425425713</v>
      </c>
      <c r="C2393" s="6">
        <v>5.9523809523809526</v>
      </c>
      <c r="D2393" s="2">
        <f t="shared" si="148"/>
        <v>0.27106025949235235</v>
      </c>
      <c r="E2393" s="2">
        <f t="shared" si="149"/>
        <v>0</v>
      </c>
      <c r="F2393" s="3">
        <v>0</v>
      </c>
      <c r="G2393" s="2">
        <f t="shared" si="150"/>
        <v>0</v>
      </c>
      <c r="H2393">
        <f t="shared" si="151"/>
        <v>0</v>
      </c>
    </row>
    <row r="2394" spans="1:8">
      <c r="A2394" s="2">
        <v>2393</v>
      </c>
      <c r="B2394" s="2">
        <v>53.270890465631858</v>
      </c>
      <c r="C2394" s="6">
        <v>7.1428571428571432</v>
      </c>
      <c r="D2394" s="2">
        <f t="shared" si="148"/>
        <v>0.19699461894203285</v>
      </c>
      <c r="E2394" s="2">
        <f t="shared" si="149"/>
        <v>0</v>
      </c>
      <c r="F2394" s="3">
        <v>0</v>
      </c>
      <c r="G2394" s="2">
        <f t="shared" si="150"/>
        <v>0</v>
      </c>
      <c r="H2394">
        <f t="shared" si="151"/>
        <v>0</v>
      </c>
    </row>
    <row r="2395" spans="1:8">
      <c r="A2395" s="2">
        <v>2394</v>
      </c>
      <c r="B2395" s="2">
        <v>54.301362721112397</v>
      </c>
      <c r="C2395" s="6">
        <v>8.3333333333333339</v>
      </c>
      <c r="D2395" s="2">
        <f t="shared" si="148"/>
        <v>0.15134696054445729</v>
      </c>
      <c r="E2395" s="2">
        <f t="shared" si="149"/>
        <v>0</v>
      </c>
      <c r="F2395" s="3">
        <v>0</v>
      </c>
      <c r="G2395" s="2">
        <f t="shared" si="150"/>
        <v>0</v>
      </c>
      <c r="H2395">
        <f t="shared" si="151"/>
        <v>0</v>
      </c>
    </row>
    <row r="2396" spans="1:8">
      <c r="A2396" s="2">
        <v>2395</v>
      </c>
      <c r="B2396" s="2">
        <v>57.794517278602221</v>
      </c>
      <c r="C2396" s="6">
        <v>10.714285714285714</v>
      </c>
      <c r="D2396" s="2">
        <f t="shared" si="148"/>
        <v>7.437374421459364E-2</v>
      </c>
      <c r="E2396" s="2">
        <f t="shared" si="149"/>
        <v>0</v>
      </c>
      <c r="F2396" s="3">
        <v>0</v>
      </c>
      <c r="G2396" s="2">
        <f t="shared" si="150"/>
        <v>0</v>
      </c>
      <c r="H2396">
        <f t="shared" si="151"/>
        <v>0</v>
      </c>
    </row>
    <row r="2397" spans="1:8">
      <c r="A2397" s="2">
        <v>2396</v>
      </c>
      <c r="B2397" s="2">
        <v>57.305426573295684</v>
      </c>
      <c r="C2397" s="6">
        <v>14.285714285714286</v>
      </c>
      <c r="D2397" s="2">
        <f t="shared" si="148"/>
        <v>-9.8374305695614672E-2</v>
      </c>
      <c r="E2397" s="2">
        <f t="shared" si="149"/>
        <v>1</v>
      </c>
      <c r="F2397" s="3">
        <v>0</v>
      </c>
      <c r="G2397" s="2">
        <f t="shared" si="150"/>
        <v>9.8374305695614672E-2</v>
      </c>
      <c r="H2397">
        <f t="shared" si="151"/>
        <v>0</v>
      </c>
    </row>
    <row r="2398" spans="1:8">
      <c r="A2398" s="2">
        <v>2397</v>
      </c>
      <c r="B2398" s="2">
        <v>59.231890280824132</v>
      </c>
      <c r="C2398" s="6">
        <v>17.857142857142858</v>
      </c>
      <c r="D2398" s="2">
        <f t="shared" si="148"/>
        <v>-0.24696681147747301</v>
      </c>
      <c r="E2398" s="2">
        <f t="shared" si="149"/>
        <v>1</v>
      </c>
      <c r="F2398" s="3">
        <v>0</v>
      </c>
      <c r="G2398" s="2">
        <f t="shared" si="150"/>
        <v>0.24696681147747301</v>
      </c>
      <c r="H2398">
        <f t="shared" si="151"/>
        <v>0</v>
      </c>
    </row>
    <row r="2399" spans="1:8">
      <c r="A2399" s="2">
        <v>2398</v>
      </c>
      <c r="B2399" s="2">
        <v>56.903773169339033</v>
      </c>
      <c r="C2399" s="6">
        <v>19.047619047619047</v>
      </c>
      <c r="D2399" s="2">
        <f t="shared" si="148"/>
        <v>-0.32620036354470494</v>
      </c>
      <c r="E2399" s="2">
        <f t="shared" si="149"/>
        <v>1</v>
      </c>
      <c r="F2399" s="3">
        <v>0</v>
      </c>
      <c r="G2399" s="2">
        <f t="shared" si="150"/>
        <v>0.32620036354470494</v>
      </c>
      <c r="H2399">
        <f t="shared" si="151"/>
        <v>0</v>
      </c>
    </row>
    <row r="2400" spans="1:8">
      <c r="A2400" s="2">
        <v>2399</v>
      </c>
      <c r="B2400" s="2">
        <v>60.604032061264412</v>
      </c>
      <c r="C2400" s="6">
        <v>19.047619047619047</v>
      </c>
      <c r="D2400" s="2">
        <f t="shared" si="148"/>
        <v>-0.28919777462545115</v>
      </c>
      <c r="E2400" s="2">
        <f t="shared" si="149"/>
        <v>1</v>
      </c>
      <c r="F2400" s="3">
        <v>0</v>
      </c>
      <c r="G2400" s="2">
        <f t="shared" si="150"/>
        <v>0.28919777462545115</v>
      </c>
      <c r="H2400">
        <f t="shared" si="151"/>
        <v>0</v>
      </c>
    </row>
    <row r="2401" spans="1:8">
      <c r="A2401" s="2">
        <v>2400</v>
      </c>
      <c r="B2401" s="2">
        <v>58.035279788087138</v>
      </c>
      <c r="C2401" s="6">
        <v>17.857142857142858</v>
      </c>
      <c r="D2401" s="2">
        <f t="shared" si="148"/>
        <v>-0.25893291640484295</v>
      </c>
      <c r="E2401" s="2">
        <f t="shared" si="149"/>
        <v>1</v>
      </c>
      <c r="F2401" s="3">
        <v>0</v>
      </c>
      <c r="G2401" s="2">
        <f t="shared" si="150"/>
        <v>0.25893291640484295</v>
      </c>
      <c r="H2401">
        <f t="shared" si="151"/>
        <v>0</v>
      </c>
    </row>
    <row r="2402" spans="1:8">
      <c r="A2402" s="2">
        <v>2401</v>
      </c>
      <c r="B2402" s="2">
        <v>52.652489584139651</v>
      </c>
      <c r="C2402" s="6">
        <v>17.857142857142858</v>
      </c>
      <c r="D2402" s="2">
        <f t="shared" si="148"/>
        <v>-0.3127608184443178</v>
      </c>
      <c r="E2402" s="2">
        <f t="shared" si="149"/>
        <v>1</v>
      </c>
      <c r="F2402" s="3">
        <v>0</v>
      </c>
      <c r="G2402" s="2">
        <f t="shared" si="150"/>
        <v>0.3127608184443178</v>
      </c>
      <c r="H2402">
        <f t="shared" si="151"/>
        <v>0</v>
      </c>
    </row>
    <row r="2403" spans="1:8">
      <c r="A2403" s="2">
        <v>2402</v>
      </c>
      <c r="B2403" s="2">
        <v>51.497876245409621</v>
      </c>
      <c r="C2403" s="6">
        <v>16.666666666666668</v>
      </c>
      <c r="D2403" s="2">
        <f t="shared" si="148"/>
        <v>-0.2683545708792372</v>
      </c>
      <c r="E2403" s="2">
        <f t="shared" si="149"/>
        <v>1</v>
      </c>
      <c r="F2403" s="3">
        <v>0</v>
      </c>
      <c r="G2403" s="2">
        <f t="shared" si="150"/>
        <v>0.2683545708792372</v>
      </c>
      <c r="H2403">
        <f t="shared" si="151"/>
        <v>0</v>
      </c>
    </row>
    <row r="2404" spans="1:8">
      <c r="A2404" s="2">
        <v>2403</v>
      </c>
      <c r="B2404" s="2">
        <v>47.682343052092378</v>
      </c>
      <c r="C2404" s="6">
        <v>16.666666666666668</v>
      </c>
      <c r="D2404" s="2">
        <f t="shared" si="148"/>
        <v>-0.30650990281240964</v>
      </c>
      <c r="E2404" s="2">
        <f t="shared" si="149"/>
        <v>1</v>
      </c>
      <c r="F2404" s="3">
        <v>0</v>
      </c>
      <c r="G2404" s="2">
        <f t="shared" si="150"/>
        <v>0.30650990281240964</v>
      </c>
      <c r="H2404">
        <f t="shared" si="151"/>
        <v>0</v>
      </c>
    </row>
    <row r="2405" spans="1:8">
      <c r="A2405" s="2">
        <v>2404</v>
      </c>
      <c r="B2405" s="2">
        <v>45.947258528063578</v>
      </c>
      <c r="C2405" s="6">
        <v>17.857142857142858</v>
      </c>
      <c r="D2405" s="2">
        <f t="shared" si="148"/>
        <v>-0.37981312900507852</v>
      </c>
      <c r="E2405" s="2">
        <f t="shared" si="149"/>
        <v>1</v>
      </c>
      <c r="F2405" s="3">
        <v>0</v>
      </c>
      <c r="G2405" s="2">
        <f t="shared" si="150"/>
        <v>0.37981312900507852</v>
      </c>
      <c r="H2405">
        <f t="shared" si="151"/>
        <v>0</v>
      </c>
    </row>
    <row r="2406" spans="1:8">
      <c r="A2406" s="2">
        <v>2405</v>
      </c>
      <c r="B2406" s="2">
        <v>47.807429270767415</v>
      </c>
      <c r="C2406" s="6">
        <v>17.857142857142858</v>
      </c>
      <c r="D2406" s="2">
        <f t="shared" si="148"/>
        <v>-0.36121142157804015</v>
      </c>
      <c r="E2406" s="2">
        <f t="shared" si="149"/>
        <v>1</v>
      </c>
      <c r="F2406" s="3">
        <v>0</v>
      </c>
      <c r="G2406" s="2">
        <f t="shared" si="150"/>
        <v>0.36121142157804015</v>
      </c>
      <c r="H2406">
        <f t="shared" si="151"/>
        <v>0</v>
      </c>
    </row>
    <row r="2407" spans="1:8">
      <c r="A2407" s="2">
        <v>2406</v>
      </c>
      <c r="B2407" s="2">
        <v>53.999829231212878</v>
      </c>
      <c r="C2407" s="6">
        <v>19.047619047619047</v>
      </c>
      <c r="D2407" s="2">
        <f t="shared" si="148"/>
        <v>-0.35523980292596646</v>
      </c>
      <c r="E2407" s="2">
        <f t="shared" si="149"/>
        <v>1</v>
      </c>
      <c r="F2407" s="3">
        <v>0</v>
      </c>
      <c r="G2407" s="2">
        <f t="shared" si="150"/>
        <v>0.35523980292596646</v>
      </c>
      <c r="H2407">
        <f t="shared" si="151"/>
        <v>0</v>
      </c>
    </row>
    <row r="2408" spans="1:8">
      <c r="A2408" s="2">
        <v>2407</v>
      </c>
      <c r="B2408" s="2">
        <v>61.189182894368308</v>
      </c>
      <c r="C2408" s="6">
        <v>15.476190476190476</v>
      </c>
      <c r="D2408" s="2">
        <f t="shared" si="148"/>
        <v>-0.11548912343726936</v>
      </c>
      <c r="E2408" s="2">
        <f t="shared" si="149"/>
        <v>1</v>
      </c>
      <c r="F2408" s="3">
        <v>0</v>
      </c>
      <c r="G2408" s="2">
        <f t="shared" si="150"/>
        <v>0.11548912343726936</v>
      </c>
      <c r="H2408">
        <f t="shared" si="151"/>
        <v>0</v>
      </c>
    </row>
    <row r="2409" spans="1:8">
      <c r="A2409" s="2">
        <v>2408</v>
      </c>
      <c r="B2409" s="2">
        <v>64.233674300655395</v>
      </c>
      <c r="C2409" s="6">
        <v>11.904761904761905</v>
      </c>
      <c r="D2409" s="2">
        <f t="shared" si="148"/>
        <v>8.2812933482744433E-2</v>
      </c>
      <c r="E2409" s="2">
        <f t="shared" si="149"/>
        <v>0</v>
      </c>
      <c r="F2409" s="3">
        <v>0</v>
      </c>
      <c r="G2409" s="2">
        <f t="shared" si="150"/>
        <v>0</v>
      </c>
      <c r="H2409">
        <f t="shared" si="151"/>
        <v>0</v>
      </c>
    </row>
    <row r="2410" spans="1:8">
      <c r="A2410" s="2">
        <v>2409</v>
      </c>
      <c r="B2410" s="2">
        <v>65.534335611605798</v>
      </c>
      <c r="C2410" s="6">
        <v>8.3333333333333339</v>
      </c>
      <c r="D2410" s="2">
        <f t="shared" si="148"/>
        <v>0.26367668944939127</v>
      </c>
      <c r="E2410" s="2">
        <f t="shared" si="149"/>
        <v>0</v>
      </c>
      <c r="F2410" s="3">
        <v>0</v>
      </c>
      <c r="G2410" s="2">
        <f t="shared" si="150"/>
        <v>0</v>
      </c>
      <c r="H2410">
        <f t="shared" si="151"/>
        <v>0</v>
      </c>
    </row>
    <row r="2411" spans="1:8">
      <c r="A2411" s="2">
        <v>2410</v>
      </c>
      <c r="B2411" s="2">
        <v>64.809640749575252</v>
      </c>
      <c r="C2411" s="6">
        <v>9.5238095238095237</v>
      </c>
      <c r="D2411" s="2">
        <f t="shared" si="148"/>
        <v>0.20047735987670484</v>
      </c>
      <c r="E2411" s="2">
        <f t="shared" si="149"/>
        <v>0</v>
      </c>
      <c r="F2411" s="3">
        <v>0</v>
      </c>
      <c r="G2411" s="2">
        <f t="shared" si="150"/>
        <v>0</v>
      </c>
      <c r="H2411">
        <f t="shared" si="151"/>
        <v>0</v>
      </c>
    </row>
    <row r="2412" spans="1:8">
      <c r="A2412" s="2">
        <v>2411</v>
      </c>
      <c r="B2412" s="2">
        <v>63.490041440966358</v>
      </c>
      <c r="C2412" s="6">
        <v>10.714285714285714</v>
      </c>
      <c r="D2412" s="2">
        <f t="shared" si="148"/>
        <v>0.13132898583823505</v>
      </c>
      <c r="E2412" s="2">
        <f t="shared" si="149"/>
        <v>0</v>
      </c>
      <c r="F2412" s="3">
        <v>0</v>
      </c>
      <c r="G2412" s="2">
        <f t="shared" si="150"/>
        <v>0</v>
      </c>
      <c r="H2412">
        <f t="shared" si="151"/>
        <v>0</v>
      </c>
    </row>
    <row r="2413" spans="1:8">
      <c r="A2413" s="2">
        <v>2412</v>
      </c>
      <c r="B2413" s="2">
        <v>62.869730342583196</v>
      </c>
      <c r="C2413" s="6">
        <v>13.095238095238095</v>
      </c>
      <c r="D2413" s="2">
        <f t="shared" si="148"/>
        <v>1.3221112949641456E-2</v>
      </c>
      <c r="E2413" s="2">
        <f t="shared" si="149"/>
        <v>0</v>
      </c>
      <c r="F2413" s="3">
        <v>0</v>
      </c>
      <c r="G2413" s="2">
        <f t="shared" si="150"/>
        <v>0</v>
      </c>
      <c r="H2413">
        <f t="shared" si="151"/>
        <v>0</v>
      </c>
    </row>
    <row r="2414" spans="1:8">
      <c r="A2414" s="2">
        <v>2413</v>
      </c>
      <c r="B2414" s="2">
        <v>61.447585374612324</v>
      </c>
      <c r="C2414" s="6">
        <v>13.095238095238095</v>
      </c>
      <c r="D2414" s="2">
        <f t="shared" si="148"/>
        <v>-1.000336730067275E-3</v>
      </c>
      <c r="E2414" s="2">
        <f t="shared" si="149"/>
        <v>1</v>
      </c>
      <c r="F2414" s="3">
        <v>0</v>
      </c>
      <c r="G2414" s="2">
        <f t="shared" si="150"/>
        <v>1.000336730067275E-3</v>
      </c>
      <c r="H2414">
        <f t="shared" si="151"/>
        <v>0</v>
      </c>
    </row>
    <row r="2415" spans="1:8">
      <c r="A2415" s="2">
        <v>2414</v>
      </c>
      <c r="B2415" s="2">
        <v>59.442434539974123</v>
      </c>
      <c r="C2415" s="6">
        <v>13.095238095238095</v>
      </c>
      <c r="D2415" s="2">
        <f t="shared" si="148"/>
        <v>-2.1051845076449305E-2</v>
      </c>
      <c r="E2415" s="2">
        <f t="shared" si="149"/>
        <v>1</v>
      </c>
      <c r="F2415" s="3">
        <v>0</v>
      </c>
      <c r="G2415" s="2">
        <f t="shared" si="150"/>
        <v>2.1051845076449305E-2</v>
      </c>
      <c r="H2415">
        <f t="shared" si="151"/>
        <v>0</v>
      </c>
    </row>
    <row r="2416" spans="1:8">
      <c r="A2416" s="2">
        <v>2415</v>
      </c>
      <c r="B2416" s="2">
        <v>55.879579313471119</v>
      </c>
      <c r="C2416" s="6">
        <v>14.285714285714286</v>
      </c>
      <c r="D2416" s="2">
        <f t="shared" si="148"/>
        <v>-0.11263277829386031</v>
      </c>
      <c r="E2416" s="2">
        <f t="shared" si="149"/>
        <v>1</v>
      </c>
      <c r="F2416" s="3">
        <v>0</v>
      </c>
      <c r="G2416" s="2">
        <f t="shared" si="150"/>
        <v>0.11263277829386031</v>
      </c>
      <c r="H2416">
        <f t="shared" si="151"/>
        <v>0</v>
      </c>
    </row>
    <row r="2417" spans="1:8">
      <c r="A2417" s="2">
        <v>2416</v>
      </c>
      <c r="B2417" s="2">
        <v>53.101502558194682</v>
      </c>
      <c r="C2417" s="6">
        <v>15.476190476190476</v>
      </c>
      <c r="D2417" s="2">
        <f t="shared" si="148"/>
        <v>-0.19636592679900566</v>
      </c>
      <c r="E2417" s="2">
        <f t="shared" si="149"/>
        <v>1</v>
      </c>
      <c r="F2417" s="3">
        <v>0</v>
      </c>
      <c r="G2417" s="2">
        <f t="shared" si="150"/>
        <v>0.19636592679900566</v>
      </c>
      <c r="H2417">
        <f t="shared" si="151"/>
        <v>0</v>
      </c>
    </row>
    <row r="2418" spans="1:8">
      <c r="A2418" s="2">
        <v>2417</v>
      </c>
      <c r="B2418" s="2">
        <v>51.322044232798213</v>
      </c>
      <c r="C2418" s="6">
        <v>16.666666666666668</v>
      </c>
      <c r="D2418" s="2">
        <f t="shared" si="148"/>
        <v>-0.2701128910053513</v>
      </c>
      <c r="E2418" s="2">
        <f t="shared" si="149"/>
        <v>1</v>
      </c>
      <c r="F2418" s="3">
        <v>0</v>
      </c>
      <c r="G2418" s="2">
        <f t="shared" si="150"/>
        <v>0.2701128910053513</v>
      </c>
      <c r="H2418">
        <f t="shared" si="151"/>
        <v>0</v>
      </c>
    </row>
    <row r="2419" spans="1:8">
      <c r="A2419" s="2">
        <v>2418</v>
      </c>
      <c r="B2419" s="2">
        <v>52.473127122479191</v>
      </c>
      <c r="C2419" s="6">
        <v>19.047619047619047</v>
      </c>
      <c r="D2419" s="2">
        <f t="shared" si="148"/>
        <v>-0.37050682401330337</v>
      </c>
      <c r="E2419" s="2">
        <f t="shared" si="149"/>
        <v>1</v>
      </c>
      <c r="F2419" s="3">
        <v>0</v>
      </c>
      <c r="G2419" s="2">
        <f t="shared" si="150"/>
        <v>0.37050682401330337</v>
      </c>
      <c r="H2419">
        <f t="shared" si="151"/>
        <v>0</v>
      </c>
    </row>
    <row r="2420" spans="1:8">
      <c r="A2420" s="2">
        <v>2419</v>
      </c>
      <c r="B2420" s="2">
        <v>54.67109325548445</v>
      </c>
      <c r="C2420" s="6">
        <v>20.238095238095237</v>
      </c>
      <c r="D2420" s="2">
        <f t="shared" si="148"/>
        <v>-0.40447954363563177</v>
      </c>
      <c r="E2420" s="2">
        <f t="shared" si="149"/>
        <v>1</v>
      </c>
      <c r="F2420" s="3">
        <v>0</v>
      </c>
      <c r="G2420" s="2">
        <f t="shared" si="150"/>
        <v>0.40447954363563177</v>
      </c>
      <c r="H2420">
        <f t="shared" si="151"/>
        <v>0</v>
      </c>
    </row>
    <row r="2421" spans="1:8">
      <c r="A2421" s="2">
        <v>2420</v>
      </c>
      <c r="B2421" s="2">
        <v>54.601151699682603</v>
      </c>
      <c r="C2421" s="6">
        <v>22.61904761904762</v>
      </c>
      <c r="D2421" s="2">
        <f t="shared" si="148"/>
        <v>-0.51708372109841227</v>
      </c>
      <c r="E2421" s="2">
        <f t="shared" si="149"/>
        <v>1</v>
      </c>
      <c r="F2421" s="3">
        <v>0</v>
      </c>
      <c r="G2421" s="2">
        <f t="shared" si="150"/>
        <v>0.51708372109841227</v>
      </c>
      <c r="H2421">
        <f t="shared" si="151"/>
        <v>0</v>
      </c>
    </row>
    <row r="2422" spans="1:8">
      <c r="A2422" s="2">
        <v>2421</v>
      </c>
      <c r="B2422" s="2">
        <v>56.820128684177405</v>
      </c>
      <c r="C2422" s="6">
        <v>23.80952380952381</v>
      </c>
      <c r="D2422" s="2">
        <f t="shared" si="148"/>
        <v>-0.550846332205845</v>
      </c>
      <c r="E2422" s="2">
        <f t="shared" si="149"/>
        <v>1</v>
      </c>
      <c r="F2422" s="3">
        <v>0</v>
      </c>
      <c r="G2422" s="2">
        <f t="shared" si="150"/>
        <v>0.550846332205845</v>
      </c>
      <c r="H2422">
        <f t="shared" si="151"/>
        <v>0</v>
      </c>
    </row>
    <row r="2423" spans="1:8">
      <c r="A2423" s="2">
        <v>2422</v>
      </c>
      <c r="B2423" s="2">
        <v>55.366194331657695</v>
      </c>
      <c r="C2423" s="6">
        <v>22.61904761904762</v>
      </c>
      <c r="D2423" s="2">
        <f t="shared" si="148"/>
        <v>-0.50943329477866139</v>
      </c>
      <c r="E2423" s="2">
        <f t="shared" si="149"/>
        <v>1</v>
      </c>
      <c r="F2423" s="3">
        <v>0</v>
      </c>
      <c r="G2423" s="2">
        <f t="shared" si="150"/>
        <v>0.50943329477866139</v>
      </c>
      <c r="H2423">
        <f t="shared" si="151"/>
        <v>0</v>
      </c>
    </row>
    <row r="2424" spans="1:8">
      <c r="A2424" s="2">
        <v>2423</v>
      </c>
      <c r="B2424" s="2">
        <v>59.46988489370564</v>
      </c>
      <c r="C2424" s="6">
        <v>20.238095238095237</v>
      </c>
      <c r="D2424" s="2">
        <f t="shared" si="148"/>
        <v>-0.35649162725341987</v>
      </c>
      <c r="E2424" s="2">
        <f t="shared" si="149"/>
        <v>1</v>
      </c>
      <c r="F2424" s="3">
        <v>0</v>
      </c>
      <c r="G2424" s="2">
        <f t="shared" si="150"/>
        <v>0.35649162725341987</v>
      </c>
      <c r="H2424">
        <f t="shared" si="151"/>
        <v>0</v>
      </c>
    </row>
    <row r="2425" spans="1:8">
      <c r="A2425" s="2">
        <v>2424</v>
      </c>
      <c r="B2425" s="2">
        <v>57.157667844582605</v>
      </c>
      <c r="C2425" s="6">
        <v>19.047619047619047</v>
      </c>
      <c r="D2425" s="2">
        <f t="shared" si="148"/>
        <v>-0.32366141679226923</v>
      </c>
      <c r="E2425" s="2">
        <f t="shared" si="149"/>
        <v>1</v>
      </c>
      <c r="F2425" s="3">
        <v>0</v>
      </c>
      <c r="G2425" s="2">
        <f t="shared" si="150"/>
        <v>0.32366141679226923</v>
      </c>
      <c r="H2425">
        <f t="shared" si="151"/>
        <v>0</v>
      </c>
    </row>
    <row r="2426" spans="1:8">
      <c r="A2426" s="2">
        <v>2425</v>
      </c>
      <c r="B2426" s="2">
        <v>51.432896650591942</v>
      </c>
      <c r="C2426" s="6">
        <v>16.666666666666668</v>
      </c>
      <c r="D2426" s="2">
        <f t="shared" si="148"/>
        <v>-0.26900436682741402</v>
      </c>
      <c r="E2426" s="2">
        <f t="shared" si="149"/>
        <v>1</v>
      </c>
      <c r="F2426" s="3">
        <v>0</v>
      </c>
      <c r="G2426" s="2">
        <f t="shared" si="150"/>
        <v>0.26900436682741402</v>
      </c>
      <c r="H2426">
        <f t="shared" si="151"/>
        <v>0</v>
      </c>
    </row>
    <row r="2427" spans="1:8">
      <c r="A2427" s="2">
        <v>2426</v>
      </c>
      <c r="B2427" s="2">
        <v>49.927484637905344</v>
      </c>
      <c r="C2427" s="6">
        <v>15.476190476190476</v>
      </c>
      <c r="D2427" s="2">
        <f t="shared" si="148"/>
        <v>-0.22810610600189901</v>
      </c>
      <c r="E2427" s="2">
        <f t="shared" si="149"/>
        <v>1</v>
      </c>
      <c r="F2427" s="3">
        <v>0</v>
      </c>
      <c r="G2427" s="2">
        <f t="shared" si="150"/>
        <v>0.22810610600189901</v>
      </c>
      <c r="H2427">
        <f t="shared" si="151"/>
        <v>0</v>
      </c>
    </row>
    <row r="2428" spans="1:8">
      <c r="A2428" s="2">
        <v>2427</v>
      </c>
      <c r="B2428" s="2">
        <v>45.493591989486291</v>
      </c>
      <c r="C2428" s="6">
        <v>14.285714285714286</v>
      </c>
      <c r="D2428" s="2">
        <f t="shared" si="148"/>
        <v>-0.21649265153370856</v>
      </c>
      <c r="E2428" s="2">
        <f t="shared" si="149"/>
        <v>1</v>
      </c>
      <c r="F2428" s="3">
        <v>0</v>
      </c>
      <c r="G2428" s="2">
        <f t="shared" si="150"/>
        <v>0.21649265153370856</v>
      </c>
      <c r="H2428">
        <f t="shared" si="151"/>
        <v>0</v>
      </c>
    </row>
    <row r="2429" spans="1:8">
      <c r="A2429" s="2">
        <v>2428</v>
      </c>
      <c r="B2429" s="2">
        <v>43.374716507319548</v>
      </c>
      <c r="C2429" s="6">
        <v>13.095238095238095</v>
      </c>
      <c r="D2429" s="2">
        <f t="shared" si="148"/>
        <v>-0.18172902540299501</v>
      </c>
      <c r="E2429" s="2">
        <f t="shared" si="149"/>
        <v>1</v>
      </c>
      <c r="F2429" s="3">
        <v>0</v>
      </c>
      <c r="G2429" s="2">
        <f t="shared" si="150"/>
        <v>0.18172902540299501</v>
      </c>
      <c r="H2429">
        <f t="shared" si="151"/>
        <v>0</v>
      </c>
    </row>
    <row r="2430" spans="1:8">
      <c r="A2430" s="2">
        <v>2429</v>
      </c>
      <c r="B2430" s="2">
        <v>43.6046022878568</v>
      </c>
      <c r="C2430" s="6">
        <v>11.904761904761905</v>
      </c>
      <c r="D2430" s="2">
        <f t="shared" si="148"/>
        <v>-0.12347778664524156</v>
      </c>
      <c r="E2430" s="2">
        <f t="shared" si="149"/>
        <v>1</v>
      </c>
      <c r="F2430" s="3">
        <v>0</v>
      </c>
      <c r="G2430" s="2">
        <f t="shared" si="150"/>
        <v>0.12347778664524156</v>
      </c>
      <c r="H2430">
        <f t="shared" si="151"/>
        <v>0</v>
      </c>
    </row>
    <row r="2431" spans="1:8">
      <c r="A2431" s="2">
        <v>2430</v>
      </c>
      <c r="B2431" s="2">
        <v>45.962567880784668</v>
      </c>
      <c r="C2431" s="6">
        <v>11.904761904761905</v>
      </c>
      <c r="D2431" s="2">
        <f t="shared" si="148"/>
        <v>-9.9898130715962874E-2</v>
      </c>
      <c r="E2431" s="2">
        <f t="shared" si="149"/>
        <v>1</v>
      </c>
      <c r="F2431" s="3">
        <v>0</v>
      </c>
      <c r="G2431" s="2">
        <f t="shared" si="150"/>
        <v>9.9898130715962874E-2</v>
      </c>
      <c r="H2431">
        <f t="shared" si="151"/>
        <v>0</v>
      </c>
    </row>
    <row r="2432" spans="1:8">
      <c r="A2432" s="2">
        <v>2431</v>
      </c>
      <c r="B2432" s="2">
        <v>47.197750945921754</v>
      </c>
      <c r="C2432" s="6">
        <v>8.3333333333333339</v>
      </c>
      <c r="D2432" s="2">
        <f t="shared" si="148"/>
        <v>8.0310842792550852E-2</v>
      </c>
      <c r="E2432" s="2">
        <f t="shared" si="149"/>
        <v>0</v>
      </c>
      <c r="F2432" s="3">
        <v>0</v>
      </c>
      <c r="G2432" s="2">
        <f t="shared" si="150"/>
        <v>0</v>
      </c>
      <c r="H2432">
        <f t="shared" si="151"/>
        <v>0</v>
      </c>
    </row>
    <row r="2433" spans="1:8">
      <c r="A2433" s="2">
        <v>2432</v>
      </c>
      <c r="B2433" s="2">
        <v>50.346589292398122</v>
      </c>
      <c r="C2433" s="6">
        <v>5.9523809523809526</v>
      </c>
      <c r="D2433" s="2">
        <f t="shared" si="148"/>
        <v>0.22370398816207648</v>
      </c>
      <c r="E2433" s="2">
        <f t="shared" si="149"/>
        <v>0</v>
      </c>
      <c r="F2433" s="3">
        <v>0</v>
      </c>
      <c r="G2433" s="2">
        <f t="shared" si="150"/>
        <v>0</v>
      </c>
      <c r="H2433">
        <f t="shared" si="151"/>
        <v>0</v>
      </c>
    </row>
    <row r="2434" spans="1:8">
      <c r="A2434" s="2">
        <v>2433</v>
      </c>
      <c r="B2434" s="2">
        <v>53.960520189650005</v>
      </c>
      <c r="C2434" s="6">
        <v>3.5714285714285716</v>
      </c>
      <c r="D2434" s="2">
        <f t="shared" ref="D2434:D2497" si="152">B2434*1/100-C2434*4.7/100</f>
        <v>0.3717480590393572</v>
      </c>
      <c r="E2434" s="2">
        <f t="shared" ref="E2434:E2497" si="153">IF(D2434&lt;0,1,0)</f>
        <v>0</v>
      </c>
      <c r="F2434" s="3">
        <v>0</v>
      </c>
      <c r="G2434" s="2">
        <f t="shared" si="150"/>
        <v>0</v>
      </c>
      <c r="H2434">
        <f t="shared" si="151"/>
        <v>0</v>
      </c>
    </row>
    <row r="2435" spans="1:8">
      <c r="A2435" s="2">
        <v>2434</v>
      </c>
      <c r="B2435" s="2">
        <v>54.459122087331593</v>
      </c>
      <c r="C2435" s="6">
        <v>3.5714285714285716</v>
      </c>
      <c r="D2435" s="2">
        <f t="shared" si="152"/>
        <v>0.37673407801617304</v>
      </c>
      <c r="E2435" s="2">
        <f t="shared" si="153"/>
        <v>0</v>
      </c>
      <c r="F2435" s="3">
        <v>0</v>
      </c>
      <c r="G2435" s="2">
        <f t="shared" ref="G2435:G2498" si="154">IF(AND(D2435&gt;-3.11387,D2435&lt;0),-D2435,0)</f>
        <v>0</v>
      </c>
      <c r="H2435">
        <f t="shared" ref="H2435:H2498" si="155">IF(D2435&lt;-3.11387,-D2435,0)</f>
        <v>0</v>
      </c>
    </row>
    <row r="2436" spans="1:8">
      <c r="A2436" s="2">
        <v>2435</v>
      </c>
      <c r="B2436" s="2">
        <v>53.37196932391133</v>
      </c>
      <c r="C2436" s="6">
        <v>4.7619047619047619</v>
      </c>
      <c r="D2436" s="2">
        <f t="shared" si="152"/>
        <v>0.30991016942958949</v>
      </c>
      <c r="E2436" s="2">
        <f t="shared" si="153"/>
        <v>0</v>
      </c>
      <c r="F2436" s="3">
        <v>0</v>
      </c>
      <c r="G2436" s="2">
        <f t="shared" si="154"/>
        <v>0</v>
      </c>
      <c r="H2436">
        <f t="shared" si="155"/>
        <v>0</v>
      </c>
    </row>
    <row r="2437" spans="1:8">
      <c r="A2437" s="2">
        <v>2436</v>
      </c>
      <c r="B2437" s="2">
        <v>54.434522482984306</v>
      </c>
      <c r="C2437" s="6">
        <v>5.9523809523809526</v>
      </c>
      <c r="D2437" s="2">
        <f t="shared" si="152"/>
        <v>0.26458332006793828</v>
      </c>
      <c r="E2437" s="2">
        <f t="shared" si="153"/>
        <v>0</v>
      </c>
      <c r="F2437" s="3">
        <v>0</v>
      </c>
      <c r="G2437" s="2">
        <f t="shared" si="154"/>
        <v>0</v>
      </c>
      <c r="H2437">
        <f t="shared" si="155"/>
        <v>0</v>
      </c>
    </row>
    <row r="2438" spans="1:8">
      <c r="A2438" s="2">
        <v>2437</v>
      </c>
      <c r="B2438" s="2">
        <v>53.497913222298841</v>
      </c>
      <c r="C2438" s="6">
        <v>8.3333333333333339</v>
      </c>
      <c r="D2438" s="2">
        <f t="shared" si="152"/>
        <v>0.14331246555632171</v>
      </c>
      <c r="E2438" s="2">
        <f t="shared" si="153"/>
        <v>0</v>
      </c>
      <c r="F2438" s="3">
        <v>0</v>
      </c>
      <c r="G2438" s="2">
        <f t="shared" si="154"/>
        <v>0</v>
      </c>
      <c r="H2438">
        <f t="shared" si="155"/>
        <v>0</v>
      </c>
    </row>
    <row r="2439" spans="1:8">
      <c r="A2439" s="2">
        <v>2438</v>
      </c>
      <c r="B2439" s="2">
        <v>50.259159662601995</v>
      </c>
      <c r="C2439" s="6">
        <v>11.904761904761905</v>
      </c>
      <c r="D2439" s="2">
        <f t="shared" si="152"/>
        <v>-5.6932212897789602E-2</v>
      </c>
      <c r="E2439" s="2">
        <f t="shared" si="153"/>
        <v>1</v>
      </c>
      <c r="F2439" s="3">
        <v>0</v>
      </c>
      <c r="G2439" s="2">
        <f t="shared" si="154"/>
        <v>5.6932212897789602E-2</v>
      </c>
      <c r="H2439">
        <f t="shared" si="155"/>
        <v>0</v>
      </c>
    </row>
    <row r="2440" spans="1:8">
      <c r="A2440" s="2">
        <v>2439</v>
      </c>
      <c r="B2440" s="2">
        <v>46.599090506613301</v>
      </c>
      <c r="C2440" s="6">
        <v>14.285714285714286</v>
      </c>
      <c r="D2440" s="2">
        <f t="shared" si="152"/>
        <v>-0.20543766636243849</v>
      </c>
      <c r="E2440" s="2">
        <f t="shared" si="153"/>
        <v>1</v>
      </c>
      <c r="F2440" s="3">
        <v>0</v>
      </c>
      <c r="G2440" s="2">
        <f t="shared" si="154"/>
        <v>0.20543766636243849</v>
      </c>
      <c r="H2440">
        <f t="shared" si="155"/>
        <v>0</v>
      </c>
    </row>
    <row r="2441" spans="1:8">
      <c r="A2441" s="2">
        <v>2440</v>
      </c>
      <c r="B2441" s="2">
        <v>44.174931679059931</v>
      </c>
      <c r="C2441" s="6">
        <v>16.666666666666668</v>
      </c>
      <c r="D2441" s="2">
        <f t="shared" si="152"/>
        <v>-0.34158401654273413</v>
      </c>
      <c r="E2441" s="2">
        <f t="shared" si="153"/>
        <v>1</v>
      </c>
      <c r="F2441" s="3">
        <v>0</v>
      </c>
      <c r="G2441" s="2">
        <f t="shared" si="154"/>
        <v>0.34158401654273413</v>
      </c>
      <c r="H2441">
        <f t="shared" si="155"/>
        <v>0</v>
      </c>
    </row>
    <row r="2442" spans="1:8">
      <c r="A2442" s="2">
        <v>2441</v>
      </c>
      <c r="B2442" s="2">
        <v>43.415862118857071</v>
      </c>
      <c r="C2442" s="6">
        <v>17.857142857142858</v>
      </c>
      <c r="D2442" s="2">
        <f t="shared" si="152"/>
        <v>-0.40512709309714362</v>
      </c>
      <c r="E2442" s="2">
        <f t="shared" si="153"/>
        <v>1</v>
      </c>
      <c r="F2442" s="3">
        <v>0</v>
      </c>
      <c r="G2442" s="2">
        <f t="shared" si="154"/>
        <v>0.40512709309714362</v>
      </c>
      <c r="H2442">
        <f t="shared" si="155"/>
        <v>0</v>
      </c>
    </row>
    <row r="2443" spans="1:8">
      <c r="A2443" s="2">
        <v>2442</v>
      </c>
      <c r="B2443" s="2">
        <v>45.39550503718057</v>
      </c>
      <c r="C2443" s="6">
        <v>20.238095238095237</v>
      </c>
      <c r="D2443" s="2">
        <f t="shared" si="152"/>
        <v>-0.49723542581867053</v>
      </c>
      <c r="E2443" s="2">
        <f t="shared" si="153"/>
        <v>1</v>
      </c>
      <c r="F2443" s="3">
        <v>0</v>
      </c>
      <c r="G2443" s="2">
        <f t="shared" si="154"/>
        <v>0.49723542581867053</v>
      </c>
      <c r="H2443">
        <f t="shared" si="155"/>
        <v>0</v>
      </c>
    </row>
    <row r="2444" spans="1:8">
      <c r="A2444" s="2">
        <v>2443</v>
      </c>
      <c r="B2444" s="2">
        <v>48.786250488965656</v>
      </c>
      <c r="C2444" s="6">
        <v>20.238095238095237</v>
      </c>
      <c r="D2444" s="2">
        <f t="shared" si="152"/>
        <v>-0.46332797130081971</v>
      </c>
      <c r="E2444" s="2">
        <f t="shared" si="153"/>
        <v>1</v>
      </c>
      <c r="F2444" s="3">
        <v>0</v>
      </c>
      <c r="G2444" s="2">
        <f t="shared" si="154"/>
        <v>0.46332797130081971</v>
      </c>
      <c r="H2444">
        <f t="shared" si="155"/>
        <v>0</v>
      </c>
    </row>
    <row r="2445" spans="1:8">
      <c r="A2445" s="2">
        <v>2444</v>
      </c>
      <c r="B2445" s="2">
        <v>49.903842443469664</v>
      </c>
      <c r="C2445" s="6">
        <v>21.428571428571427</v>
      </c>
      <c r="D2445" s="2">
        <f t="shared" si="152"/>
        <v>-0.50810443270816052</v>
      </c>
      <c r="E2445" s="2">
        <f t="shared" si="153"/>
        <v>1</v>
      </c>
      <c r="F2445" s="3">
        <v>0</v>
      </c>
      <c r="G2445" s="2">
        <f t="shared" si="154"/>
        <v>0.50810443270816052</v>
      </c>
      <c r="H2445">
        <f t="shared" si="155"/>
        <v>0</v>
      </c>
    </row>
    <row r="2446" spans="1:8">
      <c r="A2446" s="2">
        <v>2445</v>
      </c>
      <c r="B2446" s="2">
        <v>52.344743669990009</v>
      </c>
      <c r="C2446" s="6">
        <v>21.428571428571427</v>
      </c>
      <c r="D2446" s="2">
        <f t="shared" si="152"/>
        <v>-0.48369542044295699</v>
      </c>
      <c r="E2446" s="2">
        <f t="shared" si="153"/>
        <v>1</v>
      </c>
      <c r="F2446" s="3">
        <v>0</v>
      </c>
      <c r="G2446" s="2">
        <f t="shared" si="154"/>
        <v>0.48369542044295699</v>
      </c>
      <c r="H2446">
        <f t="shared" si="155"/>
        <v>0</v>
      </c>
    </row>
    <row r="2447" spans="1:8">
      <c r="A2447" s="2">
        <v>2446</v>
      </c>
      <c r="B2447" s="2">
        <v>51.697732495834927</v>
      </c>
      <c r="C2447" s="6">
        <v>21.428571428571427</v>
      </c>
      <c r="D2447" s="2">
        <f t="shared" si="152"/>
        <v>-0.49016553218450787</v>
      </c>
      <c r="E2447" s="2">
        <f t="shared" si="153"/>
        <v>1</v>
      </c>
      <c r="F2447" s="3">
        <v>0</v>
      </c>
      <c r="G2447" s="2">
        <f t="shared" si="154"/>
        <v>0.49016553218450787</v>
      </c>
      <c r="H2447">
        <f t="shared" si="155"/>
        <v>0</v>
      </c>
    </row>
    <row r="2448" spans="1:8">
      <c r="A2448" s="2">
        <v>2447</v>
      </c>
      <c r="B2448" s="2">
        <v>56.640121811999521</v>
      </c>
      <c r="C2448" s="6">
        <v>20.238095238095237</v>
      </c>
      <c r="D2448" s="2">
        <f t="shared" si="152"/>
        <v>-0.38478925807048103</v>
      </c>
      <c r="E2448" s="2">
        <f t="shared" si="153"/>
        <v>1</v>
      </c>
      <c r="F2448" s="3">
        <v>0</v>
      </c>
      <c r="G2448" s="2">
        <f t="shared" si="154"/>
        <v>0.38478925807048103</v>
      </c>
      <c r="H2448">
        <f t="shared" si="155"/>
        <v>0</v>
      </c>
    </row>
    <row r="2449" spans="1:8">
      <c r="A2449" s="2">
        <v>2448</v>
      </c>
      <c r="B2449" s="2">
        <v>55.00185689959217</v>
      </c>
      <c r="C2449" s="6">
        <v>19.047619047619047</v>
      </c>
      <c r="D2449" s="2">
        <f t="shared" si="152"/>
        <v>-0.34521952624217356</v>
      </c>
      <c r="E2449" s="2">
        <f t="shared" si="153"/>
        <v>1</v>
      </c>
      <c r="F2449" s="3">
        <v>0</v>
      </c>
      <c r="G2449" s="2">
        <f t="shared" si="154"/>
        <v>0.34521952624217356</v>
      </c>
      <c r="H2449">
        <f t="shared" si="155"/>
        <v>0</v>
      </c>
    </row>
    <row r="2450" spans="1:8">
      <c r="A2450" s="2">
        <v>2449</v>
      </c>
      <c r="B2450" s="2">
        <v>49.842694022609138</v>
      </c>
      <c r="C2450" s="6">
        <v>17.857142857142858</v>
      </c>
      <c r="D2450" s="2">
        <f t="shared" si="152"/>
        <v>-0.34085877405962295</v>
      </c>
      <c r="E2450" s="2">
        <f t="shared" si="153"/>
        <v>1</v>
      </c>
      <c r="F2450" s="3">
        <v>0</v>
      </c>
      <c r="G2450" s="2">
        <f t="shared" si="154"/>
        <v>0.34085877405962295</v>
      </c>
      <c r="H2450">
        <f t="shared" si="155"/>
        <v>0</v>
      </c>
    </row>
    <row r="2451" spans="1:8">
      <c r="A2451" s="2">
        <v>2450</v>
      </c>
      <c r="B2451" s="2">
        <v>48.344020702761888</v>
      </c>
      <c r="C2451" s="6">
        <v>17.857142857142858</v>
      </c>
      <c r="D2451" s="2">
        <f t="shared" si="152"/>
        <v>-0.35584550725809544</v>
      </c>
      <c r="E2451" s="2">
        <f t="shared" si="153"/>
        <v>1</v>
      </c>
      <c r="F2451" s="3">
        <v>0</v>
      </c>
      <c r="G2451" s="2">
        <f t="shared" si="154"/>
        <v>0.35584550725809544</v>
      </c>
      <c r="H2451">
        <f t="shared" si="155"/>
        <v>0</v>
      </c>
    </row>
    <row r="2452" spans="1:8">
      <c r="A2452" s="2">
        <v>2451</v>
      </c>
      <c r="B2452" s="2">
        <v>43.455447336355981</v>
      </c>
      <c r="C2452" s="6">
        <v>16.666666666666668</v>
      </c>
      <c r="D2452" s="2">
        <f t="shared" si="152"/>
        <v>-0.34877885996977365</v>
      </c>
      <c r="E2452" s="2">
        <f t="shared" si="153"/>
        <v>1</v>
      </c>
      <c r="F2452" s="3">
        <v>0</v>
      </c>
      <c r="G2452" s="2">
        <f t="shared" si="154"/>
        <v>0.34877885996977365</v>
      </c>
      <c r="H2452">
        <f t="shared" si="155"/>
        <v>0</v>
      </c>
    </row>
    <row r="2453" spans="1:8">
      <c r="A2453" s="2">
        <v>2452</v>
      </c>
      <c r="B2453" s="2">
        <v>40.512067008874219</v>
      </c>
      <c r="C2453" s="6">
        <v>15.476190476190476</v>
      </c>
      <c r="D2453" s="2">
        <f t="shared" si="152"/>
        <v>-0.32226028229221026</v>
      </c>
      <c r="E2453" s="2">
        <f t="shared" si="153"/>
        <v>1</v>
      </c>
      <c r="F2453" s="3">
        <v>0</v>
      </c>
      <c r="G2453" s="2">
        <f t="shared" si="154"/>
        <v>0.32226028229221026</v>
      </c>
      <c r="H2453">
        <f t="shared" si="155"/>
        <v>0</v>
      </c>
    </row>
    <row r="2454" spans="1:8">
      <c r="A2454" s="2">
        <v>2453</v>
      </c>
      <c r="B2454" s="2">
        <v>39.901885430100677</v>
      </c>
      <c r="C2454" s="6">
        <v>15.476190476190476</v>
      </c>
      <c r="D2454" s="2">
        <f t="shared" si="152"/>
        <v>-0.32836209807994571</v>
      </c>
      <c r="E2454" s="2">
        <f t="shared" si="153"/>
        <v>1</v>
      </c>
      <c r="F2454" s="3">
        <v>0</v>
      </c>
      <c r="G2454" s="2">
        <f t="shared" si="154"/>
        <v>0.32836209807994571</v>
      </c>
      <c r="H2454">
        <f t="shared" si="155"/>
        <v>0</v>
      </c>
    </row>
    <row r="2455" spans="1:8">
      <c r="A2455" s="2">
        <v>2454</v>
      </c>
      <c r="B2455" s="2">
        <v>40.928663065281313</v>
      </c>
      <c r="C2455" s="6">
        <v>14.285714285714286</v>
      </c>
      <c r="D2455" s="2">
        <f t="shared" si="152"/>
        <v>-0.26214194077575836</v>
      </c>
      <c r="E2455" s="2">
        <f t="shared" si="153"/>
        <v>1</v>
      </c>
      <c r="F2455" s="3">
        <v>0</v>
      </c>
      <c r="G2455" s="2">
        <f t="shared" si="154"/>
        <v>0.26214194077575836</v>
      </c>
      <c r="H2455">
        <f t="shared" si="155"/>
        <v>0</v>
      </c>
    </row>
    <row r="2456" spans="1:8">
      <c r="A2456" s="2">
        <v>2455</v>
      </c>
      <c r="B2456" s="2">
        <v>40.59115612540198</v>
      </c>
      <c r="C2456" s="6">
        <v>13.095238095238095</v>
      </c>
      <c r="D2456" s="2">
        <f t="shared" si="152"/>
        <v>-0.20956462922217073</v>
      </c>
      <c r="E2456" s="2">
        <f t="shared" si="153"/>
        <v>1</v>
      </c>
      <c r="F2456" s="3">
        <v>0</v>
      </c>
      <c r="G2456" s="2">
        <f t="shared" si="154"/>
        <v>0.20956462922217073</v>
      </c>
      <c r="H2456">
        <f t="shared" si="155"/>
        <v>0</v>
      </c>
    </row>
    <row r="2457" spans="1:8">
      <c r="A2457" s="2">
        <v>2456</v>
      </c>
      <c r="B2457" s="2">
        <v>42.928855007556862</v>
      </c>
      <c r="C2457" s="6">
        <v>10.714285714285714</v>
      </c>
      <c r="D2457" s="2">
        <f t="shared" si="152"/>
        <v>-7.4282878495859961E-2</v>
      </c>
      <c r="E2457" s="2">
        <f t="shared" si="153"/>
        <v>1</v>
      </c>
      <c r="F2457" s="3">
        <v>0</v>
      </c>
      <c r="G2457" s="2">
        <f t="shared" si="154"/>
        <v>7.4282878495859961E-2</v>
      </c>
      <c r="H2457">
        <f t="shared" si="155"/>
        <v>0</v>
      </c>
    </row>
    <row r="2458" spans="1:8">
      <c r="A2458" s="2">
        <v>2457</v>
      </c>
      <c r="B2458" s="2">
        <v>46.356534387854886</v>
      </c>
      <c r="C2458" s="6">
        <v>9.5238095238095237</v>
      </c>
      <c r="D2458" s="2">
        <f t="shared" si="152"/>
        <v>1.5946296259501225E-2</v>
      </c>
      <c r="E2458" s="2">
        <f t="shared" si="153"/>
        <v>0</v>
      </c>
      <c r="F2458" s="3">
        <v>0</v>
      </c>
      <c r="G2458" s="2">
        <f t="shared" si="154"/>
        <v>0</v>
      </c>
      <c r="H2458">
        <f t="shared" si="155"/>
        <v>0</v>
      </c>
    </row>
    <row r="2459" spans="1:8">
      <c r="A2459" s="2">
        <v>2458</v>
      </c>
      <c r="B2459" s="2">
        <v>48.199546933376922</v>
      </c>
      <c r="C2459" s="6">
        <v>10.714285714285714</v>
      </c>
      <c r="D2459" s="2">
        <f t="shared" si="152"/>
        <v>-2.1575959237659315E-2</v>
      </c>
      <c r="E2459" s="2">
        <f t="shared" si="153"/>
        <v>1</v>
      </c>
      <c r="F2459" s="3">
        <v>0</v>
      </c>
      <c r="G2459" s="2">
        <f t="shared" si="154"/>
        <v>2.1575959237659315E-2</v>
      </c>
      <c r="H2459">
        <f t="shared" si="155"/>
        <v>0</v>
      </c>
    </row>
    <row r="2460" spans="1:8">
      <c r="A2460" s="2">
        <v>2459</v>
      </c>
      <c r="B2460" s="2">
        <v>48.648527686906093</v>
      </c>
      <c r="C2460" s="6">
        <v>11.904761904761905</v>
      </c>
      <c r="D2460" s="2">
        <f t="shared" si="152"/>
        <v>-7.3038532654748634E-2</v>
      </c>
      <c r="E2460" s="2">
        <f t="shared" si="153"/>
        <v>1</v>
      </c>
      <c r="F2460" s="3">
        <v>0</v>
      </c>
      <c r="G2460" s="2">
        <f t="shared" si="154"/>
        <v>7.3038532654748634E-2</v>
      </c>
      <c r="H2460">
        <f t="shared" si="155"/>
        <v>0</v>
      </c>
    </row>
    <row r="2461" spans="1:8">
      <c r="A2461" s="2">
        <v>2460</v>
      </c>
      <c r="B2461" s="2">
        <v>50.636021673366869</v>
      </c>
      <c r="C2461" s="6">
        <v>13.095238095238095</v>
      </c>
      <c r="D2461" s="2">
        <f t="shared" si="152"/>
        <v>-0.1091159737425218</v>
      </c>
      <c r="E2461" s="2">
        <f t="shared" si="153"/>
        <v>1</v>
      </c>
      <c r="F2461" s="3">
        <v>0</v>
      </c>
      <c r="G2461" s="2">
        <f t="shared" si="154"/>
        <v>0.1091159737425218</v>
      </c>
      <c r="H2461">
        <f t="shared" si="155"/>
        <v>0</v>
      </c>
    </row>
    <row r="2462" spans="1:8">
      <c r="A2462" s="2">
        <v>2461</v>
      </c>
      <c r="B2462" s="2">
        <v>49.888270723609338</v>
      </c>
      <c r="C2462" s="6">
        <v>14.285714285714286</v>
      </c>
      <c r="D2462" s="2">
        <f t="shared" si="152"/>
        <v>-0.17254586419247808</v>
      </c>
      <c r="E2462" s="2">
        <f t="shared" si="153"/>
        <v>1</v>
      </c>
      <c r="F2462" s="3">
        <v>0</v>
      </c>
      <c r="G2462" s="2">
        <f t="shared" si="154"/>
        <v>0.17254586419247808</v>
      </c>
      <c r="H2462">
        <f t="shared" si="155"/>
        <v>0</v>
      </c>
    </row>
    <row r="2463" spans="1:8">
      <c r="A2463" s="2">
        <v>2462</v>
      </c>
      <c r="B2463" s="2">
        <v>45.743170648573866</v>
      </c>
      <c r="C2463" s="6">
        <v>15.476190476190476</v>
      </c>
      <c r="D2463" s="2">
        <f t="shared" si="152"/>
        <v>-0.2699492458952138</v>
      </c>
      <c r="E2463" s="2">
        <f t="shared" si="153"/>
        <v>1</v>
      </c>
      <c r="F2463" s="3">
        <v>0</v>
      </c>
      <c r="G2463" s="2">
        <f t="shared" si="154"/>
        <v>0.2699492458952138</v>
      </c>
      <c r="H2463">
        <f t="shared" si="155"/>
        <v>0</v>
      </c>
    </row>
    <row r="2464" spans="1:8">
      <c r="A2464" s="2">
        <v>2463</v>
      </c>
      <c r="B2464" s="2">
        <v>42.087817963848416</v>
      </c>
      <c r="C2464" s="6">
        <v>16.666666666666668</v>
      </c>
      <c r="D2464" s="2">
        <f t="shared" si="152"/>
        <v>-0.36245515369484926</v>
      </c>
      <c r="E2464" s="2">
        <f t="shared" si="153"/>
        <v>1</v>
      </c>
      <c r="F2464" s="3">
        <v>0</v>
      </c>
      <c r="G2464" s="2">
        <f t="shared" si="154"/>
        <v>0.36245515369484926</v>
      </c>
      <c r="H2464">
        <f t="shared" si="155"/>
        <v>0</v>
      </c>
    </row>
    <row r="2465" spans="1:8">
      <c r="A2465" s="2">
        <v>2464</v>
      </c>
      <c r="B2465" s="2">
        <v>39.842432422625286</v>
      </c>
      <c r="C2465" s="6">
        <v>15.476190476190476</v>
      </c>
      <c r="D2465" s="2">
        <f t="shared" si="152"/>
        <v>-0.32895662815469962</v>
      </c>
      <c r="E2465" s="2">
        <f t="shared" si="153"/>
        <v>1</v>
      </c>
      <c r="F2465" s="3">
        <v>0</v>
      </c>
      <c r="G2465" s="2">
        <f t="shared" si="154"/>
        <v>0.32895662815469962</v>
      </c>
      <c r="H2465">
        <f t="shared" si="155"/>
        <v>0</v>
      </c>
    </row>
    <row r="2466" spans="1:8">
      <c r="A2466" s="2">
        <v>2465</v>
      </c>
      <c r="B2466" s="2">
        <v>39.163166967762365</v>
      </c>
      <c r="C2466" s="6">
        <v>15.476190476190476</v>
      </c>
      <c r="D2466" s="2">
        <f t="shared" si="152"/>
        <v>-0.33574928270332882</v>
      </c>
      <c r="E2466" s="2">
        <f t="shared" si="153"/>
        <v>1</v>
      </c>
      <c r="F2466" s="3">
        <v>0</v>
      </c>
      <c r="G2466" s="2">
        <f t="shared" si="154"/>
        <v>0.33574928270332882</v>
      </c>
      <c r="H2466">
        <f t="shared" si="155"/>
        <v>0</v>
      </c>
    </row>
    <row r="2467" spans="1:8">
      <c r="A2467" s="2">
        <v>2466</v>
      </c>
      <c r="B2467" s="2">
        <v>41.771825129386507</v>
      </c>
      <c r="C2467" s="6">
        <v>15.476190476190476</v>
      </c>
      <c r="D2467" s="2">
        <f t="shared" si="152"/>
        <v>-0.30966270108708738</v>
      </c>
      <c r="E2467" s="2">
        <f t="shared" si="153"/>
        <v>1</v>
      </c>
      <c r="F2467" s="3">
        <v>0</v>
      </c>
      <c r="G2467" s="2">
        <f t="shared" si="154"/>
        <v>0.30966270108708738</v>
      </c>
      <c r="H2467">
        <f t="shared" si="155"/>
        <v>0</v>
      </c>
    </row>
    <row r="2468" spans="1:8">
      <c r="A2468" s="2">
        <v>2467</v>
      </c>
      <c r="B2468" s="2">
        <v>46.625098608234381</v>
      </c>
      <c r="C2468" s="6">
        <v>16.666666666666668</v>
      </c>
      <c r="D2468" s="2">
        <f t="shared" si="152"/>
        <v>-0.3170823472509896</v>
      </c>
      <c r="E2468" s="2">
        <f t="shared" si="153"/>
        <v>1</v>
      </c>
      <c r="F2468" s="3">
        <v>0</v>
      </c>
      <c r="G2468" s="2">
        <f t="shared" si="154"/>
        <v>0.3170823472509896</v>
      </c>
      <c r="H2468">
        <f t="shared" si="155"/>
        <v>0</v>
      </c>
    </row>
    <row r="2469" spans="1:8">
      <c r="A2469" s="2">
        <v>2468</v>
      </c>
      <c r="B2469" s="2">
        <v>49.362206197710215</v>
      </c>
      <c r="C2469" s="6">
        <v>17.857142857142858</v>
      </c>
      <c r="D2469" s="2">
        <f t="shared" si="152"/>
        <v>-0.34566365230861218</v>
      </c>
      <c r="E2469" s="2">
        <f t="shared" si="153"/>
        <v>1</v>
      </c>
      <c r="F2469" s="3">
        <v>0</v>
      </c>
      <c r="G2469" s="2">
        <f t="shared" si="154"/>
        <v>0.34566365230861218</v>
      </c>
      <c r="H2469">
        <f t="shared" si="155"/>
        <v>0</v>
      </c>
    </row>
    <row r="2470" spans="1:8">
      <c r="A2470" s="2">
        <v>2469</v>
      </c>
      <c r="B2470" s="2">
        <v>53.117899737241615</v>
      </c>
      <c r="C2470" s="6">
        <v>20.238095238095237</v>
      </c>
      <c r="D2470" s="2">
        <f t="shared" si="152"/>
        <v>-0.42001147881806011</v>
      </c>
      <c r="E2470" s="2">
        <f t="shared" si="153"/>
        <v>1</v>
      </c>
      <c r="F2470" s="3">
        <v>0</v>
      </c>
      <c r="G2470" s="2">
        <f t="shared" si="154"/>
        <v>0.42001147881806011</v>
      </c>
      <c r="H2470">
        <f t="shared" si="155"/>
        <v>0</v>
      </c>
    </row>
    <row r="2471" spans="1:8">
      <c r="A2471" s="2">
        <v>2470</v>
      </c>
      <c r="B2471" s="2">
        <v>51.846019027447973</v>
      </c>
      <c r="C2471" s="6">
        <v>21.428571428571427</v>
      </c>
      <c r="D2471" s="2">
        <f t="shared" si="152"/>
        <v>-0.48868266686837736</v>
      </c>
      <c r="E2471" s="2">
        <f t="shared" si="153"/>
        <v>1</v>
      </c>
      <c r="F2471" s="3">
        <v>0</v>
      </c>
      <c r="G2471" s="2">
        <f t="shared" si="154"/>
        <v>0.48868266686837736</v>
      </c>
      <c r="H2471">
        <f t="shared" si="155"/>
        <v>0</v>
      </c>
    </row>
    <row r="2472" spans="1:8">
      <c r="A2472" s="2">
        <v>2471</v>
      </c>
      <c r="B2472" s="2">
        <v>55.97047034833227</v>
      </c>
      <c r="C2472" s="6">
        <v>22.61904761904762</v>
      </c>
      <c r="D2472" s="2">
        <f t="shared" si="152"/>
        <v>-0.50339053461191563</v>
      </c>
      <c r="E2472" s="2">
        <f t="shared" si="153"/>
        <v>1</v>
      </c>
      <c r="F2472" s="3">
        <v>0</v>
      </c>
      <c r="G2472" s="2">
        <f t="shared" si="154"/>
        <v>0.50339053461191563</v>
      </c>
      <c r="H2472">
        <f t="shared" si="155"/>
        <v>0</v>
      </c>
    </row>
    <row r="2473" spans="1:8">
      <c r="A2473" s="2">
        <v>2472</v>
      </c>
      <c r="B2473" s="2">
        <v>54.118529648522397</v>
      </c>
      <c r="C2473" s="6">
        <v>23.80952380952381</v>
      </c>
      <c r="D2473" s="2">
        <f t="shared" si="152"/>
        <v>-0.57786232256239511</v>
      </c>
      <c r="E2473" s="2">
        <f t="shared" si="153"/>
        <v>1</v>
      </c>
      <c r="F2473" s="3">
        <v>0</v>
      </c>
      <c r="G2473" s="2">
        <f t="shared" si="154"/>
        <v>0.57786232256239511</v>
      </c>
      <c r="H2473">
        <f t="shared" si="155"/>
        <v>0</v>
      </c>
    </row>
    <row r="2474" spans="1:8">
      <c r="A2474" s="2">
        <v>2473</v>
      </c>
      <c r="B2474" s="2">
        <v>49.379611418923687</v>
      </c>
      <c r="C2474" s="6">
        <v>23.80952380952381</v>
      </c>
      <c r="D2474" s="2">
        <f t="shared" si="152"/>
        <v>-0.62525150485838221</v>
      </c>
      <c r="E2474" s="2">
        <f t="shared" si="153"/>
        <v>1</v>
      </c>
      <c r="F2474" s="3">
        <v>0</v>
      </c>
      <c r="G2474" s="2">
        <f t="shared" si="154"/>
        <v>0.62525150485838221</v>
      </c>
      <c r="H2474">
        <f t="shared" si="155"/>
        <v>0</v>
      </c>
    </row>
    <row r="2475" spans="1:8">
      <c r="A2475" s="2">
        <v>2474</v>
      </c>
      <c r="B2475" s="2">
        <v>48.473519599170523</v>
      </c>
      <c r="C2475" s="6">
        <v>23.80952380952381</v>
      </c>
      <c r="D2475" s="2">
        <f t="shared" si="152"/>
        <v>-0.63431242305591384</v>
      </c>
      <c r="E2475" s="2">
        <f t="shared" si="153"/>
        <v>1</v>
      </c>
      <c r="F2475" s="3">
        <v>0</v>
      </c>
      <c r="G2475" s="2">
        <f t="shared" si="154"/>
        <v>0.63431242305591384</v>
      </c>
      <c r="H2475">
        <f t="shared" si="155"/>
        <v>0</v>
      </c>
    </row>
    <row r="2476" spans="1:8">
      <c r="A2476" s="2">
        <v>2475</v>
      </c>
      <c r="B2476" s="2">
        <v>44.540508834216105</v>
      </c>
      <c r="C2476" s="6">
        <v>23.80952380952381</v>
      </c>
      <c r="D2476" s="2">
        <f t="shared" si="152"/>
        <v>-0.6736425307054581</v>
      </c>
      <c r="E2476" s="2">
        <f t="shared" si="153"/>
        <v>1</v>
      </c>
      <c r="F2476" s="3">
        <v>0</v>
      </c>
      <c r="G2476" s="2">
        <f t="shared" si="154"/>
        <v>0.6736425307054581</v>
      </c>
      <c r="H2476">
        <f t="shared" si="155"/>
        <v>0</v>
      </c>
    </row>
    <row r="2477" spans="1:8">
      <c r="A2477" s="2">
        <v>2476</v>
      </c>
      <c r="B2477" s="2">
        <v>43.048051007240488</v>
      </c>
      <c r="C2477" s="6">
        <v>22.61904761904762</v>
      </c>
      <c r="D2477" s="2">
        <f t="shared" si="152"/>
        <v>-0.63261472802283336</v>
      </c>
      <c r="E2477" s="2">
        <f t="shared" si="153"/>
        <v>1</v>
      </c>
      <c r="F2477" s="3">
        <v>0</v>
      </c>
      <c r="G2477" s="2">
        <f t="shared" si="154"/>
        <v>0.63261472802283336</v>
      </c>
      <c r="H2477">
        <f t="shared" si="155"/>
        <v>0</v>
      </c>
    </row>
    <row r="2478" spans="1:8">
      <c r="A2478" s="2">
        <v>2477</v>
      </c>
      <c r="B2478" s="2">
        <v>45.739607978998961</v>
      </c>
      <c r="C2478" s="6">
        <v>21.428571428571427</v>
      </c>
      <c r="D2478" s="2">
        <f t="shared" si="152"/>
        <v>-0.54974677735286748</v>
      </c>
      <c r="E2478" s="2">
        <f t="shared" si="153"/>
        <v>1</v>
      </c>
      <c r="F2478" s="3">
        <v>0</v>
      </c>
      <c r="G2478" s="2">
        <f t="shared" si="154"/>
        <v>0.54974677735286748</v>
      </c>
      <c r="H2478">
        <f t="shared" si="155"/>
        <v>0</v>
      </c>
    </row>
    <row r="2479" spans="1:8">
      <c r="A2479" s="2">
        <v>2478</v>
      </c>
      <c r="B2479" s="2">
        <v>52.403002983697412</v>
      </c>
      <c r="C2479" s="6">
        <v>21.428571428571427</v>
      </c>
      <c r="D2479" s="2">
        <f t="shared" si="152"/>
        <v>-0.48311282730588301</v>
      </c>
      <c r="E2479" s="2">
        <f t="shared" si="153"/>
        <v>1</v>
      </c>
      <c r="F2479" s="3">
        <v>0</v>
      </c>
      <c r="G2479" s="2">
        <f t="shared" si="154"/>
        <v>0.48311282730588301</v>
      </c>
      <c r="H2479">
        <f t="shared" si="155"/>
        <v>0</v>
      </c>
    </row>
    <row r="2480" spans="1:8">
      <c r="A2480" s="2">
        <v>2479</v>
      </c>
      <c r="B2480" s="2">
        <v>58.713937655890767</v>
      </c>
      <c r="C2480" s="6">
        <v>19.047619047619047</v>
      </c>
      <c r="D2480" s="2">
        <f t="shared" si="152"/>
        <v>-0.30809871867918759</v>
      </c>
      <c r="E2480" s="2">
        <f t="shared" si="153"/>
        <v>1</v>
      </c>
      <c r="F2480" s="3">
        <v>0</v>
      </c>
      <c r="G2480" s="2">
        <f t="shared" si="154"/>
        <v>0.30809871867918759</v>
      </c>
      <c r="H2480">
        <f t="shared" si="155"/>
        <v>0</v>
      </c>
    </row>
    <row r="2481" spans="1:8">
      <c r="A2481" s="2">
        <v>2480</v>
      </c>
      <c r="B2481" s="2">
        <v>62.454791341792351</v>
      </c>
      <c r="C2481" s="6">
        <v>16.666666666666668</v>
      </c>
      <c r="D2481" s="2">
        <f t="shared" si="152"/>
        <v>-0.15878541991540995</v>
      </c>
      <c r="E2481" s="2">
        <f t="shared" si="153"/>
        <v>1</v>
      </c>
      <c r="F2481" s="3">
        <v>0</v>
      </c>
      <c r="G2481" s="2">
        <f t="shared" si="154"/>
        <v>0.15878541991540995</v>
      </c>
      <c r="H2481">
        <f t="shared" si="155"/>
        <v>0</v>
      </c>
    </row>
    <row r="2482" spans="1:8">
      <c r="A2482" s="2">
        <v>2481</v>
      </c>
      <c r="B2482" s="2">
        <v>63.819648214764236</v>
      </c>
      <c r="C2482" s="6">
        <v>14.285714285714286</v>
      </c>
      <c r="D2482" s="2">
        <f t="shared" si="152"/>
        <v>-3.3232089280929134E-2</v>
      </c>
      <c r="E2482" s="2">
        <f t="shared" si="153"/>
        <v>1</v>
      </c>
      <c r="F2482" s="3">
        <v>0</v>
      </c>
      <c r="G2482" s="2">
        <f t="shared" si="154"/>
        <v>3.3232089280929134E-2</v>
      </c>
      <c r="H2482">
        <f t="shared" si="155"/>
        <v>0</v>
      </c>
    </row>
    <row r="2483" spans="1:8">
      <c r="A2483" s="2">
        <v>2482</v>
      </c>
      <c r="B2483" s="2">
        <v>62.941037434957693</v>
      </c>
      <c r="C2483" s="6">
        <v>15.476190476190476</v>
      </c>
      <c r="D2483" s="2">
        <f t="shared" si="152"/>
        <v>-9.7970578031375544E-2</v>
      </c>
      <c r="E2483" s="2">
        <f t="shared" si="153"/>
        <v>1</v>
      </c>
      <c r="F2483" s="3">
        <v>0</v>
      </c>
      <c r="G2483" s="2">
        <f t="shared" si="154"/>
        <v>9.7970578031375544E-2</v>
      </c>
      <c r="H2483">
        <f t="shared" si="155"/>
        <v>0</v>
      </c>
    </row>
    <row r="2484" spans="1:8">
      <c r="A2484" s="2">
        <v>2483</v>
      </c>
      <c r="B2484" s="2">
        <v>62.237488443763176</v>
      </c>
      <c r="C2484" s="6">
        <v>17.857142857142858</v>
      </c>
      <c r="D2484" s="2">
        <f t="shared" si="152"/>
        <v>-0.21691082984808252</v>
      </c>
      <c r="E2484" s="2">
        <f t="shared" si="153"/>
        <v>1</v>
      </c>
      <c r="F2484" s="3">
        <v>0</v>
      </c>
      <c r="G2484" s="2">
        <f t="shared" si="154"/>
        <v>0.21691082984808252</v>
      </c>
      <c r="H2484">
        <f t="shared" si="155"/>
        <v>0</v>
      </c>
    </row>
    <row r="2485" spans="1:8">
      <c r="A2485" s="2">
        <v>2484</v>
      </c>
      <c r="B2485" s="2">
        <v>62.274041863208687</v>
      </c>
      <c r="C2485" s="6">
        <v>20.238095238095237</v>
      </c>
      <c r="D2485" s="2">
        <f t="shared" si="152"/>
        <v>-0.32845005755838941</v>
      </c>
      <c r="E2485" s="2">
        <f t="shared" si="153"/>
        <v>1</v>
      </c>
      <c r="F2485" s="3">
        <v>0</v>
      </c>
      <c r="G2485" s="2">
        <f t="shared" si="154"/>
        <v>0.32845005755838941</v>
      </c>
      <c r="H2485">
        <f t="shared" si="155"/>
        <v>0</v>
      </c>
    </row>
    <row r="2486" spans="1:8">
      <c r="A2486" s="2">
        <v>2485</v>
      </c>
      <c r="B2486" s="2">
        <v>61.176458855270688</v>
      </c>
      <c r="C2486" s="6">
        <v>22.61904761904762</v>
      </c>
      <c r="D2486" s="2">
        <f t="shared" si="152"/>
        <v>-0.45133064954253144</v>
      </c>
      <c r="E2486" s="2">
        <f t="shared" si="153"/>
        <v>1</v>
      </c>
      <c r="F2486" s="3">
        <v>0</v>
      </c>
      <c r="G2486" s="2">
        <f t="shared" si="154"/>
        <v>0.45133064954253144</v>
      </c>
      <c r="H2486">
        <f t="shared" si="155"/>
        <v>0</v>
      </c>
    </row>
    <row r="2487" spans="1:8">
      <c r="A2487" s="2">
        <v>2486</v>
      </c>
      <c r="B2487" s="2">
        <v>59.582222524310957</v>
      </c>
      <c r="C2487" s="6">
        <v>26.19047619047619</v>
      </c>
      <c r="D2487" s="2">
        <f t="shared" si="152"/>
        <v>-0.63513015570927145</v>
      </c>
      <c r="E2487" s="2">
        <f t="shared" si="153"/>
        <v>1</v>
      </c>
      <c r="F2487" s="3">
        <v>0</v>
      </c>
      <c r="G2487" s="2">
        <f t="shared" si="154"/>
        <v>0.63513015570927145</v>
      </c>
      <c r="H2487">
        <f t="shared" si="155"/>
        <v>0</v>
      </c>
    </row>
    <row r="2488" spans="1:8">
      <c r="A2488" s="2">
        <v>2487</v>
      </c>
      <c r="B2488" s="2">
        <v>55.977195232374818</v>
      </c>
      <c r="C2488" s="6">
        <v>29.761904761904763</v>
      </c>
      <c r="D2488" s="2">
        <f t="shared" si="152"/>
        <v>-0.83903757148577551</v>
      </c>
      <c r="E2488" s="2">
        <f t="shared" si="153"/>
        <v>1</v>
      </c>
      <c r="F2488" s="3">
        <v>0</v>
      </c>
      <c r="G2488" s="2">
        <f t="shared" si="154"/>
        <v>0.83903757148577551</v>
      </c>
      <c r="H2488">
        <f t="shared" si="155"/>
        <v>0</v>
      </c>
    </row>
    <row r="2489" spans="1:8">
      <c r="A2489" s="2">
        <v>2488</v>
      </c>
      <c r="B2489" s="2">
        <v>53.460746078551033</v>
      </c>
      <c r="C2489" s="6">
        <v>30.952380952380953</v>
      </c>
      <c r="D2489" s="2">
        <f t="shared" si="152"/>
        <v>-0.92015444397639456</v>
      </c>
      <c r="E2489" s="2">
        <f t="shared" si="153"/>
        <v>1</v>
      </c>
      <c r="F2489" s="3">
        <v>0</v>
      </c>
      <c r="G2489" s="2">
        <f t="shared" si="154"/>
        <v>0.92015444397639456</v>
      </c>
      <c r="H2489">
        <f t="shared" si="155"/>
        <v>0</v>
      </c>
    </row>
    <row r="2490" spans="1:8">
      <c r="A2490" s="2">
        <v>2489</v>
      </c>
      <c r="B2490" s="2">
        <v>51.423871834726498</v>
      </c>
      <c r="C2490" s="6">
        <v>32.142857142857146</v>
      </c>
      <c r="D2490" s="2">
        <f t="shared" si="152"/>
        <v>-0.99647556736702092</v>
      </c>
      <c r="E2490" s="2">
        <f t="shared" si="153"/>
        <v>1</v>
      </c>
      <c r="F2490" s="3">
        <v>0</v>
      </c>
      <c r="G2490" s="2">
        <f t="shared" si="154"/>
        <v>0.99647556736702092</v>
      </c>
      <c r="H2490">
        <f t="shared" si="155"/>
        <v>0</v>
      </c>
    </row>
    <row r="2491" spans="1:8">
      <c r="A2491" s="2">
        <v>2490</v>
      </c>
      <c r="B2491" s="2">
        <v>52.342004925290951</v>
      </c>
      <c r="C2491" s="6">
        <v>33.333333333333336</v>
      </c>
      <c r="D2491" s="2">
        <f t="shared" si="152"/>
        <v>-1.0432466174137573</v>
      </c>
      <c r="E2491" s="2">
        <f t="shared" si="153"/>
        <v>1</v>
      </c>
      <c r="F2491" s="3">
        <v>0</v>
      </c>
      <c r="G2491" s="2">
        <f t="shared" si="154"/>
        <v>1.0432466174137573</v>
      </c>
      <c r="H2491">
        <f t="shared" si="155"/>
        <v>0</v>
      </c>
    </row>
    <row r="2492" spans="1:8">
      <c r="A2492" s="2">
        <v>2491</v>
      </c>
      <c r="B2492" s="2">
        <v>56.090048391394077</v>
      </c>
      <c r="C2492" s="6">
        <v>32.142857142857146</v>
      </c>
      <c r="D2492" s="2">
        <f t="shared" si="152"/>
        <v>-0.94981380180034514</v>
      </c>
      <c r="E2492" s="2">
        <f t="shared" si="153"/>
        <v>1</v>
      </c>
      <c r="F2492" s="3">
        <v>0</v>
      </c>
      <c r="G2492" s="2">
        <f t="shared" si="154"/>
        <v>0.94981380180034514</v>
      </c>
      <c r="H2492">
        <f t="shared" si="155"/>
        <v>0</v>
      </c>
    </row>
    <row r="2493" spans="1:8">
      <c r="A2493" s="2">
        <v>2492</v>
      </c>
      <c r="B2493" s="2">
        <v>55.760702450424695</v>
      </c>
      <c r="C2493" s="6">
        <v>32.142857142857146</v>
      </c>
      <c r="D2493" s="2">
        <f t="shared" si="152"/>
        <v>-0.95310726121003897</v>
      </c>
      <c r="E2493" s="2">
        <f t="shared" si="153"/>
        <v>1</v>
      </c>
      <c r="F2493" s="3">
        <v>0</v>
      </c>
      <c r="G2493" s="2">
        <f t="shared" si="154"/>
        <v>0.95310726121003897</v>
      </c>
      <c r="H2493">
        <f t="shared" si="155"/>
        <v>0</v>
      </c>
    </row>
    <row r="2494" spans="1:8">
      <c r="A2494" s="2">
        <v>2493</v>
      </c>
      <c r="B2494" s="2">
        <v>57.704467046035234</v>
      </c>
      <c r="C2494" s="6">
        <v>30.952380952380953</v>
      </c>
      <c r="D2494" s="2">
        <f t="shared" si="152"/>
        <v>-0.87771723430155257</v>
      </c>
      <c r="E2494" s="2">
        <f t="shared" si="153"/>
        <v>1</v>
      </c>
      <c r="F2494" s="3">
        <v>0</v>
      </c>
      <c r="G2494" s="2">
        <f t="shared" si="154"/>
        <v>0.87771723430155257</v>
      </c>
      <c r="H2494">
        <f t="shared" si="155"/>
        <v>0</v>
      </c>
    </row>
    <row r="2495" spans="1:8">
      <c r="A2495" s="2">
        <v>2494</v>
      </c>
      <c r="B2495" s="2">
        <v>55.997423585378911</v>
      </c>
      <c r="C2495" s="6">
        <v>29.761904761904763</v>
      </c>
      <c r="D2495" s="2">
        <f t="shared" si="152"/>
        <v>-0.83883528795573459</v>
      </c>
      <c r="E2495" s="2">
        <f t="shared" si="153"/>
        <v>1</v>
      </c>
      <c r="F2495" s="3">
        <v>0</v>
      </c>
      <c r="G2495" s="2">
        <f t="shared" si="154"/>
        <v>0.83883528795573459</v>
      </c>
      <c r="H2495">
        <f t="shared" si="155"/>
        <v>0</v>
      </c>
    </row>
    <row r="2496" spans="1:8">
      <c r="A2496" s="2">
        <v>2495</v>
      </c>
      <c r="B2496" s="2">
        <v>59.715089232828511</v>
      </c>
      <c r="C2496" s="6">
        <v>29.761904761904763</v>
      </c>
      <c r="D2496" s="2">
        <f t="shared" si="152"/>
        <v>-0.80165863148123861</v>
      </c>
      <c r="E2496" s="2">
        <f t="shared" si="153"/>
        <v>1</v>
      </c>
      <c r="F2496" s="3">
        <v>0</v>
      </c>
      <c r="G2496" s="2">
        <f t="shared" si="154"/>
        <v>0.80165863148123861</v>
      </c>
      <c r="H2496">
        <f t="shared" si="155"/>
        <v>0</v>
      </c>
    </row>
    <row r="2497" spans="1:8">
      <c r="A2497" s="2">
        <v>2496</v>
      </c>
      <c r="B2497" s="2">
        <v>57.291073096175424</v>
      </c>
      <c r="C2497" s="6">
        <v>27.38095238095238</v>
      </c>
      <c r="D2497" s="2">
        <f t="shared" si="152"/>
        <v>-0.71399403094300751</v>
      </c>
      <c r="E2497" s="2">
        <f t="shared" si="153"/>
        <v>1</v>
      </c>
      <c r="F2497" s="3">
        <v>0</v>
      </c>
      <c r="G2497" s="2">
        <f t="shared" si="154"/>
        <v>0.71399403094300751</v>
      </c>
      <c r="H2497">
        <f t="shared" si="155"/>
        <v>0</v>
      </c>
    </row>
    <row r="2498" spans="1:8">
      <c r="A2498" s="2">
        <v>2497</v>
      </c>
      <c r="B2498" s="2">
        <v>52.069350232436577</v>
      </c>
      <c r="C2498" s="6">
        <v>27.38095238095238</v>
      </c>
      <c r="D2498" s="2">
        <f t="shared" ref="D2498:D2561" si="156">B2498*1/100-C2498*4.7/100</f>
        <v>-0.76621125958039604</v>
      </c>
      <c r="E2498" s="2">
        <f t="shared" ref="E2498:E2561" si="157">IF(D2498&lt;0,1,0)</f>
        <v>1</v>
      </c>
      <c r="F2498" s="3">
        <v>0</v>
      </c>
      <c r="G2498" s="2">
        <f t="shared" si="154"/>
        <v>0.76621125958039604</v>
      </c>
      <c r="H2498">
        <f t="shared" si="155"/>
        <v>0</v>
      </c>
    </row>
    <row r="2499" spans="1:8">
      <c r="A2499" s="2">
        <v>2498</v>
      </c>
      <c r="B2499" s="2">
        <v>51.263708203553016</v>
      </c>
      <c r="C2499" s="6">
        <v>27.38095238095238</v>
      </c>
      <c r="D2499" s="2">
        <f t="shared" si="156"/>
        <v>-0.77426767986923162</v>
      </c>
      <c r="E2499" s="2">
        <f t="shared" si="157"/>
        <v>1</v>
      </c>
      <c r="F2499" s="3">
        <v>0</v>
      </c>
      <c r="G2499" s="2">
        <f t="shared" ref="G2499:G2562" si="158">IF(AND(D2499&gt;-3.11387,D2499&lt;0),-D2499,0)</f>
        <v>0.77426767986923162</v>
      </c>
      <c r="H2499">
        <f t="shared" ref="H2499:H2562" si="159">IF(D2499&lt;-3.11387,-D2499,0)</f>
        <v>0</v>
      </c>
    </row>
    <row r="2500" spans="1:8">
      <c r="A2500" s="2">
        <v>2499</v>
      </c>
      <c r="B2500" s="2">
        <v>47.417094477256107</v>
      </c>
      <c r="C2500" s="6">
        <v>28.571428571428573</v>
      </c>
      <c r="D2500" s="2">
        <f t="shared" si="156"/>
        <v>-0.86868619808458192</v>
      </c>
      <c r="E2500" s="2">
        <f t="shared" si="157"/>
        <v>1</v>
      </c>
      <c r="F2500" s="3">
        <v>0</v>
      </c>
      <c r="G2500" s="2">
        <f t="shared" si="158"/>
        <v>0.86868619808458192</v>
      </c>
      <c r="H2500">
        <f t="shared" si="159"/>
        <v>0</v>
      </c>
    </row>
    <row r="2501" spans="1:8">
      <c r="A2501" s="2">
        <v>2500</v>
      </c>
      <c r="B2501" s="2">
        <v>45.901362690426183</v>
      </c>
      <c r="C2501" s="6">
        <v>28.571428571428573</v>
      </c>
      <c r="D2501" s="2">
        <f t="shared" si="156"/>
        <v>-0.88384351595288113</v>
      </c>
      <c r="E2501" s="2">
        <f t="shared" si="157"/>
        <v>1</v>
      </c>
      <c r="F2501" s="3">
        <v>0</v>
      </c>
      <c r="G2501" s="2">
        <f t="shared" si="158"/>
        <v>0.88384351595288113</v>
      </c>
      <c r="H2501">
        <f t="shared" si="159"/>
        <v>0</v>
      </c>
    </row>
    <row r="2502" spans="1:8">
      <c r="A2502" s="2">
        <v>2501</v>
      </c>
      <c r="B2502" s="2">
        <v>48.047892589654957</v>
      </c>
      <c r="C2502" s="6">
        <v>29.761904761904763</v>
      </c>
      <c r="D2502" s="2">
        <f t="shared" si="156"/>
        <v>-0.91833059791297411</v>
      </c>
      <c r="E2502" s="2">
        <f t="shared" si="157"/>
        <v>1</v>
      </c>
      <c r="F2502" s="3">
        <v>0</v>
      </c>
      <c r="G2502" s="2">
        <f t="shared" si="158"/>
        <v>0.91833059791297411</v>
      </c>
      <c r="H2502">
        <f t="shared" si="159"/>
        <v>0</v>
      </c>
    </row>
    <row r="2503" spans="1:8">
      <c r="A2503" s="2">
        <v>2502</v>
      </c>
      <c r="B2503" s="2">
        <v>54.235534652446781</v>
      </c>
      <c r="C2503" s="6">
        <v>30.952380952380953</v>
      </c>
      <c r="D2503" s="2">
        <f t="shared" si="156"/>
        <v>-0.9124065582374371</v>
      </c>
      <c r="E2503" s="2">
        <f t="shared" si="157"/>
        <v>1</v>
      </c>
      <c r="F2503" s="3">
        <v>0</v>
      </c>
      <c r="G2503" s="2">
        <f t="shared" si="158"/>
        <v>0.9124065582374371</v>
      </c>
      <c r="H2503">
        <f t="shared" si="159"/>
        <v>0</v>
      </c>
    </row>
    <row r="2504" spans="1:8">
      <c r="A2504" s="2">
        <v>2503</v>
      </c>
      <c r="B2504" s="2">
        <v>60.530184150278373</v>
      </c>
      <c r="C2504" s="6">
        <v>29.761904761904763</v>
      </c>
      <c r="D2504" s="2">
        <f t="shared" si="156"/>
        <v>-0.79350768230673996</v>
      </c>
      <c r="E2504" s="2">
        <f t="shared" si="157"/>
        <v>1</v>
      </c>
      <c r="F2504" s="3">
        <v>0</v>
      </c>
      <c r="G2504" s="2">
        <f t="shared" si="158"/>
        <v>0.79350768230673996</v>
      </c>
      <c r="H2504">
        <f t="shared" si="159"/>
        <v>0</v>
      </c>
    </row>
    <row r="2505" spans="1:8">
      <c r="A2505" s="2">
        <v>2504</v>
      </c>
      <c r="B2505" s="2">
        <v>63.831632716077557</v>
      </c>
      <c r="C2505" s="6">
        <v>28.571428571428573</v>
      </c>
      <c r="D2505" s="2">
        <f t="shared" si="156"/>
        <v>-0.7045408156963674</v>
      </c>
      <c r="E2505" s="2">
        <f t="shared" si="157"/>
        <v>1</v>
      </c>
      <c r="F2505" s="3">
        <v>0</v>
      </c>
      <c r="G2505" s="2">
        <f t="shared" si="158"/>
        <v>0.7045408156963674</v>
      </c>
      <c r="H2505">
        <f t="shared" si="159"/>
        <v>0</v>
      </c>
    </row>
    <row r="2506" spans="1:8">
      <c r="A2506" s="2">
        <v>2505</v>
      </c>
      <c r="B2506" s="2">
        <v>64.920250746269573</v>
      </c>
      <c r="C2506" s="6">
        <v>26.19047619047619</v>
      </c>
      <c r="D2506" s="2">
        <f t="shared" si="156"/>
        <v>-0.58174987348968532</v>
      </c>
      <c r="E2506" s="2">
        <f t="shared" si="157"/>
        <v>1</v>
      </c>
      <c r="F2506" s="3">
        <v>0</v>
      </c>
      <c r="G2506" s="2">
        <f t="shared" si="158"/>
        <v>0.58174987348968532</v>
      </c>
      <c r="H2506">
        <f t="shared" si="159"/>
        <v>0</v>
      </c>
    </row>
    <row r="2507" spans="1:8">
      <c r="A2507" s="2">
        <v>2506</v>
      </c>
      <c r="B2507" s="2">
        <v>63.734724114432261</v>
      </c>
      <c r="C2507" s="6">
        <v>27.38095238095238</v>
      </c>
      <c r="D2507" s="2">
        <f t="shared" si="156"/>
        <v>-0.64955752076043916</v>
      </c>
      <c r="E2507" s="2">
        <f t="shared" si="157"/>
        <v>1</v>
      </c>
      <c r="F2507" s="3">
        <v>0</v>
      </c>
      <c r="G2507" s="2">
        <f t="shared" si="158"/>
        <v>0.64955752076043916</v>
      </c>
      <c r="H2507">
        <f t="shared" si="159"/>
        <v>0</v>
      </c>
    </row>
    <row r="2508" spans="1:8">
      <c r="A2508" s="2">
        <v>2507</v>
      </c>
      <c r="B2508" s="2">
        <v>62.924670942125871</v>
      </c>
      <c r="C2508" s="6">
        <v>27.38095238095238</v>
      </c>
      <c r="D2508" s="2">
        <f t="shared" si="156"/>
        <v>-0.65765805248350306</v>
      </c>
      <c r="E2508" s="2">
        <f t="shared" si="157"/>
        <v>1</v>
      </c>
      <c r="F2508" s="3">
        <v>0</v>
      </c>
      <c r="G2508" s="2">
        <f t="shared" si="158"/>
        <v>0.65765805248350306</v>
      </c>
      <c r="H2508">
        <f t="shared" si="159"/>
        <v>0</v>
      </c>
    </row>
    <row r="2509" spans="1:8">
      <c r="A2509" s="2">
        <v>2508</v>
      </c>
      <c r="B2509" s="2">
        <v>62.641130314459289</v>
      </c>
      <c r="C2509" s="6">
        <v>27.38095238095238</v>
      </c>
      <c r="D2509" s="2">
        <f t="shared" si="156"/>
        <v>-0.66049345876016885</v>
      </c>
      <c r="E2509" s="2">
        <f t="shared" si="157"/>
        <v>1</v>
      </c>
      <c r="F2509" s="3">
        <v>0</v>
      </c>
      <c r="G2509" s="2">
        <f t="shared" si="158"/>
        <v>0.66049345876016885</v>
      </c>
      <c r="H2509">
        <f t="shared" si="159"/>
        <v>0</v>
      </c>
    </row>
    <row r="2510" spans="1:8">
      <c r="A2510" s="2">
        <v>2509</v>
      </c>
      <c r="B2510" s="2">
        <v>61.654235553064176</v>
      </c>
      <c r="C2510" s="6">
        <v>28.571428571428573</v>
      </c>
      <c r="D2510" s="2">
        <f t="shared" si="156"/>
        <v>-0.72631478732650123</v>
      </c>
      <c r="E2510" s="2">
        <f t="shared" si="157"/>
        <v>1</v>
      </c>
      <c r="F2510" s="3">
        <v>0</v>
      </c>
      <c r="G2510" s="2">
        <f t="shared" si="158"/>
        <v>0.72631478732650123</v>
      </c>
      <c r="H2510">
        <f t="shared" si="159"/>
        <v>0</v>
      </c>
    </row>
    <row r="2511" spans="1:8">
      <c r="A2511" s="2">
        <v>2510</v>
      </c>
      <c r="B2511" s="2">
        <v>60.250796901827663</v>
      </c>
      <c r="C2511" s="6">
        <v>29.761904761904763</v>
      </c>
      <c r="D2511" s="2">
        <f t="shared" si="156"/>
        <v>-0.79630155479124709</v>
      </c>
      <c r="E2511" s="2">
        <f t="shared" si="157"/>
        <v>1</v>
      </c>
      <c r="F2511" s="3">
        <v>0</v>
      </c>
      <c r="G2511" s="2">
        <f t="shared" si="158"/>
        <v>0.79630155479124709</v>
      </c>
      <c r="H2511">
        <f t="shared" si="159"/>
        <v>0</v>
      </c>
    </row>
    <row r="2512" spans="1:8">
      <c r="A2512" s="2">
        <v>2511</v>
      </c>
      <c r="B2512" s="2">
        <v>56.826852033909191</v>
      </c>
      <c r="C2512" s="6">
        <v>30.952380952380953</v>
      </c>
      <c r="D2512" s="2">
        <f t="shared" si="156"/>
        <v>-0.886493384422813</v>
      </c>
      <c r="E2512" s="2">
        <f t="shared" si="157"/>
        <v>1</v>
      </c>
      <c r="F2512" s="3">
        <v>0</v>
      </c>
      <c r="G2512" s="2">
        <f t="shared" si="158"/>
        <v>0.886493384422813</v>
      </c>
      <c r="H2512">
        <f t="shared" si="159"/>
        <v>0</v>
      </c>
    </row>
    <row r="2513" spans="1:8">
      <c r="A2513" s="2">
        <v>2512</v>
      </c>
      <c r="B2513" s="2">
        <v>54.383746002832801</v>
      </c>
      <c r="C2513" s="6">
        <v>30.952380952380953</v>
      </c>
      <c r="D2513" s="2">
        <f t="shared" si="156"/>
        <v>-0.91092444473357692</v>
      </c>
      <c r="E2513" s="2">
        <f t="shared" si="157"/>
        <v>1</v>
      </c>
      <c r="F2513" s="3">
        <v>0</v>
      </c>
      <c r="G2513" s="2">
        <f t="shared" si="158"/>
        <v>0.91092444473357692</v>
      </c>
      <c r="H2513">
        <f t="shared" si="159"/>
        <v>0</v>
      </c>
    </row>
    <row r="2514" spans="1:8">
      <c r="A2514" s="2">
        <v>2513</v>
      </c>
      <c r="B2514" s="2">
        <v>52.568920280205035</v>
      </c>
      <c r="C2514" s="6">
        <v>30.952380952380953</v>
      </c>
      <c r="D2514" s="2">
        <f t="shared" si="156"/>
        <v>-0.92907270195985459</v>
      </c>
      <c r="E2514" s="2">
        <f t="shared" si="157"/>
        <v>1</v>
      </c>
      <c r="F2514" s="3">
        <v>0</v>
      </c>
      <c r="G2514" s="2">
        <f t="shared" si="158"/>
        <v>0.92907270195985459</v>
      </c>
      <c r="H2514">
        <f t="shared" si="159"/>
        <v>0</v>
      </c>
    </row>
    <row r="2515" spans="1:8">
      <c r="A2515" s="2">
        <v>2514</v>
      </c>
      <c r="B2515" s="2">
        <v>53.767212377530363</v>
      </c>
      <c r="C2515" s="6">
        <v>30.952380952380953</v>
      </c>
      <c r="D2515" s="2">
        <f t="shared" si="156"/>
        <v>-0.91708978098660132</v>
      </c>
      <c r="E2515" s="2">
        <f t="shared" si="157"/>
        <v>1</v>
      </c>
      <c r="F2515" s="3">
        <v>0</v>
      </c>
      <c r="G2515" s="2">
        <f t="shared" si="158"/>
        <v>0.91708978098660132</v>
      </c>
      <c r="H2515">
        <f t="shared" si="159"/>
        <v>0</v>
      </c>
    </row>
    <row r="2516" spans="1:8">
      <c r="A2516" s="2">
        <v>2515</v>
      </c>
      <c r="B2516" s="2">
        <v>57.291692957720763</v>
      </c>
      <c r="C2516" s="6">
        <v>30.952380952380953</v>
      </c>
      <c r="D2516" s="2">
        <f t="shared" si="156"/>
        <v>-0.88184497518469729</v>
      </c>
      <c r="E2516" s="2">
        <f t="shared" si="157"/>
        <v>1</v>
      </c>
      <c r="F2516" s="3">
        <v>0</v>
      </c>
      <c r="G2516" s="2">
        <f t="shared" si="158"/>
        <v>0.88184497518469729</v>
      </c>
      <c r="H2516">
        <f t="shared" si="159"/>
        <v>0</v>
      </c>
    </row>
    <row r="2517" spans="1:8">
      <c r="A2517" s="2">
        <v>2516</v>
      </c>
      <c r="B2517" s="2">
        <v>57.148136706167755</v>
      </c>
      <c r="C2517" s="6">
        <v>32.142857142857146</v>
      </c>
      <c r="D2517" s="2">
        <f t="shared" si="156"/>
        <v>-0.93923291865260838</v>
      </c>
      <c r="E2517" s="2">
        <f t="shared" si="157"/>
        <v>1</v>
      </c>
      <c r="F2517" s="3">
        <v>0</v>
      </c>
      <c r="G2517" s="2">
        <f t="shared" si="158"/>
        <v>0.93923291865260838</v>
      </c>
      <c r="H2517">
        <f t="shared" si="159"/>
        <v>0</v>
      </c>
    </row>
    <row r="2518" spans="1:8">
      <c r="A2518" s="2">
        <v>2517</v>
      </c>
      <c r="B2518" s="2">
        <v>59.389092692238975</v>
      </c>
      <c r="C2518" s="6">
        <v>32.142857142857146</v>
      </c>
      <c r="D2518" s="2">
        <f t="shared" si="156"/>
        <v>-0.91682335879189614</v>
      </c>
      <c r="E2518" s="2">
        <f t="shared" si="157"/>
        <v>1</v>
      </c>
      <c r="F2518" s="3">
        <v>0</v>
      </c>
      <c r="G2518" s="2">
        <f t="shared" si="158"/>
        <v>0.91682335879189614</v>
      </c>
      <c r="H2518">
        <f t="shared" si="159"/>
        <v>0</v>
      </c>
    </row>
    <row r="2519" spans="1:8">
      <c r="A2519" s="2">
        <v>2518</v>
      </c>
      <c r="B2519" s="2">
        <v>57.973985607704826</v>
      </c>
      <c r="C2519" s="6">
        <v>32.142857142857146</v>
      </c>
      <c r="D2519" s="2">
        <f t="shared" si="156"/>
        <v>-0.93097442963723764</v>
      </c>
      <c r="E2519" s="2">
        <f t="shared" si="157"/>
        <v>1</v>
      </c>
      <c r="F2519" s="3">
        <v>0</v>
      </c>
      <c r="G2519" s="2">
        <f t="shared" si="158"/>
        <v>0.93097442963723764</v>
      </c>
      <c r="H2519">
        <f t="shared" si="159"/>
        <v>0</v>
      </c>
    </row>
    <row r="2520" spans="1:8">
      <c r="A2520" s="2">
        <v>2519</v>
      </c>
      <c r="B2520" s="2">
        <v>61.445943662103652</v>
      </c>
      <c r="C2520" s="6">
        <v>32.142857142857146</v>
      </c>
      <c r="D2520" s="2">
        <f t="shared" si="156"/>
        <v>-0.89625484909324937</v>
      </c>
      <c r="E2520" s="2">
        <f t="shared" si="157"/>
        <v>1</v>
      </c>
      <c r="F2520" s="3">
        <v>0</v>
      </c>
      <c r="G2520" s="2">
        <f t="shared" si="158"/>
        <v>0.89625484909324937</v>
      </c>
      <c r="H2520">
        <f t="shared" si="159"/>
        <v>0</v>
      </c>
    </row>
    <row r="2521" spans="1:8">
      <c r="A2521" s="2">
        <v>2520</v>
      </c>
      <c r="B2521" s="2">
        <v>58.894030449470968</v>
      </c>
      <c r="C2521" s="6">
        <v>32.142857142857146</v>
      </c>
      <c r="D2521" s="2">
        <f t="shared" si="156"/>
        <v>-0.92177398121957621</v>
      </c>
      <c r="E2521" s="2">
        <f t="shared" si="157"/>
        <v>1</v>
      </c>
      <c r="F2521" s="3">
        <v>0</v>
      </c>
      <c r="G2521" s="2">
        <f t="shared" si="158"/>
        <v>0.92177398121957621</v>
      </c>
      <c r="H2521">
        <f t="shared" si="159"/>
        <v>0</v>
      </c>
    </row>
    <row r="2522" spans="1:8">
      <c r="A2522" s="2">
        <v>2521</v>
      </c>
      <c r="B2522" s="2">
        <v>53.695595354383208</v>
      </c>
      <c r="C2522" s="6">
        <v>30.952380952380953</v>
      </c>
      <c r="D2522" s="2">
        <f t="shared" si="156"/>
        <v>-0.91780595121807285</v>
      </c>
      <c r="E2522" s="2">
        <f t="shared" si="157"/>
        <v>1</v>
      </c>
      <c r="F2522" s="3">
        <v>0</v>
      </c>
      <c r="G2522" s="2">
        <f t="shared" si="158"/>
        <v>0.91780595121807285</v>
      </c>
      <c r="H2522">
        <f t="shared" si="159"/>
        <v>0</v>
      </c>
    </row>
    <row r="2523" spans="1:8">
      <c r="A2523" s="2">
        <v>2522</v>
      </c>
      <c r="B2523" s="2">
        <v>52.887837510967451</v>
      </c>
      <c r="C2523" s="6">
        <v>29.761904761904763</v>
      </c>
      <c r="D2523" s="2">
        <f t="shared" si="156"/>
        <v>-0.86993114869984922</v>
      </c>
      <c r="E2523" s="2">
        <f t="shared" si="157"/>
        <v>1</v>
      </c>
      <c r="F2523" s="3">
        <v>0</v>
      </c>
      <c r="G2523" s="2">
        <f t="shared" si="158"/>
        <v>0.86993114869984922</v>
      </c>
      <c r="H2523">
        <f t="shared" si="159"/>
        <v>0</v>
      </c>
    </row>
    <row r="2524" spans="1:8">
      <c r="A2524" s="2">
        <v>2523</v>
      </c>
      <c r="B2524" s="2">
        <v>49.148412268379488</v>
      </c>
      <c r="C2524" s="6">
        <v>29.761904761904763</v>
      </c>
      <c r="D2524" s="2">
        <f t="shared" si="156"/>
        <v>-0.90732540112572879</v>
      </c>
      <c r="E2524" s="2">
        <f t="shared" si="157"/>
        <v>1</v>
      </c>
      <c r="F2524" s="3">
        <v>0</v>
      </c>
      <c r="G2524" s="2">
        <f t="shared" si="158"/>
        <v>0.90732540112572879</v>
      </c>
      <c r="H2524">
        <f t="shared" si="159"/>
        <v>0</v>
      </c>
    </row>
    <row r="2525" spans="1:8">
      <c r="A2525" s="2">
        <v>2524</v>
      </c>
      <c r="B2525" s="2">
        <v>47.805296578816893</v>
      </c>
      <c r="C2525" s="6">
        <v>28.571428571428573</v>
      </c>
      <c r="D2525" s="2">
        <f t="shared" si="156"/>
        <v>-0.86480417706897406</v>
      </c>
      <c r="E2525" s="2">
        <f t="shared" si="157"/>
        <v>1</v>
      </c>
      <c r="F2525" s="3">
        <v>0</v>
      </c>
      <c r="G2525" s="2">
        <f t="shared" si="158"/>
        <v>0.86480417706897406</v>
      </c>
      <c r="H2525">
        <f t="shared" si="159"/>
        <v>0</v>
      </c>
    </row>
    <row r="2526" spans="1:8">
      <c r="A2526" s="2">
        <v>2525</v>
      </c>
      <c r="B2526" s="2">
        <v>49.926732825635014</v>
      </c>
      <c r="C2526" s="6">
        <v>27.38095238095238</v>
      </c>
      <c r="D2526" s="2">
        <f t="shared" si="156"/>
        <v>-0.78763743364841166</v>
      </c>
      <c r="E2526" s="2">
        <f t="shared" si="157"/>
        <v>1</v>
      </c>
      <c r="F2526" s="3">
        <v>0</v>
      </c>
      <c r="G2526" s="2">
        <f t="shared" si="158"/>
        <v>0.78763743364841166</v>
      </c>
      <c r="H2526">
        <f t="shared" si="159"/>
        <v>0</v>
      </c>
    </row>
    <row r="2527" spans="1:8">
      <c r="A2527" s="2">
        <v>2526</v>
      </c>
      <c r="B2527" s="2">
        <v>55.898903957440062</v>
      </c>
      <c r="C2527" s="6">
        <v>27.38095238095238</v>
      </c>
      <c r="D2527" s="2">
        <f t="shared" si="156"/>
        <v>-0.72791572233036117</v>
      </c>
      <c r="E2527" s="2">
        <f t="shared" si="157"/>
        <v>1</v>
      </c>
      <c r="F2527" s="3">
        <v>0</v>
      </c>
      <c r="G2527" s="2">
        <f t="shared" si="158"/>
        <v>0.72791572233036117</v>
      </c>
      <c r="H2527">
        <f t="shared" si="159"/>
        <v>0</v>
      </c>
    </row>
    <row r="2528" spans="1:8">
      <c r="A2528" s="2">
        <v>2527</v>
      </c>
      <c r="B2528" s="2">
        <v>61.65753125256758</v>
      </c>
      <c r="C2528" s="6">
        <v>22.61904761904762</v>
      </c>
      <c r="D2528" s="2">
        <f t="shared" si="156"/>
        <v>-0.44651992556956255</v>
      </c>
      <c r="E2528" s="2">
        <f t="shared" si="157"/>
        <v>1</v>
      </c>
      <c r="F2528" s="3">
        <v>0</v>
      </c>
      <c r="G2528" s="2">
        <f t="shared" si="158"/>
        <v>0.44651992556956255</v>
      </c>
      <c r="H2528">
        <f t="shared" si="159"/>
        <v>0</v>
      </c>
    </row>
    <row r="2529" spans="1:8">
      <c r="A2529" s="2">
        <v>2528</v>
      </c>
      <c r="B2529" s="2">
        <v>65.443412356218772</v>
      </c>
      <c r="C2529" s="6">
        <v>19.047619047619047</v>
      </c>
      <c r="D2529" s="2">
        <f t="shared" si="156"/>
        <v>-0.2408039716759075</v>
      </c>
      <c r="E2529" s="2">
        <f t="shared" si="157"/>
        <v>1</v>
      </c>
      <c r="F2529" s="3">
        <v>0</v>
      </c>
      <c r="G2529" s="2">
        <f t="shared" si="158"/>
        <v>0.2408039716759075</v>
      </c>
      <c r="H2529">
        <f t="shared" si="159"/>
        <v>0</v>
      </c>
    </row>
    <row r="2530" spans="1:8">
      <c r="A2530" s="2">
        <v>2529</v>
      </c>
      <c r="B2530" s="2">
        <v>66.948565070387659</v>
      </c>
      <c r="C2530" s="6">
        <v>15.476190476190476</v>
      </c>
      <c r="D2530" s="2">
        <f t="shared" si="156"/>
        <v>-5.7895301677075905E-2</v>
      </c>
      <c r="E2530" s="2">
        <f t="shared" si="157"/>
        <v>1</v>
      </c>
      <c r="F2530" s="3">
        <v>0</v>
      </c>
      <c r="G2530" s="2">
        <f t="shared" si="158"/>
        <v>5.7895301677075905E-2</v>
      </c>
      <c r="H2530">
        <f t="shared" si="159"/>
        <v>0</v>
      </c>
    </row>
    <row r="2531" spans="1:8">
      <c r="A2531" s="2">
        <v>2530</v>
      </c>
      <c r="B2531" s="2">
        <v>65.734615331799688</v>
      </c>
      <c r="C2531" s="6">
        <v>16.666666666666668</v>
      </c>
      <c r="D2531" s="2">
        <f t="shared" si="156"/>
        <v>-0.1259871800153366</v>
      </c>
      <c r="E2531" s="2">
        <f t="shared" si="157"/>
        <v>1</v>
      </c>
      <c r="F2531" s="3">
        <v>0</v>
      </c>
      <c r="G2531" s="2">
        <f t="shared" si="158"/>
        <v>0.1259871800153366</v>
      </c>
      <c r="H2531">
        <f t="shared" si="159"/>
        <v>0</v>
      </c>
    </row>
    <row r="2532" spans="1:8">
      <c r="A2532" s="2">
        <v>2531</v>
      </c>
      <c r="B2532" s="2">
        <v>64.376626033770648</v>
      </c>
      <c r="C2532" s="6">
        <v>17.857142857142858</v>
      </c>
      <c r="D2532" s="2">
        <f t="shared" si="156"/>
        <v>-0.19551945394800785</v>
      </c>
      <c r="E2532" s="2">
        <f t="shared" si="157"/>
        <v>1</v>
      </c>
      <c r="F2532" s="3">
        <v>0</v>
      </c>
      <c r="G2532" s="2">
        <f t="shared" si="158"/>
        <v>0.19551945394800785</v>
      </c>
      <c r="H2532">
        <f t="shared" si="159"/>
        <v>0</v>
      </c>
    </row>
    <row r="2533" spans="1:8">
      <c r="A2533" s="2">
        <v>2532</v>
      </c>
      <c r="B2533" s="2">
        <v>64.009996341435993</v>
      </c>
      <c r="C2533" s="6">
        <v>17.857142857142858</v>
      </c>
      <c r="D2533" s="2">
        <f t="shared" si="156"/>
        <v>-0.19918575087135437</v>
      </c>
      <c r="E2533" s="2">
        <f t="shared" si="157"/>
        <v>1</v>
      </c>
      <c r="F2533" s="3">
        <v>0</v>
      </c>
      <c r="G2533" s="2">
        <f t="shared" si="158"/>
        <v>0.19918575087135437</v>
      </c>
      <c r="H2533">
        <f t="shared" si="159"/>
        <v>0</v>
      </c>
    </row>
    <row r="2534" spans="1:8">
      <c r="A2534" s="2">
        <v>2533</v>
      </c>
      <c r="B2534" s="2">
        <v>62.590321613781917</v>
      </c>
      <c r="C2534" s="6">
        <v>19.047619047619047</v>
      </c>
      <c r="D2534" s="2">
        <f t="shared" si="156"/>
        <v>-0.26933487910027609</v>
      </c>
      <c r="E2534" s="2">
        <f t="shared" si="157"/>
        <v>1</v>
      </c>
      <c r="F2534" s="3">
        <v>0</v>
      </c>
      <c r="G2534" s="2">
        <f t="shared" si="158"/>
        <v>0.26933487910027609</v>
      </c>
      <c r="H2534">
        <f t="shared" si="159"/>
        <v>0</v>
      </c>
    </row>
    <row r="2535" spans="1:8">
      <c r="A2535" s="2">
        <v>2534</v>
      </c>
      <c r="B2535" s="2">
        <v>61.184257756842285</v>
      </c>
      <c r="C2535" s="6">
        <v>19.047619047619047</v>
      </c>
      <c r="D2535" s="2">
        <f t="shared" si="156"/>
        <v>-0.28339551766967241</v>
      </c>
      <c r="E2535" s="2">
        <f t="shared" si="157"/>
        <v>1</v>
      </c>
      <c r="F2535" s="3">
        <v>0</v>
      </c>
      <c r="G2535" s="2">
        <f t="shared" si="158"/>
        <v>0.28339551766967241</v>
      </c>
      <c r="H2535">
        <f t="shared" si="159"/>
        <v>0</v>
      </c>
    </row>
    <row r="2536" spans="1:8">
      <c r="A2536" s="2">
        <v>2535</v>
      </c>
      <c r="B2536" s="2">
        <v>57.649615436516399</v>
      </c>
      <c r="C2536" s="6">
        <v>19.047619047619047</v>
      </c>
      <c r="D2536" s="2">
        <f t="shared" si="156"/>
        <v>-0.31874194087293128</v>
      </c>
      <c r="E2536" s="2">
        <f t="shared" si="157"/>
        <v>1</v>
      </c>
      <c r="F2536" s="3">
        <v>0</v>
      </c>
      <c r="G2536" s="2">
        <f t="shared" si="158"/>
        <v>0.31874194087293128</v>
      </c>
      <c r="H2536">
        <f t="shared" si="159"/>
        <v>0</v>
      </c>
    </row>
    <row r="2537" spans="1:8">
      <c r="A2537" s="2">
        <v>2536</v>
      </c>
      <c r="B2537" s="2">
        <v>55.127949626122998</v>
      </c>
      <c r="C2537" s="6">
        <v>19.047619047619047</v>
      </c>
      <c r="D2537" s="2">
        <f t="shared" si="156"/>
        <v>-0.34395859897686532</v>
      </c>
      <c r="E2537" s="2">
        <f t="shared" si="157"/>
        <v>1</v>
      </c>
      <c r="F2537" s="3">
        <v>0</v>
      </c>
      <c r="G2537" s="2">
        <f t="shared" si="158"/>
        <v>0.34395859897686532</v>
      </c>
      <c r="H2537">
        <f t="shared" si="159"/>
        <v>0</v>
      </c>
    </row>
    <row r="2538" spans="1:8">
      <c r="A2538" s="2">
        <v>2537</v>
      </c>
      <c r="B2538" s="2">
        <v>53.295046654170733</v>
      </c>
      <c r="C2538" s="6">
        <v>19.047619047619047</v>
      </c>
      <c r="D2538" s="2">
        <f t="shared" si="156"/>
        <v>-0.36228762869638798</v>
      </c>
      <c r="E2538" s="2">
        <f t="shared" si="157"/>
        <v>1</v>
      </c>
      <c r="F2538" s="3">
        <v>0</v>
      </c>
      <c r="G2538" s="2">
        <f t="shared" si="158"/>
        <v>0.36228762869638798</v>
      </c>
      <c r="H2538">
        <f t="shared" si="159"/>
        <v>0</v>
      </c>
    </row>
    <row r="2539" spans="1:8">
      <c r="A2539" s="2">
        <v>2538</v>
      </c>
      <c r="B2539" s="2">
        <v>54.509801905905476</v>
      </c>
      <c r="C2539" s="6">
        <v>19.047619047619047</v>
      </c>
      <c r="D2539" s="2">
        <f t="shared" si="156"/>
        <v>-0.35014007617904053</v>
      </c>
      <c r="E2539" s="2">
        <f t="shared" si="157"/>
        <v>1</v>
      </c>
      <c r="F2539" s="3">
        <v>0</v>
      </c>
      <c r="G2539" s="2">
        <f t="shared" si="158"/>
        <v>0.35014007617904053</v>
      </c>
      <c r="H2539">
        <f t="shared" si="159"/>
        <v>0</v>
      </c>
    </row>
    <row r="2540" spans="1:8">
      <c r="A2540" s="2">
        <v>2539</v>
      </c>
      <c r="B2540" s="2">
        <v>58.225210582233345</v>
      </c>
      <c r="C2540" s="6">
        <v>21.428571428571427</v>
      </c>
      <c r="D2540" s="2">
        <f t="shared" si="156"/>
        <v>-0.42489075132052367</v>
      </c>
      <c r="E2540" s="2">
        <f t="shared" si="157"/>
        <v>1</v>
      </c>
      <c r="F2540" s="3">
        <v>0</v>
      </c>
      <c r="G2540" s="2">
        <f t="shared" si="158"/>
        <v>0.42489075132052367</v>
      </c>
      <c r="H2540">
        <f t="shared" si="159"/>
        <v>0</v>
      </c>
    </row>
    <row r="2541" spans="1:8">
      <c r="A2541" s="2">
        <v>2540</v>
      </c>
      <c r="B2541" s="2">
        <v>57.906569527406972</v>
      </c>
      <c r="C2541" s="6">
        <v>22.61904761904762</v>
      </c>
      <c r="D2541" s="2">
        <f t="shared" si="156"/>
        <v>-0.48402954282116861</v>
      </c>
      <c r="E2541" s="2">
        <f t="shared" si="157"/>
        <v>1</v>
      </c>
      <c r="F2541" s="3">
        <v>0</v>
      </c>
      <c r="G2541" s="2">
        <f t="shared" si="158"/>
        <v>0.48402954282116861</v>
      </c>
      <c r="H2541">
        <f t="shared" si="159"/>
        <v>0</v>
      </c>
    </row>
    <row r="2542" spans="1:8">
      <c r="A2542" s="2">
        <v>2541</v>
      </c>
      <c r="B2542" s="2">
        <v>60.112704330875957</v>
      </c>
      <c r="C2542" s="6">
        <v>25</v>
      </c>
      <c r="D2542" s="2">
        <f t="shared" si="156"/>
        <v>-0.5738729566912405</v>
      </c>
      <c r="E2542" s="2">
        <f t="shared" si="157"/>
        <v>1</v>
      </c>
      <c r="F2542" s="3">
        <v>0</v>
      </c>
      <c r="G2542" s="2">
        <f t="shared" si="158"/>
        <v>0.5738729566912405</v>
      </c>
      <c r="H2542">
        <f t="shared" si="159"/>
        <v>0</v>
      </c>
    </row>
    <row r="2543" spans="1:8">
      <c r="A2543" s="2">
        <v>2542</v>
      </c>
      <c r="B2543" s="2">
        <v>58.535715187121852</v>
      </c>
      <c r="C2543" s="6">
        <v>25</v>
      </c>
      <c r="D2543" s="2">
        <f t="shared" si="156"/>
        <v>-0.58964284812878154</v>
      </c>
      <c r="E2543" s="2">
        <f t="shared" si="157"/>
        <v>1</v>
      </c>
      <c r="F2543" s="3">
        <v>0</v>
      </c>
      <c r="G2543" s="2">
        <f t="shared" si="158"/>
        <v>0.58964284812878154</v>
      </c>
      <c r="H2543">
        <f t="shared" si="159"/>
        <v>0</v>
      </c>
    </row>
    <row r="2544" spans="1:8">
      <c r="A2544" s="2">
        <v>2543</v>
      </c>
      <c r="B2544" s="2">
        <v>62.042842712664481</v>
      </c>
      <c r="C2544" s="6">
        <v>25</v>
      </c>
      <c r="D2544" s="2">
        <f t="shared" si="156"/>
        <v>-0.55457157287335523</v>
      </c>
      <c r="E2544" s="2">
        <f t="shared" si="157"/>
        <v>1</v>
      </c>
      <c r="F2544" s="3">
        <v>0</v>
      </c>
      <c r="G2544" s="2">
        <f t="shared" si="158"/>
        <v>0.55457157287335523</v>
      </c>
      <c r="H2544">
        <f t="shared" si="159"/>
        <v>0</v>
      </c>
    </row>
    <row r="2545" spans="1:8">
      <c r="A2545" s="2">
        <v>2544</v>
      </c>
      <c r="B2545" s="2">
        <v>59.649666222202413</v>
      </c>
      <c r="C2545" s="6">
        <v>26.19047619047619</v>
      </c>
      <c r="D2545" s="2">
        <f t="shared" si="156"/>
        <v>-0.63445571873035689</v>
      </c>
      <c r="E2545" s="2">
        <f t="shared" si="157"/>
        <v>1</v>
      </c>
      <c r="F2545" s="3">
        <v>0</v>
      </c>
      <c r="G2545" s="2">
        <f t="shared" si="158"/>
        <v>0.63445571873035689</v>
      </c>
      <c r="H2545">
        <f t="shared" si="159"/>
        <v>0</v>
      </c>
    </row>
    <row r="2546" spans="1:8">
      <c r="A2546" s="2">
        <v>2545</v>
      </c>
      <c r="B2546" s="2">
        <v>54.359993338022697</v>
      </c>
      <c r="C2546" s="6">
        <v>25</v>
      </c>
      <c r="D2546" s="2">
        <f t="shared" si="156"/>
        <v>-0.6314000666197731</v>
      </c>
      <c r="E2546" s="2">
        <f t="shared" si="157"/>
        <v>1</v>
      </c>
      <c r="F2546" s="3">
        <v>0</v>
      </c>
      <c r="G2546" s="2">
        <f t="shared" si="158"/>
        <v>0.6314000666197731</v>
      </c>
      <c r="H2546">
        <f t="shared" si="159"/>
        <v>0</v>
      </c>
    </row>
    <row r="2547" spans="1:8">
      <c r="A2547" s="2">
        <v>2546</v>
      </c>
      <c r="B2547" s="2">
        <v>53.606939810293206</v>
      </c>
      <c r="C2547" s="6">
        <v>22.61904761904762</v>
      </c>
      <c r="D2547" s="2">
        <f t="shared" si="156"/>
        <v>-0.52702583999230623</v>
      </c>
      <c r="E2547" s="2">
        <f t="shared" si="157"/>
        <v>1</v>
      </c>
      <c r="F2547" s="3">
        <v>0</v>
      </c>
      <c r="G2547" s="2">
        <f t="shared" si="158"/>
        <v>0.52702583999230623</v>
      </c>
      <c r="H2547">
        <f t="shared" si="159"/>
        <v>0</v>
      </c>
    </row>
    <row r="2548" spans="1:8">
      <c r="A2548" s="2">
        <v>2547</v>
      </c>
      <c r="B2548" s="2">
        <v>49.781011661605611</v>
      </c>
      <c r="C2548" s="6">
        <v>20.238095238095237</v>
      </c>
      <c r="D2548" s="2">
        <f t="shared" si="156"/>
        <v>-0.45338035957442013</v>
      </c>
      <c r="E2548" s="2">
        <f t="shared" si="157"/>
        <v>1</v>
      </c>
      <c r="F2548" s="3">
        <v>0</v>
      </c>
      <c r="G2548" s="2">
        <f t="shared" si="158"/>
        <v>0.45338035957442013</v>
      </c>
      <c r="H2548">
        <f t="shared" si="159"/>
        <v>0</v>
      </c>
    </row>
    <row r="2549" spans="1:8">
      <c r="A2549" s="2">
        <v>2548</v>
      </c>
      <c r="B2549" s="2">
        <v>48.252646360012669</v>
      </c>
      <c r="C2549" s="6">
        <v>19.047619047619047</v>
      </c>
      <c r="D2549" s="2">
        <f t="shared" si="156"/>
        <v>-0.41271163163796859</v>
      </c>
      <c r="E2549" s="2">
        <f t="shared" si="157"/>
        <v>1</v>
      </c>
      <c r="F2549" s="3">
        <v>0</v>
      </c>
      <c r="G2549" s="2">
        <f t="shared" si="158"/>
        <v>0.41271163163796859</v>
      </c>
      <c r="H2549">
        <f t="shared" si="159"/>
        <v>0</v>
      </c>
    </row>
    <row r="2550" spans="1:8">
      <c r="A2550" s="2">
        <v>2549</v>
      </c>
      <c r="B2550" s="2">
        <v>50.312740862815055</v>
      </c>
      <c r="C2550" s="6">
        <v>19.047619047619047</v>
      </c>
      <c r="D2550" s="2">
        <f t="shared" si="156"/>
        <v>-0.39211068660994475</v>
      </c>
      <c r="E2550" s="2">
        <f t="shared" si="157"/>
        <v>1</v>
      </c>
      <c r="F2550" s="3">
        <v>0</v>
      </c>
      <c r="G2550" s="2">
        <f t="shared" si="158"/>
        <v>0.39211068660994475</v>
      </c>
      <c r="H2550">
        <f t="shared" si="159"/>
        <v>0</v>
      </c>
    </row>
    <row r="2551" spans="1:8">
      <c r="A2551" s="2">
        <v>2550</v>
      </c>
      <c r="B2551" s="2">
        <v>56.681393237019016</v>
      </c>
      <c r="C2551" s="6">
        <v>17.857142857142858</v>
      </c>
      <c r="D2551" s="2">
        <f t="shared" si="156"/>
        <v>-0.27247178191552412</v>
      </c>
      <c r="E2551" s="2">
        <f t="shared" si="157"/>
        <v>1</v>
      </c>
      <c r="F2551" s="3">
        <v>0</v>
      </c>
      <c r="G2551" s="2">
        <f t="shared" si="158"/>
        <v>0.27247178191552412</v>
      </c>
      <c r="H2551">
        <f t="shared" si="159"/>
        <v>0</v>
      </c>
    </row>
    <row r="2552" spans="1:8">
      <c r="A2552" s="2">
        <v>2551</v>
      </c>
      <c r="B2552" s="2">
        <v>63.037938365049193</v>
      </c>
      <c r="C2552" s="6">
        <v>14.285714285714286</v>
      </c>
      <c r="D2552" s="2">
        <f t="shared" si="156"/>
        <v>-4.1049187778079532E-2</v>
      </c>
      <c r="E2552" s="2">
        <f t="shared" si="157"/>
        <v>1</v>
      </c>
      <c r="F2552" s="3">
        <v>0</v>
      </c>
      <c r="G2552" s="2">
        <f t="shared" si="158"/>
        <v>4.1049187778079532E-2</v>
      </c>
      <c r="H2552">
        <f t="shared" si="159"/>
        <v>0</v>
      </c>
    </row>
    <row r="2553" spans="1:8">
      <c r="A2553" s="2">
        <v>2552</v>
      </c>
      <c r="B2553" s="2">
        <v>66.024142840035282</v>
      </c>
      <c r="C2553" s="6">
        <v>9.5238095238095237</v>
      </c>
      <c r="D2553" s="2">
        <f t="shared" si="156"/>
        <v>0.21262238078130519</v>
      </c>
      <c r="E2553" s="2">
        <f t="shared" si="157"/>
        <v>0</v>
      </c>
      <c r="F2553" s="3">
        <v>0</v>
      </c>
      <c r="G2553" s="2">
        <f t="shared" si="158"/>
        <v>0</v>
      </c>
      <c r="H2553">
        <f t="shared" si="159"/>
        <v>0</v>
      </c>
    </row>
    <row r="2554" spans="1:8">
      <c r="A2554" s="2">
        <v>2553</v>
      </c>
      <c r="B2554" s="2">
        <v>66.718505912734997</v>
      </c>
      <c r="C2554" s="6">
        <v>5.9523809523809526</v>
      </c>
      <c r="D2554" s="2">
        <f t="shared" si="156"/>
        <v>0.38742315436544517</v>
      </c>
      <c r="E2554" s="2">
        <f t="shared" si="157"/>
        <v>0</v>
      </c>
      <c r="F2554" s="3">
        <v>0</v>
      </c>
      <c r="G2554" s="2">
        <f t="shared" si="158"/>
        <v>0</v>
      </c>
      <c r="H2554">
        <f t="shared" si="159"/>
        <v>0</v>
      </c>
    </row>
    <row r="2555" spans="1:8">
      <c r="A2555" s="2">
        <v>2554</v>
      </c>
      <c r="B2555" s="2">
        <v>65.778507359590037</v>
      </c>
      <c r="C2555" s="6">
        <v>5.9523809523809526</v>
      </c>
      <c r="D2555" s="2">
        <f t="shared" si="156"/>
        <v>0.37802316883399556</v>
      </c>
      <c r="E2555" s="2">
        <f t="shared" si="157"/>
        <v>0</v>
      </c>
      <c r="F2555" s="3">
        <v>0</v>
      </c>
      <c r="G2555" s="2">
        <f t="shared" si="158"/>
        <v>0</v>
      </c>
      <c r="H2555">
        <f t="shared" si="159"/>
        <v>0</v>
      </c>
    </row>
    <row r="2556" spans="1:8">
      <c r="A2556" s="2">
        <v>2555</v>
      </c>
      <c r="B2556" s="2">
        <v>64.406801323404409</v>
      </c>
      <c r="C2556" s="6">
        <v>5.9523809523809526</v>
      </c>
      <c r="D2556" s="2">
        <f t="shared" si="156"/>
        <v>0.36430610847213929</v>
      </c>
      <c r="E2556" s="2">
        <f t="shared" si="157"/>
        <v>0</v>
      </c>
      <c r="F2556" s="3">
        <v>0</v>
      </c>
      <c r="G2556" s="2">
        <f t="shared" si="158"/>
        <v>0</v>
      </c>
      <c r="H2556">
        <f t="shared" si="159"/>
        <v>0</v>
      </c>
    </row>
    <row r="2557" spans="1:8">
      <c r="A2557" s="2">
        <v>2556</v>
      </c>
      <c r="B2557" s="2">
        <v>63.679344702013452</v>
      </c>
      <c r="C2557" s="6">
        <v>5.9523809523809526</v>
      </c>
      <c r="D2557" s="2">
        <f t="shared" si="156"/>
        <v>0.35703154225822975</v>
      </c>
      <c r="E2557" s="2">
        <f t="shared" si="157"/>
        <v>0</v>
      </c>
      <c r="F2557" s="3">
        <v>0</v>
      </c>
      <c r="G2557" s="2">
        <f t="shared" si="158"/>
        <v>0</v>
      </c>
      <c r="H2557">
        <f t="shared" si="159"/>
        <v>0</v>
      </c>
    </row>
    <row r="2558" spans="1:8">
      <c r="A2558" s="2">
        <v>2557</v>
      </c>
      <c r="B2558" s="2">
        <v>62.433847999976066</v>
      </c>
      <c r="C2558" s="6">
        <v>7.1428571428571432</v>
      </c>
      <c r="D2558" s="2">
        <f t="shared" si="156"/>
        <v>0.28862419428547492</v>
      </c>
      <c r="E2558" s="2">
        <f t="shared" si="157"/>
        <v>0</v>
      </c>
      <c r="F2558" s="3">
        <v>0</v>
      </c>
      <c r="G2558" s="2">
        <f t="shared" si="158"/>
        <v>0</v>
      </c>
      <c r="H2558">
        <f t="shared" si="159"/>
        <v>0</v>
      </c>
    </row>
    <row r="2559" spans="1:8">
      <c r="A2559" s="2">
        <v>2558</v>
      </c>
      <c r="B2559" s="2">
        <v>60.841876311691856</v>
      </c>
      <c r="C2559" s="6">
        <v>8.3333333333333339</v>
      </c>
      <c r="D2559" s="2">
        <f t="shared" si="156"/>
        <v>0.21675209645025184</v>
      </c>
      <c r="E2559" s="2">
        <f t="shared" si="157"/>
        <v>0</v>
      </c>
      <c r="F2559" s="3">
        <v>0</v>
      </c>
      <c r="G2559" s="2">
        <f t="shared" si="158"/>
        <v>0</v>
      </c>
      <c r="H2559">
        <f t="shared" si="159"/>
        <v>0</v>
      </c>
    </row>
    <row r="2560" spans="1:8">
      <c r="A2560" s="2">
        <v>2559</v>
      </c>
      <c r="B2560" s="2">
        <v>57.310617146582445</v>
      </c>
      <c r="C2560" s="6">
        <v>9.5238095238095237</v>
      </c>
      <c r="D2560" s="2">
        <f t="shared" si="156"/>
        <v>0.12548712384677679</v>
      </c>
      <c r="E2560" s="2">
        <f t="shared" si="157"/>
        <v>0</v>
      </c>
      <c r="F2560" s="3">
        <v>0</v>
      </c>
      <c r="G2560" s="2">
        <f t="shared" si="158"/>
        <v>0</v>
      </c>
      <c r="H2560">
        <f t="shared" si="159"/>
        <v>0</v>
      </c>
    </row>
    <row r="2561" spans="1:8">
      <c r="A2561" s="2">
        <v>2560</v>
      </c>
      <c r="B2561" s="2">
        <v>54.883500167891967</v>
      </c>
      <c r="C2561" s="6">
        <v>10.714285714285714</v>
      </c>
      <c r="D2561" s="2">
        <f t="shared" si="156"/>
        <v>4.5263573107491073E-2</v>
      </c>
      <c r="E2561" s="2">
        <f t="shared" si="157"/>
        <v>0</v>
      </c>
      <c r="F2561" s="3">
        <v>0</v>
      </c>
      <c r="G2561" s="2">
        <f t="shared" si="158"/>
        <v>0</v>
      </c>
      <c r="H2561">
        <f t="shared" si="159"/>
        <v>0</v>
      </c>
    </row>
    <row r="2562" spans="1:8">
      <c r="A2562" s="2">
        <v>2561</v>
      </c>
      <c r="B2562" s="2">
        <v>52.999882088218421</v>
      </c>
      <c r="C2562" s="6">
        <v>11.904761904761905</v>
      </c>
      <c r="D2562" s="2">
        <f t="shared" ref="D2562:D2625" si="160">B2562*1/100-C2562*4.7/100</f>
        <v>-2.9524988641625338E-2</v>
      </c>
      <c r="E2562" s="2">
        <f t="shared" ref="E2562:E2625" si="161">IF(D2562&lt;0,1,0)</f>
        <v>1</v>
      </c>
      <c r="F2562" s="3">
        <v>0</v>
      </c>
      <c r="G2562" s="2">
        <f t="shared" si="158"/>
        <v>2.9524988641625338E-2</v>
      </c>
      <c r="H2562">
        <f t="shared" si="159"/>
        <v>0</v>
      </c>
    </row>
    <row r="2563" spans="1:8">
      <c r="A2563" s="2">
        <v>2562</v>
      </c>
      <c r="B2563" s="2">
        <v>54.022782520119229</v>
      </c>
      <c r="C2563" s="6">
        <v>13.095238095238095</v>
      </c>
      <c r="D2563" s="2">
        <f t="shared" si="160"/>
        <v>-7.524836527499823E-2</v>
      </c>
      <c r="E2563" s="2">
        <f t="shared" si="161"/>
        <v>1</v>
      </c>
      <c r="F2563" s="3">
        <v>0</v>
      </c>
      <c r="G2563" s="2">
        <f t="shared" ref="G2563:G2626" si="162">IF(AND(D2563&gt;-3.11387,D2563&lt;0),-D2563,0)</f>
        <v>7.524836527499823E-2</v>
      </c>
      <c r="H2563">
        <f t="shared" ref="H2563:H2626" si="163">IF(D2563&lt;-3.11387,-D2563,0)</f>
        <v>0</v>
      </c>
    </row>
    <row r="2564" spans="1:8">
      <c r="A2564" s="2">
        <v>2563</v>
      </c>
      <c r="B2564" s="2">
        <v>57.186453048671638</v>
      </c>
      <c r="C2564" s="6">
        <v>15.476190476190476</v>
      </c>
      <c r="D2564" s="2">
        <f t="shared" si="160"/>
        <v>-0.15551642189423609</v>
      </c>
      <c r="E2564" s="2">
        <f t="shared" si="161"/>
        <v>1</v>
      </c>
      <c r="F2564" s="3">
        <v>0</v>
      </c>
      <c r="G2564" s="2">
        <f t="shared" si="162"/>
        <v>0.15551642189423609</v>
      </c>
      <c r="H2564">
        <f t="shared" si="163"/>
        <v>0</v>
      </c>
    </row>
    <row r="2565" spans="1:8">
      <c r="A2565" s="2">
        <v>2564</v>
      </c>
      <c r="B2565" s="2">
        <v>56.787223855709122</v>
      </c>
      <c r="C2565" s="6">
        <v>17.857142857142858</v>
      </c>
      <c r="D2565" s="2">
        <f t="shared" si="160"/>
        <v>-0.27141347572862307</v>
      </c>
      <c r="E2565" s="2">
        <f t="shared" si="161"/>
        <v>1</v>
      </c>
      <c r="F2565" s="3">
        <v>0</v>
      </c>
      <c r="G2565" s="2">
        <f t="shared" si="162"/>
        <v>0.27141347572862307</v>
      </c>
      <c r="H2565">
        <f t="shared" si="163"/>
        <v>0</v>
      </c>
    </row>
    <row r="2566" spans="1:8">
      <c r="A2566" s="2">
        <v>2565</v>
      </c>
      <c r="B2566" s="2">
        <v>58.860142127808231</v>
      </c>
      <c r="C2566" s="6">
        <v>20.238095238095237</v>
      </c>
      <c r="D2566" s="2">
        <f t="shared" si="160"/>
        <v>-0.3625890549123939</v>
      </c>
      <c r="E2566" s="2">
        <f t="shared" si="161"/>
        <v>1</v>
      </c>
      <c r="F2566" s="3">
        <v>0</v>
      </c>
      <c r="G2566" s="2">
        <f t="shared" si="162"/>
        <v>0.3625890549123939</v>
      </c>
      <c r="H2566">
        <f t="shared" si="163"/>
        <v>0</v>
      </c>
    </row>
    <row r="2567" spans="1:8">
      <c r="A2567" s="2">
        <v>2566</v>
      </c>
      <c r="B2567" s="2">
        <v>57.152394418515016</v>
      </c>
      <c r="C2567" s="6">
        <v>21.428571428571427</v>
      </c>
      <c r="D2567" s="2">
        <f t="shared" si="160"/>
        <v>-0.43561891295770694</v>
      </c>
      <c r="E2567" s="2">
        <f t="shared" si="161"/>
        <v>1</v>
      </c>
      <c r="F2567" s="3">
        <v>0</v>
      </c>
      <c r="G2567" s="2">
        <f t="shared" si="162"/>
        <v>0.43561891295770694</v>
      </c>
      <c r="H2567">
        <f t="shared" si="163"/>
        <v>0</v>
      </c>
    </row>
    <row r="2568" spans="1:8">
      <c r="A2568" s="2">
        <v>2567</v>
      </c>
      <c r="B2568" s="2">
        <v>60.607280197134386</v>
      </c>
      <c r="C2568" s="6">
        <v>23.80952380952381</v>
      </c>
      <c r="D2568" s="2">
        <f t="shared" si="160"/>
        <v>-0.51297481707627524</v>
      </c>
      <c r="E2568" s="2">
        <f t="shared" si="161"/>
        <v>1</v>
      </c>
      <c r="F2568" s="3">
        <v>0</v>
      </c>
      <c r="G2568" s="2">
        <f t="shared" si="162"/>
        <v>0.51297481707627524</v>
      </c>
      <c r="H2568">
        <f t="shared" si="163"/>
        <v>0</v>
      </c>
    </row>
    <row r="2569" spans="1:8">
      <c r="A2569" s="2">
        <v>2568</v>
      </c>
      <c r="B2569" s="2">
        <v>57.975903496149542</v>
      </c>
      <c r="C2569" s="6">
        <v>23.80952380952381</v>
      </c>
      <c r="D2569" s="2">
        <f t="shared" si="160"/>
        <v>-0.53928858408612368</v>
      </c>
      <c r="E2569" s="2">
        <f t="shared" si="161"/>
        <v>1</v>
      </c>
      <c r="F2569" s="3">
        <v>0</v>
      </c>
      <c r="G2569" s="2">
        <f t="shared" si="162"/>
        <v>0.53928858408612368</v>
      </c>
      <c r="H2569">
        <f t="shared" si="163"/>
        <v>0</v>
      </c>
    </row>
    <row r="2570" spans="1:8">
      <c r="A2570" s="2">
        <v>2569</v>
      </c>
      <c r="B2570" s="2">
        <v>52.426685070212756</v>
      </c>
      <c r="C2570" s="6">
        <v>22.61904761904762</v>
      </c>
      <c r="D2570" s="2">
        <f t="shared" si="160"/>
        <v>-0.53882838739311079</v>
      </c>
      <c r="E2570" s="2">
        <f t="shared" si="161"/>
        <v>1</v>
      </c>
      <c r="F2570" s="3">
        <v>0</v>
      </c>
      <c r="G2570" s="2">
        <f t="shared" si="162"/>
        <v>0.53882838739311079</v>
      </c>
      <c r="H2570">
        <f t="shared" si="163"/>
        <v>0</v>
      </c>
    </row>
    <row r="2571" spans="1:8">
      <c r="A2571" s="2">
        <v>2570</v>
      </c>
      <c r="B2571" s="2">
        <v>51.237262823366549</v>
      </c>
      <c r="C2571" s="6">
        <v>21.428571428571427</v>
      </c>
      <c r="D2571" s="2">
        <f t="shared" si="160"/>
        <v>-0.49477022890919164</v>
      </c>
      <c r="E2571" s="2">
        <f t="shared" si="161"/>
        <v>1</v>
      </c>
      <c r="F2571" s="3">
        <v>0</v>
      </c>
      <c r="G2571" s="2">
        <f t="shared" si="162"/>
        <v>0.49477022890919164</v>
      </c>
      <c r="H2571">
        <f t="shared" si="163"/>
        <v>0</v>
      </c>
    </row>
    <row r="2572" spans="1:8">
      <c r="A2572" s="2">
        <v>2571</v>
      </c>
      <c r="B2572" s="2">
        <v>47.062478438139152</v>
      </c>
      <c r="C2572" s="6">
        <v>20.238095238095237</v>
      </c>
      <c r="D2572" s="2">
        <f t="shared" si="160"/>
        <v>-0.48056569180908471</v>
      </c>
      <c r="E2572" s="2">
        <f t="shared" si="161"/>
        <v>1</v>
      </c>
      <c r="F2572" s="3">
        <v>0</v>
      </c>
      <c r="G2572" s="2">
        <f t="shared" si="162"/>
        <v>0.48056569180908471</v>
      </c>
      <c r="H2572">
        <f t="shared" si="163"/>
        <v>0</v>
      </c>
    </row>
    <row r="2573" spans="1:8">
      <c r="A2573" s="2">
        <v>2572</v>
      </c>
      <c r="B2573" s="2">
        <v>45.19714473974215</v>
      </c>
      <c r="C2573" s="6">
        <v>21.428571428571427</v>
      </c>
      <c r="D2573" s="2">
        <f t="shared" si="160"/>
        <v>-0.55517140974543566</v>
      </c>
      <c r="E2573" s="2">
        <f t="shared" si="161"/>
        <v>1</v>
      </c>
      <c r="F2573" s="3">
        <v>0</v>
      </c>
      <c r="G2573" s="2">
        <f t="shared" si="162"/>
        <v>0.55517140974543566</v>
      </c>
      <c r="H2573">
        <f t="shared" si="163"/>
        <v>0</v>
      </c>
    </row>
    <row r="2574" spans="1:8">
      <c r="A2574" s="2">
        <v>2573</v>
      </c>
      <c r="B2574" s="2">
        <v>46.736038481741204</v>
      </c>
      <c r="C2574" s="6">
        <v>21.428571428571427</v>
      </c>
      <c r="D2574" s="2">
        <f t="shared" si="160"/>
        <v>-0.53978247232544507</v>
      </c>
      <c r="E2574" s="2">
        <f t="shared" si="161"/>
        <v>1</v>
      </c>
      <c r="F2574" s="3">
        <v>0</v>
      </c>
      <c r="G2574" s="2">
        <f t="shared" si="162"/>
        <v>0.53978247232544507</v>
      </c>
      <c r="H2574">
        <f t="shared" si="163"/>
        <v>0</v>
      </c>
    </row>
    <row r="2575" spans="1:8">
      <c r="A2575" s="2">
        <v>2574</v>
      </c>
      <c r="B2575" s="2">
        <v>52.244364457415159</v>
      </c>
      <c r="C2575" s="6">
        <v>21.428571428571427</v>
      </c>
      <c r="D2575" s="2">
        <f t="shared" si="160"/>
        <v>-0.48469921256870552</v>
      </c>
      <c r="E2575" s="2">
        <f t="shared" si="161"/>
        <v>1</v>
      </c>
      <c r="F2575" s="3">
        <v>0</v>
      </c>
      <c r="G2575" s="2">
        <f t="shared" si="162"/>
        <v>0.48469921256870552</v>
      </c>
      <c r="H2575">
        <f t="shared" si="163"/>
        <v>0</v>
      </c>
    </row>
    <row r="2576" spans="1:8">
      <c r="A2576" s="2">
        <v>2575</v>
      </c>
      <c r="B2576" s="2">
        <v>58.03158363347648</v>
      </c>
      <c r="C2576" s="6">
        <v>20.238095238095237</v>
      </c>
      <c r="D2576" s="2">
        <f t="shared" si="160"/>
        <v>-0.37087463985571145</v>
      </c>
      <c r="E2576" s="2">
        <f t="shared" si="161"/>
        <v>1</v>
      </c>
      <c r="F2576" s="3">
        <v>0</v>
      </c>
      <c r="G2576" s="2">
        <f t="shared" si="162"/>
        <v>0.37087463985571145</v>
      </c>
      <c r="H2576">
        <f t="shared" si="163"/>
        <v>0</v>
      </c>
    </row>
    <row r="2577" spans="1:8">
      <c r="A2577" s="2">
        <v>2576</v>
      </c>
      <c r="B2577" s="2">
        <v>61.988787410427889</v>
      </c>
      <c r="C2577" s="6">
        <v>20.238095238095237</v>
      </c>
      <c r="D2577" s="2">
        <f t="shared" si="160"/>
        <v>-0.33130260208619733</v>
      </c>
      <c r="E2577" s="2">
        <f t="shared" si="161"/>
        <v>1</v>
      </c>
      <c r="F2577" s="3">
        <v>0</v>
      </c>
      <c r="G2577" s="2">
        <f t="shared" si="162"/>
        <v>0.33130260208619733</v>
      </c>
      <c r="H2577">
        <f t="shared" si="163"/>
        <v>0</v>
      </c>
    </row>
    <row r="2578" spans="1:8">
      <c r="A2578" s="2">
        <v>2577</v>
      </c>
      <c r="B2578" s="2">
        <v>64.173311446901835</v>
      </c>
      <c r="C2578" s="6">
        <v>20.238095238095237</v>
      </c>
      <c r="D2578" s="2">
        <f t="shared" si="160"/>
        <v>-0.30945736172145788</v>
      </c>
      <c r="E2578" s="2">
        <f t="shared" si="161"/>
        <v>1</v>
      </c>
      <c r="F2578" s="3">
        <v>0</v>
      </c>
      <c r="G2578" s="2">
        <f t="shared" si="162"/>
        <v>0.30945736172145788</v>
      </c>
      <c r="H2578">
        <f t="shared" si="163"/>
        <v>0</v>
      </c>
    </row>
    <row r="2579" spans="1:8">
      <c r="A2579" s="2">
        <v>2578</v>
      </c>
      <c r="B2579" s="2">
        <v>64.158123304730466</v>
      </c>
      <c r="C2579" s="6">
        <v>23.80952380952381</v>
      </c>
      <c r="D2579" s="2">
        <f t="shared" si="160"/>
        <v>-0.47746638600031444</v>
      </c>
      <c r="E2579" s="2">
        <f t="shared" si="161"/>
        <v>1</v>
      </c>
      <c r="F2579" s="3">
        <v>0</v>
      </c>
      <c r="G2579" s="2">
        <f t="shared" si="162"/>
        <v>0.47746638600031444</v>
      </c>
      <c r="H2579">
        <f t="shared" si="163"/>
        <v>0</v>
      </c>
    </row>
    <row r="2580" spans="1:8">
      <c r="A2580" s="2">
        <v>2579</v>
      </c>
      <c r="B2580" s="2">
        <v>63.557027914252593</v>
      </c>
      <c r="C2580" s="6">
        <v>27.38095238095238</v>
      </c>
      <c r="D2580" s="2">
        <f t="shared" si="160"/>
        <v>-0.65133448276223582</v>
      </c>
      <c r="E2580" s="2">
        <f t="shared" si="161"/>
        <v>1</v>
      </c>
      <c r="F2580" s="3">
        <v>0</v>
      </c>
      <c r="G2580" s="2">
        <f t="shared" si="162"/>
        <v>0.65133448276223582</v>
      </c>
      <c r="H2580">
        <f t="shared" si="163"/>
        <v>0</v>
      </c>
    </row>
    <row r="2581" spans="1:8">
      <c r="A2581" s="2">
        <v>2580</v>
      </c>
      <c r="B2581" s="2">
        <v>63.568481544044417</v>
      </c>
      <c r="C2581" s="6">
        <v>30.952380952380953</v>
      </c>
      <c r="D2581" s="2">
        <f t="shared" si="160"/>
        <v>-0.81907708932146073</v>
      </c>
      <c r="E2581" s="2">
        <f t="shared" si="161"/>
        <v>1</v>
      </c>
      <c r="F2581" s="3">
        <v>0</v>
      </c>
      <c r="G2581" s="2">
        <f t="shared" si="162"/>
        <v>0.81907708932146073</v>
      </c>
      <c r="H2581">
        <f t="shared" si="163"/>
        <v>0</v>
      </c>
    </row>
    <row r="2582" spans="1:8">
      <c r="A2582" s="2">
        <v>2581</v>
      </c>
      <c r="B2582" s="2">
        <v>62.317576396592933</v>
      </c>
      <c r="C2582" s="6">
        <v>33.333333333333336</v>
      </c>
      <c r="D2582" s="2">
        <f t="shared" si="160"/>
        <v>-0.94349090270073754</v>
      </c>
      <c r="E2582" s="2">
        <f t="shared" si="161"/>
        <v>1</v>
      </c>
      <c r="F2582" s="3">
        <v>0</v>
      </c>
      <c r="G2582" s="2">
        <f t="shared" si="162"/>
        <v>0.94349090270073754</v>
      </c>
      <c r="H2582">
        <f t="shared" si="163"/>
        <v>0</v>
      </c>
    </row>
    <row r="2583" spans="1:8">
      <c r="A2583" s="2">
        <v>2582</v>
      </c>
      <c r="B2583" s="2">
        <v>60.443289994936009</v>
      </c>
      <c r="C2583" s="6">
        <v>36.904761904761905</v>
      </c>
      <c r="D2583" s="2">
        <f t="shared" si="160"/>
        <v>-1.1300909095744496</v>
      </c>
      <c r="E2583" s="2">
        <f t="shared" si="161"/>
        <v>1</v>
      </c>
      <c r="F2583" s="3">
        <v>0</v>
      </c>
      <c r="G2583" s="2">
        <f t="shared" si="162"/>
        <v>1.1300909095744496</v>
      </c>
      <c r="H2583">
        <f t="shared" si="163"/>
        <v>0</v>
      </c>
    </row>
    <row r="2584" spans="1:8">
      <c r="A2584" s="2">
        <v>2583</v>
      </c>
      <c r="B2584" s="2">
        <v>56.793539078779872</v>
      </c>
      <c r="C2584" s="6">
        <v>39.285714285714285</v>
      </c>
      <c r="D2584" s="2">
        <f t="shared" si="160"/>
        <v>-1.2784931806407727</v>
      </c>
      <c r="E2584" s="2">
        <f t="shared" si="161"/>
        <v>1</v>
      </c>
      <c r="F2584" s="3">
        <v>0</v>
      </c>
      <c r="G2584" s="2">
        <f t="shared" si="162"/>
        <v>1.2784931806407727</v>
      </c>
      <c r="H2584">
        <f t="shared" si="163"/>
        <v>0</v>
      </c>
    </row>
    <row r="2585" spans="1:8">
      <c r="A2585" s="2">
        <v>2584</v>
      </c>
      <c r="B2585" s="2">
        <v>53.942330935640349</v>
      </c>
      <c r="C2585" s="6">
        <v>38.095238095238095</v>
      </c>
      <c r="D2585" s="2">
        <f t="shared" si="160"/>
        <v>-1.251052881119787</v>
      </c>
      <c r="E2585" s="2">
        <f t="shared" si="161"/>
        <v>1</v>
      </c>
      <c r="F2585" s="3">
        <v>0</v>
      </c>
      <c r="G2585" s="2">
        <f t="shared" si="162"/>
        <v>1.251052881119787</v>
      </c>
      <c r="H2585">
        <f t="shared" si="163"/>
        <v>0</v>
      </c>
    </row>
    <row r="2586" spans="1:8">
      <c r="A2586" s="2">
        <v>2585</v>
      </c>
      <c r="B2586" s="2">
        <v>52.278760635938056</v>
      </c>
      <c r="C2586" s="6">
        <v>38.095238095238095</v>
      </c>
      <c r="D2586" s="2">
        <f t="shared" si="160"/>
        <v>-1.26768858411681</v>
      </c>
      <c r="E2586" s="2">
        <f t="shared" si="161"/>
        <v>1</v>
      </c>
      <c r="F2586" s="3">
        <v>0</v>
      </c>
      <c r="G2586" s="2">
        <f t="shared" si="162"/>
        <v>1.26768858411681</v>
      </c>
      <c r="H2586">
        <f t="shared" si="163"/>
        <v>0</v>
      </c>
    </row>
    <row r="2587" spans="1:8">
      <c r="A2587" s="2">
        <v>2586</v>
      </c>
      <c r="B2587" s="2">
        <v>53.600276298680896</v>
      </c>
      <c r="C2587" s="6">
        <v>38.095238095238095</v>
      </c>
      <c r="D2587" s="2">
        <f t="shared" si="160"/>
        <v>-1.2544734274893816</v>
      </c>
      <c r="E2587" s="2">
        <f t="shared" si="161"/>
        <v>1</v>
      </c>
      <c r="F2587" s="3">
        <v>0</v>
      </c>
      <c r="G2587" s="2">
        <f t="shared" si="162"/>
        <v>1.2544734274893816</v>
      </c>
      <c r="H2587">
        <f t="shared" si="163"/>
        <v>0</v>
      </c>
    </row>
    <row r="2588" spans="1:8">
      <c r="A2588" s="2">
        <v>2587</v>
      </c>
      <c r="B2588" s="2">
        <v>56.067639782806033</v>
      </c>
      <c r="C2588" s="6">
        <v>35.714285714285715</v>
      </c>
      <c r="D2588" s="2">
        <f t="shared" si="160"/>
        <v>-1.1178950307433682</v>
      </c>
      <c r="E2588" s="2">
        <f t="shared" si="161"/>
        <v>1</v>
      </c>
      <c r="F2588" s="3">
        <v>0</v>
      </c>
      <c r="G2588" s="2">
        <f t="shared" si="162"/>
        <v>1.1178950307433682</v>
      </c>
      <c r="H2588">
        <f t="shared" si="163"/>
        <v>0</v>
      </c>
    </row>
    <row r="2589" spans="1:8">
      <c r="A2589" s="2">
        <v>2588</v>
      </c>
      <c r="B2589" s="2">
        <v>55.801972341133435</v>
      </c>
      <c r="C2589" s="6">
        <v>34.523809523809526</v>
      </c>
      <c r="D2589" s="2">
        <f t="shared" si="160"/>
        <v>-1.0645993242077134</v>
      </c>
      <c r="E2589" s="2">
        <f t="shared" si="161"/>
        <v>1</v>
      </c>
      <c r="F2589" s="3">
        <v>0</v>
      </c>
      <c r="G2589" s="2">
        <f t="shared" si="162"/>
        <v>1.0645993242077134</v>
      </c>
      <c r="H2589">
        <f t="shared" si="163"/>
        <v>0</v>
      </c>
    </row>
    <row r="2590" spans="1:8">
      <c r="A2590" s="2">
        <v>2589</v>
      </c>
      <c r="B2590" s="2">
        <v>57.92434144889107</v>
      </c>
      <c r="C2590" s="6">
        <v>32.142857142857146</v>
      </c>
      <c r="D2590" s="2">
        <f t="shared" si="160"/>
        <v>-0.9314708712253752</v>
      </c>
      <c r="E2590" s="2">
        <f t="shared" si="161"/>
        <v>1</v>
      </c>
      <c r="F2590" s="3">
        <v>0</v>
      </c>
      <c r="G2590" s="2">
        <f t="shared" si="162"/>
        <v>0.9314708712253752</v>
      </c>
      <c r="H2590">
        <f t="shared" si="163"/>
        <v>0</v>
      </c>
    </row>
    <row r="2591" spans="1:8">
      <c r="A2591" s="2">
        <v>2590</v>
      </c>
      <c r="B2591" s="2">
        <v>57.473390640351496</v>
      </c>
      <c r="C2591" s="6">
        <v>30.952380952380953</v>
      </c>
      <c r="D2591" s="2">
        <f t="shared" si="160"/>
        <v>-0.88002799835838996</v>
      </c>
      <c r="E2591" s="2">
        <f t="shared" si="161"/>
        <v>1</v>
      </c>
      <c r="F2591" s="3">
        <v>0</v>
      </c>
      <c r="G2591" s="2">
        <f t="shared" si="162"/>
        <v>0.88002799835838996</v>
      </c>
      <c r="H2591">
        <f t="shared" si="163"/>
        <v>0</v>
      </c>
    </row>
    <row r="2592" spans="1:8">
      <c r="A2592" s="2">
        <v>2591</v>
      </c>
      <c r="B2592" s="2">
        <v>61.429841070721821</v>
      </c>
      <c r="C2592" s="6">
        <v>30.952380952380953</v>
      </c>
      <c r="D2592" s="2">
        <f t="shared" si="160"/>
        <v>-0.84046349405468668</v>
      </c>
      <c r="E2592" s="2">
        <f t="shared" si="161"/>
        <v>1</v>
      </c>
      <c r="F2592" s="3">
        <v>0</v>
      </c>
      <c r="G2592" s="2">
        <f t="shared" si="162"/>
        <v>0.84046349405468668</v>
      </c>
      <c r="H2592">
        <f t="shared" si="163"/>
        <v>0</v>
      </c>
    </row>
    <row r="2593" spans="1:8">
      <c r="A2593" s="2">
        <v>2592</v>
      </c>
      <c r="B2593" s="2">
        <v>58.837635323331824</v>
      </c>
      <c r="C2593" s="6">
        <v>29.761904761904763</v>
      </c>
      <c r="D2593" s="2">
        <f t="shared" si="160"/>
        <v>-0.81043317057620545</v>
      </c>
      <c r="E2593" s="2">
        <f t="shared" si="161"/>
        <v>1</v>
      </c>
      <c r="F2593" s="3">
        <v>0</v>
      </c>
      <c r="G2593" s="2">
        <f t="shared" si="162"/>
        <v>0.81043317057620545</v>
      </c>
      <c r="H2593">
        <f t="shared" si="163"/>
        <v>0</v>
      </c>
    </row>
    <row r="2594" spans="1:8">
      <c r="A2594" s="2">
        <v>2593</v>
      </c>
      <c r="B2594" s="2">
        <v>53.372340627114234</v>
      </c>
      <c r="C2594" s="6">
        <v>28.571428571428573</v>
      </c>
      <c r="D2594" s="2">
        <f t="shared" si="160"/>
        <v>-0.80913373658600063</v>
      </c>
      <c r="E2594" s="2">
        <f t="shared" si="161"/>
        <v>1</v>
      </c>
      <c r="F2594" s="3">
        <v>0</v>
      </c>
      <c r="G2594" s="2">
        <f t="shared" si="162"/>
        <v>0.80913373658600063</v>
      </c>
      <c r="H2594">
        <f t="shared" si="163"/>
        <v>0</v>
      </c>
    </row>
    <row r="2595" spans="1:8">
      <c r="A2595" s="2">
        <v>2594</v>
      </c>
      <c r="B2595" s="2">
        <v>52.067134687705241</v>
      </c>
      <c r="C2595" s="6">
        <v>27.38095238095238</v>
      </c>
      <c r="D2595" s="2">
        <f t="shared" si="160"/>
        <v>-0.76623341502770936</v>
      </c>
      <c r="E2595" s="2">
        <f t="shared" si="161"/>
        <v>1</v>
      </c>
      <c r="F2595" s="3">
        <v>0</v>
      </c>
      <c r="G2595" s="2">
        <f t="shared" si="162"/>
        <v>0.76623341502770936</v>
      </c>
      <c r="H2595">
        <f t="shared" si="163"/>
        <v>0</v>
      </c>
    </row>
    <row r="2596" spans="1:8">
      <c r="A2596" s="2">
        <v>2595</v>
      </c>
      <c r="B2596" s="2">
        <v>47.801181557369908</v>
      </c>
      <c r="C2596" s="6">
        <v>27.38095238095238</v>
      </c>
      <c r="D2596" s="2">
        <f t="shared" si="160"/>
        <v>-0.80889294633106268</v>
      </c>
      <c r="E2596" s="2">
        <f t="shared" si="161"/>
        <v>1</v>
      </c>
      <c r="F2596" s="3">
        <v>0</v>
      </c>
      <c r="G2596" s="2">
        <f t="shared" si="162"/>
        <v>0.80889294633106268</v>
      </c>
      <c r="H2596">
        <f t="shared" si="163"/>
        <v>0</v>
      </c>
    </row>
    <row r="2597" spans="1:8">
      <c r="A2597" s="2">
        <v>2596</v>
      </c>
      <c r="B2597" s="2">
        <v>45.603184738149537</v>
      </c>
      <c r="C2597" s="6">
        <v>25</v>
      </c>
      <c r="D2597" s="2">
        <f t="shared" si="160"/>
        <v>-0.71896815261850466</v>
      </c>
      <c r="E2597" s="2">
        <f t="shared" si="161"/>
        <v>1</v>
      </c>
      <c r="F2597" s="3">
        <v>0</v>
      </c>
      <c r="G2597" s="2">
        <f t="shared" si="162"/>
        <v>0.71896815261850466</v>
      </c>
      <c r="H2597">
        <f t="shared" si="163"/>
        <v>0</v>
      </c>
    </row>
    <row r="2598" spans="1:8">
      <c r="A2598" s="2">
        <v>2597</v>
      </c>
      <c r="B2598" s="2">
        <v>45.944921772782543</v>
      </c>
      <c r="C2598" s="6">
        <v>23.80952380952381</v>
      </c>
      <c r="D2598" s="2">
        <f t="shared" si="160"/>
        <v>-0.65959840131979364</v>
      </c>
      <c r="E2598" s="2">
        <f t="shared" si="161"/>
        <v>1</v>
      </c>
      <c r="F2598" s="3">
        <v>0</v>
      </c>
      <c r="G2598" s="2">
        <f t="shared" si="162"/>
        <v>0.65959840131979364</v>
      </c>
      <c r="H2598">
        <f t="shared" si="163"/>
        <v>0</v>
      </c>
    </row>
    <row r="2599" spans="1:8">
      <c r="A2599" s="2">
        <v>2598</v>
      </c>
      <c r="B2599" s="2">
        <v>47.839453404861878</v>
      </c>
      <c r="C2599" s="6">
        <v>22.61904761904762</v>
      </c>
      <c r="D2599" s="2">
        <f t="shared" si="160"/>
        <v>-0.58470070404661956</v>
      </c>
      <c r="E2599" s="2">
        <f t="shared" si="161"/>
        <v>1</v>
      </c>
      <c r="F2599" s="3">
        <v>0</v>
      </c>
      <c r="G2599" s="2">
        <f t="shared" si="162"/>
        <v>0.58470070404661956</v>
      </c>
      <c r="H2599">
        <f t="shared" si="163"/>
        <v>0</v>
      </c>
    </row>
    <row r="2600" spans="1:8">
      <c r="A2600" s="2">
        <v>2599</v>
      </c>
      <c r="B2600" s="2">
        <v>48.544030384262761</v>
      </c>
      <c r="C2600" s="6">
        <v>21.428571428571427</v>
      </c>
      <c r="D2600" s="2">
        <f t="shared" si="160"/>
        <v>-0.52170255330022952</v>
      </c>
      <c r="E2600" s="2">
        <f t="shared" si="161"/>
        <v>1</v>
      </c>
      <c r="F2600" s="3">
        <v>0</v>
      </c>
      <c r="G2600" s="2">
        <f t="shared" si="162"/>
        <v>0.52170255330022952</v>
      </c>
      <c r="H2600">
        <f t="shared" si="163"/>
        <v>0</v>
      </c>
    </row>
    <row r="2601" spans="1:8">
      <c r="A2601" s="2">
        <v>2600</v>
      </c>
      <c r="B2601" s="2">
        <v>51.721227396438053</v>
      </c>
      <c r="C2601" s="6">
        <v>20.238095238095237</v>
      </c>
      <c r="D2601" s="2">
        <f t="shared" si="160"/>
        <v>-0.43397820222609573</v>
      </c>
      <c r="E2601" s="2">
        <f t="shared" si="161"/>
        <v>1</v>
      </c>
      <c r="F2601" s="3">
        <v>0</v>
      </c>
      <c r="G2601" s="2">
        <f t="shared" si="162"/>
        <v>0.43397820222609573</v>
      </c>
      <c r="H2601">
        <f t="shared" si="163"/>
        <v>0</v>
      </c>
    </row>
    <row r="2602" spans="1:8">
      <c r="A2602" s="2">
        <v>2601</v>
      </c>
      <c r="B2602" s="2">
        <v>54.883877608337869</v>
      </c>
      <c r="C2602" s="6">
        <v>19.047619047619047</v>
      </c>
      <c r="D2602" s="2">
        <f t="shared" si="160"/>
        <v>-0.34639931915471656</v>
      </c>
      <c r="E2602" s="2">
        <f t="shared" si="161"/>
        <v>1</v>
      </c>
      <c r="F2602" s="3">
        <v>0</v>
      </c>
      <c r="G2602" s="2">
        <f t="shared" si="162"/>
        <v>0.34639931915471656</v>
      </c>
      <c r="H2602">
        <f t="shared" si="163"/>
        <v>0</v>
      </c>
    </row>
    <row r="2603" spans="1:8">
      <c r="A2603" s="2">
        <v>2602</v>
      </c>
      <c r="B2603" s="2">
        <v>55.225850926827256</v>
      </c>
      <c r="C2603" s="6">
        <v>21.428571428571427</v>
      </c>
      <c r="D2603" s="2">
        <f t="shared" si="160"/>
        <v>-0.45488434787458454</v>
      </c>
      <c r="E2603" s="2">
        <f t="shared" si="161"/>
        <v>1</v>
      </c>
      <c r="F2603" s="3">
        <v>0</v>
      </c>
      <c r="G2603" s="2">
        <f t="shared" si="162"/>
        <v>0.45488434787458454</v>
      </c>
      <c r="H2603">
        <f t="shared" si="163"/>
        <v>0</v>
      </c>
    </row>
    <row r="2604" spans="1:8">
      <c r="A2604" s="2">
        <v>2603</v>
      </c>
      <c r="B2604" s="2">
        <v>54.360143700476762</v>
      </c>
      <c r="C2604" s="6">
        <v>22.61904761904762</v>
      </c>
      <c r="D2604" s="2">
        <f t="shared" si="160"/>
        <v>-0.51949380109047072</v>
      </c>
      <c r="E2604" s="2">
        <f t="shared" si="161"/>
        <v>1</v>
      </c>
      <c r="F2604" s="3">
        <v>0</v>
      </c>
      <c r="G2604" s="2">
        <f t="shared" si="162"/>
        <v>0.51949380109047072</v>
      </c>
      <c r="H2604">
        <f t="shared" si="163"/>
        <v>0</v>
      </c>
    </row>
    <row r="2605" spans="1:8">
      <c r="A2605" s="2">
        <v>2604</v>
      </c>
      <c r="B2605" s="2">
        <v>56.066981563491815</v>
      </c>
      <c r="C2605" s="6">
        <v>25</v>
      </c>
      <c r="D2605" s="2">
        <f t="shared" si="160"/>
        <v>-0.61433018436508191</v>
      </c>
      <c r="E2605" s="2">
        <f t="shared" si="161"/>
        <v>1</v>
      </c>
      <c r="F2605" s="3">
        <v>0</v>
      </c>
      <c r="G2605" s="2">
        <f t="shared" si="162"/>
        <v>0.61433018436508191</v>
      </c>
      <c r="H2605">
        <f t="shared" si="163"/>
        <v>0</v>
      </c>
    </row>
    <row r="2606" spans="1:8">
      <c r="A2606" s="2">
        <v>2605</v>
      </c>
      <c r="B2606" s="2">
        <v>55.735880371017821</v>
      </c>
      <c r="C2606" s="6">
        <v>25</v>
      </c>
      <c r="D2606" s="2">
        <f t="shared" si="160"/>
        <v>-0.61764119628982184</v>
      </c>
      <c r="E2606" s="2">
        <f t="shared" si="161"/>
        <v>1</v>
      </c>
      <c r="F2606" s="3">
        <v>0</v>
      </c>
      <c r="G2606" s="2">
        <f t="shared" si="162"/>
        <v>0.61764119628982184</v>
      </c>
      <c r="H2606">
        <f t="shared" si="163"/>
        <v>0</v>
      </c>
    </row>
    <row r="2607" spans="1:8">
      <c r="A2607" s="2">
        <v>2606</v>
      </c>
      <c r="B2607" s="2">
        <v>52.982499881666278</v>
      </c>
      <c r="C2607" s="6">
        <v>25</v>
      </c>
      <c r="D2607" s="2">
        <f t="shared" si="160"/>
        <v>-0.64517500118333726</v>
      </c>
      <c r="E2607" s="2">
        <f t="shared" si="161"/>
        <v>1</v>
      </c>
      <c r="F2607" s="3">
        <v>0</v>
      </c>
      <c r="G2607" s="2">
        <f t="shared" si="162"/>
        <v>0.64517500118333726</v>
      </c>
      <c r="H2607">
        <f t="shared" si="163"/>
        <v>0</v>
      </c>
    </row>
    <row r="2608" spans="1:8">
      <c r="A2608" s="2">
        <v>2607</v>
      </c>
      <c r="B2608" s="2">
        <v>49.770049011255622</v>
      </c>
      <c r="C2608" s="6">
        <v>23.80952380952381</v>
      </c>
      <c r="D2608" s="2">
        <f t="shared" si="160"/>
        <v>-0.62134712893506283</v>
      </c>
      <c r="E2608" s="2">
        <f t="shared" si="161"/>
        <v>1</v>
      </c>
      <c r="F2608" s="3">
        <v>0</v>
      </c>
      <c r="G2608" s="2">
        <f t="shared" si="162"/>
        <v>0.62134712893506283</v>
      </c>
      <c r="H2608">
        <f t="shared" si="163"/>
        <v>0</v>
      </c>
    </row>
    <row r="2609" spans="1:8">
      <c r="A2609" s="2">
        <v>2608</v>
      </c>
      <c r="B2609" s="2">
        <v>47.804811736618063</v>
      </c>
      <c r="C2609" s="6">
        <v>23.80952380952381</v>
      </c>
      <c r="D2609" s="2">
        <f t="shared" si="160"/>
        <v>-0.64099950168143849</v>
      </c>
      <c r="E2609" s="2">
        <f t="shared" si="161"/>
        <v>1</v>
      </c>
      <c r="F2609" s="3">
        <v>0</v>
      </c>
      <c r="G2609" s="2">
        <f t="shared" si="162"/>
        <v>0.64099950168143849</v>
      </c>
      <c r="H2609">
        <f t="shared" si="163"/>
        <v>0</v>
      </c>
    </row>
    <row r="2610" spans="1:8">
      <c r="A2610" s="2">
        <v>2609</v>
      </c>
      <c r="B2610" s="2">
        <v>47.170243822692285</v>
      </c>
      <c r="C2610" s="6">
        <v>22.61904761904762</v>
      </c>
      <c r="D2610" s="2">
        <f t="shared" si="160"/>
        <v>-0.5913927998683155</v>
      </c>
      <c r="E2610" s="2">
        <f t="shared" si="161"/>
        <v>1</v>
      </c>
      <c r="F2610" s="3">
        <v>0</v>
      </c>
      <c r="G2610" s="2">
        <f t="shared" si="162"/>
        <v>0.5913927998683155</v>
      </c>
      <c r="H2610">
        <f t="shared" si="163"/>
        <v>0</v>
      </c>
    </row>
    <row r="2611" spans="1:8">
      <c r="A2611" s="2">
        <v>2610</v>
      </c>
      <c r="B2611" s="2">
        <v>49.395551373365393</v>
      </c>
      <c r="C2611" s="6">
        <v>22.61904761904762</v>
      </c>
      <c r="D2611" s="2">
        <f t="shared" si="160"/>
        <v>-0.56913972436158433</v>
      </c>
      <c r="E2611" s="2">
        <f t="shared" si="161"/>
        <v>1</v>
      </c>
      <c r="F2611" s="3">
        <v>0</v>
      </c>
      <c r="G2611" s="2">
        <f t="shared" si="162"/>
        <v>0.56913972436158433</v>
      </c>
      <c r="H2611">
        <f t="shared" si="163"/>
        <v>0</v>
      </c>
    </row>
    <row r="2612" spans="1:8">
      <c r="A2612" s="2">
        <v>2611</v>
      </c>
      <c r="B2612" s="2">
        <v>53.012286990678824</v>
      </c>
      <c r="C2612" s="6">
        <v>22.61904761904762</v>
      </c>
      <c r="D2612" s="2">
        <f t="shared" si="160"/>
        <v>-0.53297236818845006</v>
      </c>
      <c r="E2612" s="2">
        <f t="shared" si="161"/>
        <v>1</v>
      </c>
      <c r="F2612" s="3">
        <v>0</v>
      </c>
      <c r="G2612" s="2">
        <f t="shared" si="162"/>
        <v>0.53297236818845006</v>
      </c>
      <c r="H2612">
        <f t="shared" si="163"/>
        <v>0</v>
      </c>
    </row>
    <row r="2613" spans="1:8">
      <c r="A2613" s="2">
        <v>2612</v>
      </c>
      <c r="B2613" s="2">
        <v>53.936591079103003</v>
      </c>
      <c r="C2613" s="6">
        <v>22.61904761904762</v>
      </c>
      <c r="D2613" s="2">
        <f t="shared" si="160"/>
        <v>-0.52372932730420829</v>
      </c>
      <c r="E2613" s="2">
        <f t="shared" si="161"/>
        <v>1</v>
      </c>
      <c r="F2613" s="3">
        <v>0</v>
      </c>
      <c r="G2613" s="2">
        <f t="shared" si="162"/>
        <v>0.52372932730420829</v>
      </c>
      <c r="H2613">
        <f t="shared" si="163"/>
        <v>0</v>
      </c>
    </row>
    <row r="2614" spans="1:8">
      <c r="A2614" s="2">
        <v>2613</v>
      </c>
      <c r="B2614" s="2">
        <v>56.004637914552546</v>
      </c>
      <c r="C2614" s="6">
        <v>23.80952380952381</v>
      </c>
      <c r="D2614" s="2">
        <f t="shared" si="160"/>
        <v>-0.55900123990209361</v>
      </c>
      <c r="E2614" s="2">
        <f t="shared" si="161"/>
        <v>1</v>
      </c>
      <c r="F2614" s="3">
        <v>0</v>
      </c>
      <c r="G2614" s="2">
        <f t="shared" si="162"/>
        <v>0.55900123990209361</v>
      </c>
      <c r="H2614">
        <f t="shared" si="163"/>
        <v>0</v>
      </c>
    </row>
    <row r="2615" spans="1:8">
      <c r="A2615" s="2">
        <v>2614</v>
      </c>
      <c r="B2615" s="2">
        <v>55.896870995688666</v>
      </c>
      <c r="C2615" s="6">
        <v>23.80952380952381</v>
      </c>
      <c r="D2615" s="2">
        <f t="shared" si="160"/>
        <v>-0.56007890909073244</v>
      </c>
      <c r="E2615" s="2">
        <f t="shared" si="161"/>
        <v>1</v>
      </c>
      <c r="F2615" s="3">
        <v>0</v>
      </c>
      <c r="G2615" s="2">
        <f t="shared" si="162"/>
        <v>0.56007890909073244</v>
      </c>
      <c r="H2615">
        <f t="shared" si="163"/>
        <v>0</v>
      </c>
    </row>
    <row r="2616" spans="1:8">
      <c r="A2616" s="2">
        <v>2615</v>
      </c>
      <c r="B2616" s="2">
        <v>60.734446941194243</v>
      </c>
      <c r="C2616" s="6">
        <v>22.61904761904762</v>
      </c>
      <c r="D2616" s="2">
        <f t="shared" si="160"/>
        <v>-0.45575076868329589</v>
      </c>
      <c r="E2616" s="2">
        <f t="shared" si="161"/>
        <v>1</v>
      </c>
      <c r="F2616" s="3">
        <v>0</v>
      </c>
      <c r="G2616" s="2">
        <f t="shared" si="162"/>
        <v>0.45575076868329589</v>
      </c>
      <c r="H2616">
        <f t="shared" si="163"/>
        <v>0</v>
      </c>
    </row>
    <row r="2617" spans="1:8">
      <c r="A2617" s="2">
        <v>2616</v>
      </c>
      <c r="B2617" s="2">
        <v>58.742724394290555</v>
      </c>
      <c r="C2617" s="6">
        <v>27.38095238095238</v>
      </c>
      <c r="D2617" s="2">
        <f t="shared" si="160"/>
        <v>-0.6994775179618562</v>
      </c>
      <c r="E2617" s="2">
        <f t="shared" si="161"/>
        <v>1</v>
      </c>
      <c r="F2617" s="3">
        <v>0</v>
      </c>
      <c r="G2617" s="2">
        <f t="shared" si="162"/>
        <v>0.6994775179618562</v>
      </c>
      <c r="H2617">
        <f t="shared" si="163"/>
        <v>0</v>
      </c>
    </row>
    <row r="2618" spans="1:8">
      <c r="A2618" s="2">
        <v>2617</v>
      </c>
      <c r="B2618" s="2">
        <v>53.613637076742158</v>
      </c>
      <c r="C2618" s="6">
        <v>25</v>
      </c>
      <c r="D2618" s="2">
        <f t="shared" si="160"/>
        <v>-0.63886362923257844</v>
      </c>
      <c r="E2618" s="2">
        <f t="shared" si="161"/>
        <v>1</v>
      </c>
      <c r="F2618" s="3">
        <v>0</v>
      </c>
      <c r="G2618" s="2">
        <f t="shared" si="162"/>
        <v>0.63886362923257844</v>
      </c>
      <c r="H2618">
        <f t="shared" si="163"/>
        <v>0</v>
      </c>
    </row>
    <row r="2619" spans="1:8">
      <c r="A2619" s="2">
        <v>2618</v>
      </c>
      <c r="B2619" s="2">
        <v>52.34659098013995</v>
      </c>
      <c r="C2619" s="6">
        <v>23.80952380952381</v>
      </c>
      <c r="D2619" s="2">
        <f t="shared" si="160"/>
        <v>-0.59558170924621956</v>
      </c>
      <c r="E2619" s="2">
        <f t="shared" si="161"/>
        <v>1</v>
      </c>
      <c r="F2619" s="3">
        <v>0</v>
      </c>
      <c r="G2619" s="2">
        <f t="shared" si="162"/>
        <v>0.59558170924621956</v>
      </c>
      <c r="H2619">
        <f t="shared" si="163"/>
        <v>0</v>
      </c>
    </row>
    <row r="2620" spans="1:8">
      <c r="A2620" s="2">
        <v>2619</v>
      </c>
      <c r="B2620" s="2">
        <v>47.650989411798186</v>
      </c>
      <c r="C2620" s="6">
        <v>21.428571428571427</v>
      </c>
      <c r="D2620" s="2">
        <f t="shared" si="160"/>
        <v>-0.53063296302487528</v>
      </c>
      <c r="E2620" s="2">
        <f t="shared" si="161"/>
        <v>1</v>
      </c>
      <c r="F2620" s="3">
        <v>0</v>
      </c>
      <c r="G2620" s="2">
        <f t="shared" si="162"/>
        <v>0.53063296302487528</v>
      </c>
      <c r="H2620">
        <f t="shared" si="163"/>
        <v>0</v>
      </c>
    </row>
    <row r="2621" spans="1:8">
      <c r="A2621" s="2">
        <v>2620</v>
      </c>
      <c r="B2621" s="2">
        <v>44.832758209732454</v>
      </c>
      <c r="C2621" s="6">
        <v>20.238095238095237</v>
      </c>
      <c r="D2621" s="2">
        <f t="shared" si="160"/>
        <v>-0.50286289409315166</v>
      </c>
      <c r="E2621" s="2">
        <f t="shared" si="161"/>
        <v>1</v>
      </c>
      <c r="F2621" s="3">
        <v>0</v>
      </c>
      <c r="G2621" s="2">
        <f t="shared" si="162"/>
        <v>0.50286289409315166</v>
      </c>
      <c r="H2621">
        <f t="shared" si="163"/>
        <v>0</v>
      </c>
    </row>
    <row r="2622" spans="1:8">
      <c r="A2622" s="2">
        <v>2621</v>
      </c>
      <c r="B2622" s="2">
        <v>44.29833936176815</v>
      </c>
      <c r="C2622" s="6">
        <v>19.047619047619047</v>
      </c>
      <c r="D2622" s="2">
        <f t="shared" si="160"/>
        <v>-0.45225470162041376</v>
      </c>
      <c r="E2622" s="2">
        <f t="shared" si="161"/>
        <v>1</v>
      </c>
      <c r="F2622" s="3">
        <v>0</v>
      </c>
      <c r="G2622" s="2">
        <f t="shared" si="162"/>
        <v>0.45225470162041376</v>
      </c>
      <c r="H2622">
        <f t="shared" si="163"/>
        <v>0</v>
      </c>
    </row>
    <row r="2623" spans="1:8">
      <c r="A2623" s="2">
        <v>2622</v>
      </c>
      <c r="B2623" s="2">
        <v>44.990891947776049</v>
      </c>
      <c r="C2623" s="6">
        <v>17.857142857142858</v>
      </c>
      <c r="D2623" s="2">
        <f t="shared" si="160"/>
        <v>-0.38937679480795379</v>
      </c>
      <c r="E2623" s="2">
        <f t="shared" si="161"/>
        <v>1</v>
      </c>
      <c r="F2623" s="3">
        <v>0</v>
      </c>
      <c r="G2623" s="2">
        <f t="shared" si="162"/>
        <v>0.38937679480795379</v>
      </c>
      <c r="H2623">
        <f t="shared" si="163"/>
        <v>0</v>
      </c>
    </row>
    <row r="2624" spans="1:8">
      <c r="A2624" s="2">
        <v>2623</v>
      </c>
      <c r="B2624" s="2">
        <v>44.331388415447471</v>
      </c>
      <c r="C2624" s="6">
        <v>16.666666666666668</v>
      </c>
      <c r="D2624" s="2">
        <f t="shared" si="160"/>
        <v>-0.34001944917885873</v>
      </c>
      <c r="E2624" s="2">
        <f t="shared" si="161"/>
        <v>1</v>
      </c>
      <c r="F2624" s="3">
        <v>0</v>
      </c>
      <c r="G2624" s="2">
        <f t="shared" si="162"/>
        <v>0.34001944917885873</v>
      </c>
      <c r="H2624">
        <f t="shared" si="163"/>
        <v>0</v>
      </c>
    </row>
    <row r="2625" spans="1:8">
      <c r="A2625" s="2">
        <v>2624</v>
      </c>
      <c r="B2625" s="2">
        <v>47.080376173105229</v>
      </c>
      <c r="C2625" s="6">
        <v>14.285714285714286</v>
      </c>
      <c r="D2625" s="2">
        <f t="shared" si="160"/>
        <v>-0.20062480969751917</v>
      </c>
      <c r="E2625" s="2">
        <f t="shared" si="161"/>
        <v>1</v>
      </c>
      <c r="F2625" s="3">
        <v>0</v>
      </c>
      <c r="G2625" s="2">
        <f t="shared" si="162"/>
        <v>0.20062480969751917</v>
      </c>
      <c r="H2625">
        <f t="shared" si="163"/>
        <v>0</v>
      </c>
    </row>
    <row r="2626" spans="1:8">
      <c r="A2626" s="2">
        <v>2625</v>
      </c>
      <c r="B2626" s="2">
        <v>50.854165373690208</v>
      </c>
      <c r="C2626" s="6">
        <v>11.904761904761905</v>
      </c>
      <c r="D2626" s="2">
        <f t="shared" ref="D2626:D2689" si="164">B2626*1/100-C2626*4.7/100</f>
        <v>-5.0982155786907457E-2</v>
      </c>
      <c r="E2626" s="2">
        <f t="shared" ref="E2626:E2689" si="165">IF(D2626&lt;0,1,0)</f>
        <v>1</v>
      </c>
      <c r="F2626" s="3">
        <v>0</v>
      </c>
      <c r="G2626" s="2">
        <f t="shared" si="162"/>
        <v>5.0982155786907457E-2</v>
      </c>
      <c r="H2626">
        <f t="shared" si="163"/>
        <v>0</v>
      </c>
    </row>
    <row r="2627" spans="1:8">
      <c r="A2627" s="2">
        <v>2626</v>
      </c>
      <c r="B2627" s="2">
        <v>53.088356583639232</v>
      </c>
      <c r="C2627" s="6">
        <v>11.904761904761905</v>
      </c>
      <c r="D2627" s="2">
        <f t="shared" si="164"/>
        <v>-2.8640243687417244E-2</v>
      </c>
      <c r="E2627" s="2">
        <f t="shared" si="165"/>
        <v>1</v>
      </c>
      <c r="F2627" s="3">
        <v>0</v>
      </c>
      <c r="G2627" s="2">
        <f t="shared" ref="G2627:G2690" si="166">IF(AND(D2627&gt;-3.11387,D2627&lt;0),-D2627,0)</f>
        <v>2.8640243687417244E-2</v>
      </c>
      <c r="H2627">
        <f t="shared" ref="H2627:H2690" si="167">IF(D2627&lt;-3.11387,-D2627,0)</f>
        <v>0</v>
      </c>
    </row>
    <row r="2628" spans="1:8">
      <c r="A2628" s="2">
        <v>2627</v>
      </c>
      <c r="B2628" s="2">
        <v>54.010037000671026</v>
      </c>
      <c r="C2628" s="6">
        <v>10.714285714285714</v>
      </c>
      <c r="D2628" s="2">
        <f t="shared" si="164"/>
        <v>3.6528941435281737E-2</v>
      </c>
      <c r="E2628" s="2">
        <f t="shared" si="165"/>
        <v>0</v>
      </c>
      <c r="F2628" s="3">
        <v>0</v>
      </c>
      <c r="G2628" s="2">
        <f t="shared" si="166"/>
        <v>0</v>
      </c>
      <c r="H2628">
        <f t="shared" si="167"/>
        <v>0</v>
      </c>
    </row>
    <row r="2629" spans="1:8">
      <c r="A2629" s="2">
        <v>2628</v>
      </c>
      <c r="B2629" s="2">
        <v>55.492181190746358</v>
      </c>
      <c r="C2629" s="6">
        <v>10.714285714285714</v>
      </c>
      <c r="D2629" s="2">
        <f t="shared" si="164"/>
        <v>5.1350383336035033E-2</v>
      </c>
      <c r="E2629" s="2">
        <f t="shared" si="165"/>
        <v>0</v>
      </c>
      <c r="F2629" s="3">
        <v>0</v>
      </c>
      <c r="G2629" s="2">
        <f t="shared" si="166"/>
        <v>0</v>
      </c>
      <c r="H2629">
        <f t="shared" si="167"/>
        <v>0</v>
      </c>
    </row>
    <row r="2630" spans="1:8">
      <c r="A2630" s="2">
        <v>2629</v>
      </c>
      <c r="B2630" s="2">
        <v>54.074554767951234</v>
      </c>
      <c r="C2630" s="6">
        <v>9.5238095238095237</v>
      </c>
      <c r="D2630" s="2">
        <f t="shared" si="164"/>
        <v>9.312650006046469E-2</v>
      </c>
      <c r="E2630" s="2">
        <f t="shared" si="165"/>
        <v>0</v>
      </c>
      <c r="F2630" s="3">
        <v>0</v>
      </c>
      <c r="G2630" s="2">
        <f t="shared" si="166"/>
        <v>0</v>
      </c>
      <c r="H2630">
        <f t="shared" si="167"/>
        <v>0</v>
      </c>
    </row>
    <row r="2631" spans="1:8">
      <c r="A2631" s="2">
        <v>2630</v>
      </c>
      <c r="B2631" s="2">
        <v>49.448316320256374</v>
      </c>
      <c r="C2631" s="6">
        <v>9.5238095238095237</v>
      </c>
      <c r="D2631" s="2">
        <f t="shared" si="164"/>
        <v>4.6864115583516108E-2</v>
      </c>
      <c r="E2631" s="2">
        <f t="shared" si="165"/>
        <v>0</v>
      </c>
      <c r="F2631" s="3">
        <v>0</v>
      </c>
      <c r="G2631" s="2">
        <f t="shared" si="166"/>
        <v>0</v>
      </c>
      <c r="H2631">
        <f t="shared" si="167"/>
        <v>0</v>
      </c>
    </row>
    <row r="2632" spans="1:8">
      <c r="A2632" s="2">
        <v>2631</v>
      </c>
      <c r="B2632" s="2">
        <v>45.972405881350667</v>
      </c>
      <c r="C2632" s="6">
        <v>9.5238095238095237</v>
      </c>
      <c r="D2632" s="2">
        <f t="shared" si="164"/>
        <v>1.2105011194459059E-2</v>
      </c>
      <c r="E2632" s="2">
        <f t="shared" si="165"/>
        <v>0</v>
      </c>
      <c r="F2632" s="3">
        <v>0</v>
      </c>
      <c r="G2632" s="2">
        <f t="shared" si="166"/>
        <v>0</v>
      </c>
      <c r="H2632">
        <f t="shared" si="167"/>
        <v>0</v>
      </c>
    </row>
    <row r="2633" spans="1:8">
      <c r="A2633" s="2">
        <v>2632</v>
      </c>
      <c r="B2633" s="2">
        <v>43.939770938144335</v>
      </c>
      <c r="C2633" s="6">
        <v>9.5238095238095237</v>
      </c>
      <c r="D2633" s="2">
        <f t="shared" si="164"/>
        <v>-8.2213382376042921E-3</v>
      </c>
      <c r="E2633" s="2">
        <f t="shared" si="165"/>
        <v>1</v>
      </c>
      <c r="F2633" s="3">
        <v>0</v>
      </c>
      <c r="G2633" s="2">
        <f t="shared" si="166"/>
        <v>8.2213382376042921E-3</v>
      </c>
      <c r="H2633">
        <f t="shared" si="167"/>
        <v>0</v>
      </c>
    </row>
    <row r="2634" spans="1:8">
      <c r="A2634" s="2">
        <v>2633</v>
      </c>
      <c r="B2634" s="2">
        <v>43.287162598352197</v>
      </c>
      <c r="C2634" s="6">
        <v>9.5238095238095237</v>
      </c>
      <c r="D2634" s="2">
        <f t="shared" si="164"/>
        <v>-1.474742163552567E-2</v>
      </c>
      <c r="E2634" s="2">
        <f t="shared" si="165"/>
        <v>1</v>
      </c>
      <c r="F2634" s="3">
        <v>0</v>
      </c>
      <c r="G2634" s="2">
        <f t="shared" si="166"/>
        <v>1.474742163552567E-2</v>
      </c>
      <c r="H2634">
        <f t="shared" si="167"/>
        <v>0</v>
      </c>
    </row>
    <row r="2635" spans="1:8">
      <c r="A2635" s="2">
        <v>2634</v>
      </c>
      <c r="B2635" s="2">
        <v>45.696765419765562</v>
      </c>
      <c r="C2635" s="6">
        <v>9.5238095238095237</v>
      </c>
      <c r="D2635" s="2">
        <f t="shared" si="164"/>
        <v>9.3486065786079764E-3</v>
      </c>
      <c r="E2635" s="2">
        <f t="shared" si="165"/>
        <v>0</v>
      </c>
      <c r="F2635" s="3">
        <v>0</v>
      </c>
      <c r="G2635" s="2">
        <f t="shared" si="166"/>
        <v>0</v>
      </c>
      <c r="H2635">
        <f t="shared" si="167"/>
        <v>0</v>
      </c>
    </row>
    <row r="2636" spans="1:8">
      <c r="A2636" s="2">
        <v>2635</v>
      </c>
      <c r="B2636" s="2">
        <v>49.677680435136665</v>
      </c>
      <c r="C2636" s="6">
        <v>10.714285714285714</v>
      </c>
      <c r="D2636" s="2">
        <f t="shared" si="164"/>
        <v>-6.7946242200618845E-3</v>
      </c>
      <c r="E2636" s="2">
        <f t="shared" si="165"/>
        <v>1</v>
      </c>
      <c r="F2636" s="3">
        <v>0</v>
      </c>
      <c r="G2636" s="2">
        <f t="shared" si="166"/>
        <v>6.7946242200618845E-3</v>
      </c>
      <c r="H2636">
        <f t="shared" si="167"/>
        <v>0</v>
      </c>
    </row>
    <row r="2637" spans="1:8">
      <c r="A2637" s="2">
        <v>2636</v>
      </c>
      <c r="B2637" s="2">
        <v>52.196582951858929</v>
      </c>
      <c r="C2637" s="6">
        <v>13.095238095238095</v>
      </c>
      <c r="D2637" s="2">
        <f t="shared" si="164"/>
        <v>-9.3510360957601235E-2</v>
      </c>
      <c r="E2637" s="2">
        <f t="shared" si="165"/>
        <v>1</v>
      </c>
      <c r="F2637" s="3">
        <v>0</v>
      </c>
      <c r="G2637" s="2">
        <f t="shared" si="166"/>
        <v>9.3510360957601235E-2</v>
      </c>
      <c r="H2637">
        <f t="shared" si="167"/>
        <v>0</v>
      </c>
    </row>
    <row r="2638" spans="1:8">
      <c r="A2638" s="2">
        <v>2637</v>
      </c>
      <c r="B2638" s="2">
        <v>55.083302717440795</v>
      </c>
      <c r="C2638" s="6">
        <v>15.476190476190476</v>
      </c>
      <c r="D2638" s="2">
        <f t="shared" si="164"/>
        <v>-0.1765479252065445</v>
      </c>
      <c r="E2638" s="2">
        <f t="shared" si="165"/>
        <v>1</v>
      </c>
      <c r="F2638" s="3">
        <v>0</v>
      </c>
      <c r="G2638" s="2">
        <f t="shared" si="166"/>
        <v>0.1765479252065445</v>
      </c>
      <c r="H2638">
        <f t="shared" si="167"/>
        <v>0</v>
      </c>
    </row>
    <row r="2639" spans="1:8">
      <c r="A2639" s="2">
        <v>2638</v>
      </c>
      <c r="B2639" s="2">
        <v>55.221831032647138</v>
      </c>
      <c r="C2639" s="6">
        <v>16.666666666666668</v>
      </c>
      <c r="D2639" s="2">
        <f t="shared" si="164"/>
        <v>-0.23111502300686204</v>
      </c>
      <c r="E2639" s="2">
        <f t="shared" si="165"/>
        <v>1</v>
      </c>
      <c r="F2639" s="3">
        <v>0</v>
      </c>
      <c r="G2639" s="2">
        <f t="shared" si="166"/>
        <v>0.23111502300686204</v>
      </c>
      <c r="H2639">
        <f t="shared" si="167"/>
        <v>0</v>
      </c>
    </row>
    <row r="2640" spans="1:8">
      <c r="A2640" s="2">
        <v>2639</v>
      </c>
      <c r="B2640" s="2">
        <v>59.819890329001488</v>
      </c>
      <c r="C2640" s="6">
        <v>17.857142857142858</v>
      </c>
      <c r="D2640" s="2">
        <f t="shared" si="164"/>
        <v>-0.2410868109956994</v>
      </c>
      <c r="E2640" s="2">
        <f t="shared" si="165"/>
        <v>1</v>
      </c>
      <c r="F2640" s="3">
        <v>0</v>
      </c>
      <c r="G2640" s="2">
        <f t="shared" si="166"/>
        <v>0.2410868109956994</v>
      </c>
      <c r="H2640">
        <f t="shared" si="167"/>
        <v>0</v>
      </c>
    </row>
    <row r="2641" spans="1:8">
      <c r="A2641" s="2">
        <v>2640</v>
      </c>
      <c r="B2641" s="2">
        <v>57.842510519042754</v>
      </c>
      <c r="C2641" s="6">
        <v>13.095238095238095</v>
      </c>
      <c r="D2641" s="2">
        <f t="shared" si="164"/>
        <v>-3.7051085285762952E-2</v>
      </c>
      <c r="E2641" s="2">
        <f t="shared" si="165"/>
        <v>1</v>
      </c>
      <c r="F2641" s="3">
        <v>0</v>
      </c>
      <c r="G2641" s="2">
        <f t="shared" si="166"/>
        <v>3.7051085285762952E-2</v>
      </c>
      <c r="H2641">
        <f t="shared" si="167"/>
        <v>0</v>
      </c>
    </row>
    <row r="2642" spans="1:8">
      <c r="A2642" s="2">
        <v>2641</v>
      </c>
      <c r="B2642" s="2">
        <v>52.655251343500034</v>
      </c>
      <c r="C2642" s="6">
        <v>11.904761904761905</v>
      </c>
      <c r="D2642" s="2">
        <f t="shared" si="164"/>
        <v>-3.2971296088809221E-2</v>
      </c>
      <c r="E2642" s="2">
        <f t="shared" si="165"/>
        <v>1</v>
      </c>
      <c r="F2642" s="3">
        <v>0</v>
      </c>
      <c r="G2642" s="2">
        <f t="shared" si="166"/>
        <v>3.2971296088809221E-2</v>
      </c>
      <c r="H2642">
        <f t="shared" si="167"/>
        <v>0</v>
      </c>
    </row>
    <row r="2643" spans="1:8">
      <c r="A2643" s="2">
        <v>2642</v>
      </c>
      <c r="B2643" s="2">
        <v>51.241710790247517</v>
      </c>
      <c r="C2643" s="6">
        <v>10.714285714285714</v>
      </c>
      <c r="D2643" s="2">
        <f t="shared" si="164"/>
        <v>8.8456793310466297E-3</v>
      </c>
      <c r="E2643" s="2">
        <f t="shared" si="165"/>
        <v>0</v>
      </c>
      <c r="F2643" s="3">
        <v>0</v>
      </c>
      <c r="G2643" s="2">
        <f t="shared" si="166"/>
        <v>0</v>
      </c>
      <c r="H2643">
        <f t="shared" si="167"/>
        <v>0</v>
      </c>
    </row>
    <row r="2644" spans="1:8">
      <c r="A2644" s="2">
        <v>2643</v>
      </c>
      <c r="B2644" s="2">
        <v>46.729674160726262</v>
      </c>
      <c r="C2644" s="6">
        <v>9.5238095238095237</v>
      </c>
      <c r="D2644" s="2">
        <f t="shared" si="164"/>
        <v>1.9677693988215006E-2</v>
      </c>
      <c r="E2644" s="2">
        <f t="shared" si="165"/>
        <v>0</v>
      </c>
      <c r="F2644" s="3">
        <v>0</v>
      </c>
      <c r="G2644" s="2">
        <f t="shared" si="166"/>
        <v>0</v>
      </c>
      <c r="H2644">
        <f t="shared" si="167"/>
        <v>0</v>
      </c>
    </row>
    <row r="2645" spans="1:8">
      <c r="A2645" s="2">
        <v>2644</v>
      </c>
      <c r="B2645" s="2">
        <v>44.28846300343325</v>
      </c>
      <c r="C2645" s="6">
        <v>8.3333333333333339</v>
      </c>
      <c r="D2645" s="2">
        <f t="shared" si="164"/>
        <v>5.1217963367665764E-2</v>
      </c>
      <c r="E2645" s="2">
        <f t="shared" si="165"/>
        <v>0</v>
      </c>
      <c r="F2645" s="3">
        <v>0</v>
      </c>
      <c r="G2645" s="2">
        <f t="shared" si="166"/>
        <v>0</v>
      </c>
      <c r="H2645">
        <f t="shared" si="167"/>
        <v>0</v>
      </c>
    </row>
    <row r="2646" spans="1:8">
      <c r="A2646" s="2">
        <v>2645</v>
      </c>
      <c r="B2646" s="2">
        <v>44.254551667109183</v>
      </c>
      <c r="C2646" s="6">
        <v>8.3333333333333339</v>
      </c>
      <c r="D2646" s="2">
        <f t="shared" si="164"/>
        <v>5.0878850004425102E-2</v>
      </c>
      <c r="E2646" s="2">
        <f t="shared" si="165"/>
        <v>0</v>
      </c>
      <c r="F2646" s="3">
        <v>0</v>
      </c>
      <c r="G2646" s="2">
        <f t="shared" si="166"/>
        <v>0</v>
      </c>
      <c r="H2646">
        <f t="shared" si="167"/>
        <v>0</v>
      </c>
    </row>
    <row r="2647" spans="1:8">
      <c r="A2647" s="2">
        <v>2646</v>
      </c>
      <c r="B2647" s="2">
        <v>45.689816526352665</v>
      </c>
      <c r="C2647" s="6">
        <v>7.1428571428571432</v>
      </c>
      <c r="D2647" s="2">
        <f t="shared" si="164"/>
        <v>0.12118387954924092</v>
      </c>
      <c r="E2647" s="2">
        <f t="shared" si="165"/>
        <v>0</v>
      </c>
      <c r="F2647" s="3">
        <v>0</v>
      </c>
      <c r="G2647" s="2">
        <f t="shared" si="166"/>
        <v>0</v>
      </c>
      <c r="H2647">
        <f t="shared" si="167"/>
        <v>0</v>
      </c>
    </row>
    <row r="2648" spans="1:8">
      <c r="A2648" s="2">
        <v>2647</v>
      </c>
      <c r="B2648" s="2">
        <v>45.15631212759881</v>
      </c>
      <c r="C2648" s="6">
        <v>5.9523809523809526</v>
      </c>
      <c r="D2648" s="2">
        <f t="shared" si="164"/>
        <v>0.17180121651408331</v>
      </c>
      <c r="E2648" s="2">
        <f t="shared" si="165"/>
        <v>0</v>
      </c>
      <c r="F2648" s="3">
        <v>0</v>
      </c>
      <c r="G2648" s="2">
        <f t="shared" si="166"/>
        <v>0</v>
      </c>
      <c r="H2648">
        <f t="shared" si="167"/>
        <v>0</v>
      </c>
    </row>
    <row r="2649" spans="1:8">
      <c r="A2649" s="2">
        <v>2648</v>
      </c>
      <c r="B2649" s="2">
        <v>47.539905313080325</v>
      </c>
      <c r="C2649" s="6">
        <v>4.7619047619047619</v>
      </c>
      <c r="D2649" s="2">
        <f t="shared" si="164"/>
        <v>0.25158952932127943</v>
      </c>
      <c r="E2649" s="2">
        <f t="shared" si="165"/>
        <v>0</v>
      </c>
      <c r="F2649" s="3">
        <v>0</v>
      </c>
      <c r="G2649" s="2">
        <f t="shared" si="166"/>
        <v>0</v>
      </c>
      <c r="H2649">
        <f t="shared" si="167"/>
        <v>0</v>
      </c>
    </row>
    <row r="2650" spans="1:8">
      <c r="A2650" s="2">
        <v>2649</v>
      </c>
      <c r="B2650" s="2">
        <v>51.323955983999902</v>
      </c>
      <c r="C2650" s="6">
        <v>3.5714285714285716</v>
      </c>
      <c r="D2650" s="2">
        <f t="shared" si="164"/>
        <v>0.34538241698285616</v>
      </c>
      <c r="E2650" s="2">
        <f t="shared" si="165"/>
        <v>0</v>
      </c>
      <c r="F2650" s="3">
        <v>0</v>
      </c>
      <c r="G2650" s="2">
        <f t="shared" si="166"/>
        <v>0</v>
      </c>
      <c r="H2650">
        <f t="shared" si="167"/>
        <v>0</v>
      </c>
    </row>
    <row r="2651" spans="1:8">
      <c r="A2651" s="2">
        <v>2650</v>
      </c>
      <c r="B2651" s="2">
        <v>53.65014446686498</v>
      </c>
      <c r="C2651" s="6">
        <v>4.7619047619047619</v>
      </c>
      <c r="D2651" s="2">
        <f t="shared" si="164"/>
        <v>0.312691920859126</v>
      </c>
      <c r="E2651" s="2">
        <f t="shared" si="165"/>
        <v>0</v>
      </c>
      <c r="F2651" s="3">
        <v>0</v>
      </c>
      <c r="G2651" s="2">
        <f t="shared" si="166"/>
        <v>0</v>
      </c>
      <c r="H2651">
        <f t="shared" si="167"/>
        <v>0</v>
      </c>
    </row>
    <row r="2652" spans="1:8">
      <c r="A2652" s="2">
        <v>2651</v>
      </c>
      <c r="B2652" s="2">
        <v>54.306074589443377</v>
      </c>
      <c r="C2652" s="6">
        <v>5.9523809523809526</v>
      </c>
      <c r="D2652" s="2">
        <f t="shared" si="164"/>
        <v>0.26329884113252899</v>
      </c>
      <c r="E2652" s="2">
        <f t="shared" si="165"/>
        <v>0</v>
      </c>
      <c r="F2652" s="3">
        <v>0</v>
      </c>
      <c r="G2652" s="2">
        <f t="shared" si="166"/>
        <v>0</v>
      </c>
      <c r="H2652">
        <f t="shared" si="167"/>
        <v>0</v>
      </c>
    </row>
    <row r="2653" spans="1:8">
      <c r="A2653" s="2">
        <v>2652</v>
      </c>
      <c r="B2653" s="2">
        <v>56.110344254071428</v>
      </c>
      <c r="C2653" s="6">
        <v>7.1428571428571432</v>
      </c>
      <c r="D2653" s="2">
        <f t="shared" si="164"/>
        <v>0.22538915682642857</v>
      </c>
      <c r="E2653" s="2">
        <f t="shared" si="165"/>
        <v>0</v>
      </c>
      <c r="F2653" s="3">
        <v>0</v>
      </c>
      <c r="G2653" s="2">
        <f t="shared" si="166"/>
        <v>0</v>
      </c>
      <c r="H2653">
        <f t="shared" si="167"/>
        <v>0</v>
      </c>
    </row>
    <row r="2654" spans="1:8">
      <c r="A2654" s="2">
        <v>2653</v>
      </c>
      <c r="B2654" s="2">
        <v>54.678519319542382</v>
      </c>
      <c r="C2654" s="6">
        <v>8.3333333333333339</v>
      </c>
      <c r="D2654" s="2">
        <f t="shared" si="164"/>
        <v>0.15511852652875713</v>
      </c>
      <c r="E2654" s="2">
        <f t="shared" si="165"/>
        <v>0</v>
      </c>
      <c r="F2654" s="3">
        <v>0</v>
      </c>
      <c r="G2654" s="2">
        <f t="shared" si="166"/>
        <v>0</v>
      </c>
      <c r="H2654">
        <f t="shared" si="167"/>
        <v>0</v>
      </c>
    </row>
    <row r="2655" spans="1:8">
      <c r="A2655" s="2">
        <v>2654</v>
      </c>
      <c r="B2655" s="2">
        <v>50.574403753415083</v>
      </c>
      <c r="C2655" s="6">
        <v>9.5238095238095237</v>
      </c>
      <c r="D2655" s="2">
        <f t="shared" si="164"/>
        <v>5.8124989915103231E-2</v>
      </c>
      <c r="E2655" s="2">
        <f t="shared" si="165"/>
        <v>0</v>
      </c>
      <c r="F2655" s="3">
        <v>0</v>
      </c>
      <c r="G2655" s="2">
        <f t="shared" si="166"/>
        <v>0</v>
      </c>
      <c r="H2655">
        <f t="shared" si="167"/>
        <v>0</v>
      </c>
    </row>
    <row r="2656" spans="1:8">
      <c r="A2656" s="2">
        <v>2655</v>
      </c>
      <c r="B2656" s="2">
        <v>46.773337576214011</v>
      </c>
      <c r="C2656" s="6">
        <v>10.714285714285714</v>
      </c>
      <c r="D2656" s="2">
        <f t="shared" si="164"/>
        <v>-3.5838052809288423E-2</v>
      </c>
      <c r="E2656" s="2">
        <f t="shared" si="165"/>
        <v>1</v>
      </c>
      <c r="F2656" s="3">
        <v>0</v>
      </c>
      <c r="G2656" s="2">
        <f t="shared" si="166"/>
        <v>3.5838052809288423E-2</v>
      </c>
      <c r="H2656">
        <f t="shared" si="167"/>
        <v>0</v>
      </c>
    </row>
    <row r="2657" spans="1:8">
      <c r="A2657" s="2">
        <v>2656</v>
      </c>
      <c r="B2657" s="2">
        <v>44.650609439739526</v>
      </c>
      <c r="C2657" s="6">
        <v>10.714285714285714</v>
      </c>
      <c r="D2657" s="2">
        <f t="shared" si="164"/>
        <v>-5.7065334174033311E-2</v>
      </c>
      <c r="E2657" s="2">
        <f t="shared" si="165"/>
        <v>1</v>
      </c>
      <c r="F2657" s="3">
        <v>0</v>
      </c>
      <c r="G2657" s="2">
        <f t="shared" si="166"/>
        <v>5.7065334174033311E-2</v>
      </c>
      <c r="H2657">
        <f t="shared" si="167"/>
        <v>0</v>
      </c>
    </row>
    <row r="2658" spans="1:8">
      <c r="A2658" s="2">
        <v>2657</v>
      </c>
      <c r="B2658" s="2">
        <v>44.077176137877458</v>
      </c>
      <c r="C2658" s="6">
        <v>10.714285714285714</v>
      </c>
      <c r="D2658" s="2">
        <f t="shared" si="164"/>
        <v>-6.2799667192653952E-2</v>
      </c>
      <c r="E2658" s="2">
        <f t="shared" si="165"/>
        <v>1</v>
      </c>
      <c r="F2658" s="3">
        <v>0</v>
      </c>
      <c r="G2658" s="2">
        <f t="shared" si="166"/>
        <v>6.2799667192653952E-2</v>
      </c>
      <c r="H2658">
        <f t="shared" si="167"/>
        <v>0</v>
      </c>
    </row>
    <row r="2659" spans="1:8">
      <c r="A2659" s="2">
        <v>2658</v>
      </c>
      <c r="B2659" s="2">
        <v>46.734467347527293</v>
      </c>
      <c r="C2659" s="6">
        <v>10.714285714285714</v>
      </c>
      <c r="D2659" s="2">
        <f t="shared" si="164"/>
        <v>-3.6226755096155638E-2</v>
      </c>
      <c r="E2659" s="2">
        <f t="shared" si="165"/>
        <v>1</v>
      </c>
      <c r="F2659" s="3">
        <v>0</v>
      </c>
      <c r="G2659" s="2">
        <f t="shared" si="166"/>
        <v>3.6226755096155638E-2</v>
      </c>
      <c r="H2659">
        <f t="shared" si="167"/>
        <v>0</v>
      </c>
    </row>
    <row r="2660" spans="1:8">
      <c r="A2660" s="2">
        <v>2659</v>
      </c>
      <c r="B2660" s="2">
        <v>51.329105130896266</v>
      </c>
      <c r="C2660" s="6">
        <v>10.714285714285714</v>
      </c>
      <c r="D2660" s="2">
        <f t="shared" si="164"/>
        <v>9.7196227375341282E-3</v>
      </c>
      <c r="E2660" s="2">
        <f t="shared" si="165"/>
        <v>0</v>
      </c>
      <c r="F2660" s="3">
        <v>0</v>
      </c>
      <c r="G2660" s="2">
        <f t="shared" si="166"/>
        <v>0</v>
      </c>
      <c r="H2660">
        <f t="shared" si="167"/>
        <v>0</v>
      </c>
    </row>
    <row r="2661" spans="1:8">
      <c r="A2661" s="2">
        <v>2660</v>
      </c>
      <c r="B2661" s="2">
        <v>52.891275901371138</v>
      </c>
      <c r="C2661" s="6">
        <v>10.714285714285714</v>
      </c>
      <c r="D2661" s="2">
        <f t="shared" si="164"/>
        <v>2.5341330442282817E-2</v>
      </c>
      <c r="E2661" s="2">
        <f t="shared" si="165"/>
        <v>0</v>
      </c>
      <c r="F2661" s="3">
        <v>0</v>
      </c>
      <c r="G2661" s="2">
        <f t="shared" si="166"/>
        <v>0</v>
      </c>
      <c r="H2661">
        <f t="shared" si="167"/>
        <v>0</v>
      </c>
    </row>
    <row r="2662" spans="1:8">
      <c r="A2662" s="2">
        <v>2661</v>
      </c>
      <c r="B2662" s="2">
        <v>55.464795278066582</v>
      </c>
      <c r="C2662" s="6">
        <v>10.714285714285714</v>
      </c>
      <c r="D2662" s="2">
        <f t="shared" si="164"/>
        <v>5.1076524209237251E-2</v>
      </c>
      <c r="E2662" s="2">
        <f t="shared" si="165"/>
        <v>0</v>
      </c>
      <c r="F2662" s="3">
        <v>0</v>
      </c>
      <c r="G2662" s="2">
        <f t="shared" si="166"/>
        <v>0</v>
      </c>
      <c r="H2662">
        <f t="shared" si="167"/>
        <v>0</v>
      </c>
    </row>
    <row r="2663" spans="1:8">
      <c r="A2663" s="2">
        <v>2662</v>
      </c>
      <c r="B2663" s="2">
        <v>54.968810914534373</v>
      </c>
      <c r="C2663" s="6">
        <v>10.714285714285714</v>
      </c>
      <c r="D2663" s="2">
        <f t="shared" si="164"/>
        <v>4.6116680573915159E-2</v>
      </c>
      <c r="E2663" s="2">
        <f t="shared" si="165"/>
        <v>0</v>
      </c>
      <c r="F2663" s="3">
        <v>0</v>
      </c>
      <c r="G2663" s="2">
        <f t="shared" si="166"/>
        <v>0</v>
      </c>
      <c r="H2663">
        <f t="shared" si="167"/>
        <v>0</v>
      </c>
    </row>
    <row r="2664" spans="1:8">
      <c r="A2664" s="2">
        <v>2663</v>
      </c>
      <c r="B2664" s="2">
        <v>58.962775242883311</v>
      </c>
      <c r="C2664" s="6">
        <v>10.714285714285714</v>
      </c>
      <c r="D2664" s="2">
        <f t="shared" si="164"/>
        <v>8.6056323857404582E-2</v>
      </c>
      <c r="E2664" s="2">
        <f t="shared" si="165"/>
        <v>0</v>
      </c>
      <c r="F2664" s="3">
        <v>0</v>
      </c>
      <c r="G2664" s="2">
        <f t="shared" si="166"/>
        <v>0</v>
      </c>
      <c r="H2664">
        <f t="shared" si="167"/>
        <v>0</v>
      </c>
    </row>
    <row r="2665" spans="1:8">
      <c r="A2665" s="2">
        <v>2664</v>
      </c>
      <c r="B2665" s="2">
        <v>57.024442107348193</v>
      </c>
      <c r="C2665" s="6">
        <v>9.5238095238095237</v>
      </c>
      <c r="D2665" s="2">
        <f t="shared" si="164"/>
        <v>0.12262537345443431</v>
      </c>
      <c r="E2665" s="2">
        <f t="shared" si="165"/>
        <v>0</v>
      </c>
      <c r="F2665" s="3">
        <v>0</v>
      </c>
      <c r="G2665" s="2">
        <f t="shared" si="166"/>
        <v>0</v>
      </c>
      <c r="H2665">
        <f t="shared" si="167"/>
        <v>0</v>
      </c>
    </row>
    <row r="2666" spans="1:8">
      <c r="A2666" s="2">
        <v>2665</v>
      </c>
      <c r="B2666" s="2">
        <v>52.177470042774289</v>
      </c>
      <c r="C2666" s="6">
        <v>9.5238095238095237</v>
      </c>
      <c r="D2666" s="2">
        <f t="shared" si="164"/>
        <v>7.4155652808695238E-2</v>
      </c>
      <c r="E2666" s="2">
        <f t="shared" si="165"/>
        <v>0</v>
      </c>
      <c r="F2666" s="3">
        <v>0</v>
      </c>
      <c r="G2666" s="2">
        <f t="shared" si="166"/>
        <v>0</v>
      </c>
      <c r="H2666">
        <f t="shared" si="167"/>
        <v>0</v>
      </c>
    </row>
    <row r="2667" spans="1:8">
      <c r="A2667" s="2">
        <v>2666</v>
      </c>
      <c r="B2667" s="2">
        <v>51.174013931081362</v>
      </c>
      <c r="C2667" s="6">
        <v>8.3333333333333339</v>
      </c>
      <c r="D2667" s="2">
        <f t="shared" si="164"/>
        <v>0.12007347264414692</v>
      </c>
      <c r="E2667" s="2">
        <f t="shared" si="165"/>
        <v>0</v>
      </c>
      <c r="F2667" s="3">
        <v>0</v>
      </c>
      <c r="G2667" s="2">
        <f t="shared" si="166"/>
        <v>0</v>
      </c>
      <c r="H2667">
        <f t="shared" si="167"/>
        <v>0</v>
      </c>
    </row>
    <row r="2668" spans="1:8">
      <c r="A2668" s="2">
        <v>2667</v>
      </c>
      <c r="B2668" s="2">
        <v>46.934206990335149</v>
      </c>
      <c r="C2668" s="6">
        <v>7.1428571428571432</v>
      </c>
      <c r="D2668" s="2">
        <f t="shared" si="164"/>
        <v>0.13362778418906573</v>
      </c>
      <c r="E2668" s="2">
        <f t="shared" si="165"/>
        <v>0</v>
      </c>
      <c r="F2668" s="3">
        <v>0</v>
      </c>
      <c r="G2668" s="2">
        <f t="shared" si="166"/>
        <v>0</v>
      </c>
      <c r="H2668">
        <f t="shared" si="167"/>
        <v>0</v>
      </c>
    </row>
    <row r="2669" spans="1:8">
      <c r="A2669" s="2">
        <v>2668</v>
      </c>
      <c r="B2669" s="2">
        <v>45.267178354189348</v>
      </c>
      <c r="C2669" s="6">
        <v>7.1428571428571432</v>
      </c>
      <c r="D2669" s="2">
        <f t="shared" si="164"/>
        <v>0.11695749782760773</v>
      </c>
      <c r="E2669" s="2">
        <f t="shared" si="165"/>
        <v>0</v>
      </c>
      <c r="F2669" s="3">
        <v>0</v>
      </c>
      <c r="G2669" s="2">
        <f t="shared" si="166"/>
        <v>0</v>
      </c>
      <c r="H2669">
        <f t="shared" si="167"/>
        <v>0</v>
      </c>
    </row>
    <row r="2670" spans="1:8">
      <c r="A2670" s="2">
        <v>2669</v>
      </c>
      <c r="B2670" s="2">
        <v>47.754897539111305</v>
      </c>
      <c r="C2670" s="6">
        <v>8.3333333333333339</v>
      </c>
      <c r="D2670" s="2">
        <f t="shared" si="164"/>
        <v>8.5882308724446355E-2</v>
      </c>
      <c r="E2670" s="2">
        <f t="shared" si="165"/>
        <v>0</v>
      </c>
      <c r="F2670" s="3">
        <v>0</v>
      </c>
      <c r="G2670" s="2">
        <f t="shared" si="166"/>
        <v>0</v>
      </c>
      <c r="H2670">
        <f t="shared" si="167"/>
        <v>0</v>
      </c>
    </row>
    <row r="2671" spans="1:8">
      <c r="A2671" s="2">
        <v>2670</v>
      </c>
      <c r="B2671" s="2">
        <v>53.870496040365879</v>
      </c>
      <c r="C2671" s="6">
        <v>8.3333333333333339</v>
      </c>
      <c r="D2671" s="2">
        <f t="shared" si="164"/>
        <v>0.14703829373699207</v>
      </c>
      <c r="E2671" s="2">
        <f t="shared" si="165"/>
        <v>0</v>
      </c>
      <c r="F2671" s="3">
        <v>0</v>
      </c>
      <c r="G2671" s="2">
        <f t="shared" si="166"/>
        <v>0</v>
      </c>
      <c r="H2671">
        <f t="shared" si="167"/>
        <v>0</v>
      </c>
    </row>
    <row r="2672" spans="1:8">
      <c r="A2672" s="2">
        <v>2671</v>
      </c>
      <c r="B2672" s="2">
        <v>59.262384707095094</v>
      </c>
      <c r="C2672" s="6">
        <v>7.1428571428571432</v>
      </c>
      <c r="D2672" s="2">
        <f t="shared" si="164"/>
        <v>0.25690956135666521</v>
      </c>
      <c r="E2672" s="2">
        <f t="shared" si="165"/>
        <v>0</v>
      </c>
      <c r="F2672" s="3">
        <v>0</v>
      </c>
      <c r="G2672" s="2">
        <f t="shared" si="166"/>
        <v>0</v>
      </c>
      <c r="H2672">
        <f t="shared" si="167"/>
        <v>0</v>
      </c>
    </row>
    <row r="2673" spans="1:8">
      <c r="A2673" s="2">
        <v>2672</v>
      </c>
      <c r="B2673" s="2">
        <v>63.796108819149175</v>
      </c>
      <c r="C2673" s="6">
        <v>7.1428571428571432</v>
      </c>
      <c r="D2673" s="2">
        <f t="shared" si="164"/>
        <v>0.30224680247720603</v>
      </c>
      <c r="E2673" s="2">
        <f t="shared" si="165"/>
        <v>0</v>
      </c>
      <c r="F2673" s="3">
        <v>0</v>
      </c>
      <c r="G2673" s="2">
        <f t="shared" si="166"/>
        <v>0</v>
      </c>
      <c r="H2673">
        <f t="shared" si="167"/>
        <v>0</v>
      </c>
    </row>
    <row r="2674" spans="1:8">
      <c r="A2674" s="2">
        <v>2673</v>
      </c>
      <c r="B2674" s="2">
        <v>66.651609963783358</v>
      </c>
      <c r="C2674" s="6">
        <v>5.9523809523809526</v>
      </c>
      <c r="D2674" s="2">
        <f t="shared" si="164"/>
        <v>0.38675419487592877</v>
      </c>
      <c r="E2674" s="2">
        <f t="shared" si="165"/>
        <v>0</v>
      </c>
      <c r="F2674" s="3">
        <v>0</v>
      </c>
      <c r="G2674" s="2">
        <f t="shared" si="166"/>
        <v>0</v>
      </c>
      <c r="H2674">
        <f t="shared" si="167"/>
        <v>0</v>
      </c>
    </row>
    <row r="2675" spans="1:8">
      <c r="A2675" s="2">
        <v>2674</v>
      </c>
      <c r="B2675" s="2">
        <v>66.920609928417491</v>
      </c>
      <c r="C2675" s="6">
        <v>7.1428571428571432</v>
      </c>
      <c r="D2675" s="2">
        <f t="shared" si="164"/>
        <v>0.33349181356988922</v>
      </c>
      <c r="E2675" s="2">
        <f t="shared" si="165"/>
        <v>0</v>
      </c>
      <c r="F2675" s="3">
        <v>0</v>
      </c>
      <c r="G2675" s="2">
        <f t="shared" si="166"/>
        <v>0</v>
      </c>
      <c r="H2675">
        <f t="shared" si="167"/>
        <v>0</v>
      </c>
    </row>
    <row r="2676" spans="1:8">
      <c r="A2676" s="2">
        <v>2675</v>
      </c>
      <c r="B2676" s="2">
        <v>66.393518948622756</v>
      </c>
      <c r="C2676" s="6">
        <v>9.5238095238095237</v>
      </c>
      <c r="D2676" s="2">
        <f t="shared" si="164"/>
        <v>0.2163161418671799</v>
      </c>
      <c r="E2676" s="2">
        <f t="shared" si="165"/>
        <v>0</v>
      </c>
      <c r="F2676" s="3">
        <v>0</v>
      </c>
      <c r="G2676" s="2">
        <f t="shared" si="166"/>
        <v>0</v>
      </c>
      <c r="H2676">
        <f t="shared" si="167"/>
        <v>0</v>
      </c>
    </row>
    <row r="2677" spans="1:8">
      <c r="A2677" s="2">
        <v>2676</v>
      </c>
      <c r="B2677" s="2">
        <v>66.170003626343458</v>
      </c>
      <c r="C2677" s="6">
        <v>10.714285714285714</v>
      </c>
      <c r="D2677" s="2">
        <f t="shared" si="164"/>
        <v>0.15812860769200598</v>
      </c>
      <c r="E2677" s="2">
        <f t="shared" si="165"/>
        <v>0</v>
      </c>
      <c r="F2677" s="3">
        <v>0</v>
      </c>
      <c r="G2677" s="2">
        <f t="shared" si="166"/>
        <v>0</v>
      </c>
      <c r="H2677">
        <f t="shared" si="167"/>
        <v>0</v>
      </c>
    </row>
    <row r="2678" spans="1:8">
      <c r="A2678" s="2">
        <v>2677</v>
      </c>
      <c r="B2678" s="2">
        <v>65.215289498739921</v>
      </c>
      <c r="C2678" s="6">
        <v>10.714285714285714</v>
      </c>
      <c r="D2678" s="2">
        <f t="shared" si="164"/>
        <v>0.1485814664159707</v>
      </c>
      <c r="E2678" s="2">
        <f t="shared" si="165"/>
        <v>0</v>
      </c>
      <c r="F2678" s="3">
        <v>0</v>
      </c>
      <c r="G2678" s="2">
        <f t="shared" si="166"/>
        <v>0</v>
      </c>
      <c r="H2678">
        <f t="shared" si="167"/>
        <v>0</v>
      </c>
    </row>
    <row r="2679" spans="1:8">
      <c r="A2679" s="2">
        <v>2678</v>
      </c>
      <c r="B2679" s="2">
        <v>63.900072181649506</v>
      </c>
      <c r="C2679" s="6">
        <v>10.714285714285714</v>
      </c>
      <c r="D2679" s="2">
        <f t="shared" si="164"/>
        <v>0.13542929324506647</v>
      </c>
      <c r="E2679" s="2">
        <f t="shared" si="165"/>
        <v>0</v>
      </c>
      <c r="F2679" s="3">
        <v>0</v>
      </c>
      <c r="G2679" s="2">
        <f t="shared" si="166"/>
        <v>0</v>
      </c>
      <c r="H2679">
        <f t="shared" si="167"/>
        <v>0</v>
      </c>
    </row>
    <row r="2680" spans="1:8">
      <c r="A2680" s="2">
        <v>2679</v>
      </c>
      <c r="B2680" s="2">
        <v>60.504993836290119</v>
      </c>
      <c r="C2680" s="6">
        <v>9.5238095238095237</v>
      </c>
      <c r="D2680" s="2">
        <f t="shared" si="164"/>
        <v>0.15743089074385358</v>
      </c>
      <c r="E2680" s="2">
        <f t="shared" si="165"/>
        <v>0</v>
      </c>
      <c r="F2680" s="3">
        <v>0</v>
      </c>
      <c r="G2680" s="2">
        <f t="shared" si="166"/>
        <v>0</v>
      </c>
      <c r="H2680">
        <f t="shared" si="167"/>
        <v>0</v>
      </c>
    </row>
    <row r="2681" spans="1:8">
      <c r="A2681" s="2">
        <v>2680</v>
      </c>
      <c r="B2681" s="2">
        <v>58.278333023530415</v>
      </c>
      <c r="C2681" s="6">
        <v>9.5238095238095237</v>
      </c>
      <c r="D2681" s="2">
        <f t="shared" si="164"/>
        <v>0.13516428261625651</v>
      </c>
      <c r="E2681" s="2">
        <f t="shared" si="165"/>
        <v>0</v>
      </c>
      <c r="F2681" s="3">
        <v>0</v>
      </c>
      <c r="G2681" s="2">
        <f t="shared" si="166"/>
        <v>0</v>
      </c>
      <c r="H2681">
        <f t="shared" si="167"/>
        <v>0</v>
      </c>
    </row>
    <row r="2682" spans="1:8">
      <c r="A2682" s="2">
        <v>2681</v>
      </c>
      <c r="B2682" s="2">
        <v>56.463271017046267</v>
      </c>
      <c r="C2682" s="6">
        <v>8.3333333333333339</v>
      </c>
      <c r="D2682" s="2">
        <f t="shared" si="164"/>
        <v>0.17296604350379596</v>
      </c>
      <c r="E2682" s="2">
        <f t="shared" si="165"/>
        <v>0</v>
      </c>
      <c r="F2682" s="3">
        <v>0</v>
      </c>
      <c r="G2682" s="2">
        <f t="shared" si="166"/>
        <v>0</v>
      </c>
      <c r="H2682">
        <f t="shared" si="167"/>
        <v>0</v>
      </c>
    </row>
    <row r="2683" spans="1:8">
      <c r="A2683" s="2">
        <v>2682</v>
      </c>
      <c r="B2683" s="2">
        <v>57.123333038489946</v>
      </c>
      <c r="C2683" s="6">
        <v>7.1428571428571432</v>
      </c>
      <c r="D2683" s="2">
        <f t="shared" si="164"/>
        <v>0.23551904467061369</v>
      </c>
      <c r="E2683" s="2">
        <f t="shared" si="165"/>
        <v>0</v>
      </c>
      <c r="F2683" s="3">
        <v>0</v>
      </c>
      <c r="G2683" s="2">
        <f t="shared" si="166"/>
        <v>0</v>
      </c>
      <c r="H2683">
        <f t="shared" si="167"/>
        <v>0</v>
      </c>
    </row>
    <row r="2684" spans="1:8">
      <c r="A2684" s="2">
        <v>2683</v>
      </c>
      <c r="B2684" s="2">
        <v>59.983745511853357</v>
      </c>
      <c r="C2684" s="6">
        <v>8.3333333333333339</v>
      </c>
      <c r="D2684" s="2">
        <f t="shared" si="164"/>
        <v>0.20817078845186687</v>
      </c>
      <c r="E2684" s="2">
        <f t="shared" si="165"/>
        <v>0</v>
      </c>
      <c r="F2684" s="3">
        <v>0</v>
      </c>
      <c r="G2684" s="2">
        <f t="shared" si="166"/>
        <v>0</v>
      </c>
      <c r="H2684">
        <f t="shared" si="167"/>
        <v>0</v>
      </c>
    </row>
    <row r="2685" spans="1:8">
      <c r="A2685" s="2">
        <v>2684</v>
      </c>
      <c r="B2685" s="2">
        <v>59.166863122373016</v>
      </c>
      <c r="C2685" s="6">
        <v>9.5238095238095237</v>
      </c>
      <c r="D2685" s="2">
        <f t="shared" si="164"/>
        <v>0.14404958360468251</v>
      </c>
      <c r="E2685" s="2">
        <f t="shared" si="165"/>
        <v>0</v>
      </c>
      <c r="F2685" s="3">
        <v>0</v>
      </c>
      <c r="G2685" s="2">
        <f t="shared" si="166"/>
        <v>0</v>
      </c>
      <c r="H2685">
        <f t="shared" si="167"/>
        <v>0</v>
      </c>
    </row>
    <row r="2686" spans="1:8">
      <c r="A2686" s="2">
        <v>2685</v>
      </c>
      <c r="B2686" s="2">
        <v>60.034124605519111</v>
      </c>
      <c r="C2686" s="6">
        <v>9.5238095238095237</v>
      </c>
      <c r="D2686" s="2">
        <f t="shared" si="164"/>
        <v>0.15272219843614349</v>
      </c>
      <c r="E2686" s="2">
        <f t="shared" si="165"/>
        <v>0</v>
      </c>
      <c r="F2686" s="3">
        <v>0</v>
      </c>
      <c r="G2686" s="2">
        <f t="shared" si="166"/>
        <v>0</v>
      </c>
      <c r="H2686">
        <f t="shared" si="167"/>
        <v>0</v>
      </c>
    </row>
    <row r="2687" spans="1:8">
      <c r="A2687" s="2">
        <v>2686</v>
      </c>
      <c r="B2687" s="2">
        <v>58.8493789378565</v>
      </c>
      <c r="C2687" s="6">
        <v>10.714285714285714</v>
      </c>
      <c r="D2687" s="2">
        <f t="shared" si="164"/>
        <v>8.4922360807136443E-2</v>
      </c>
      <c r="E2687" s="2">
        <f t="shared" si="165"/>
        <v>0</v>
      </c>
      <c r="F2687" s="3">
        <v>0</v>
      </c>
      <c r="G2687" s="2">
        <f t="shared" si="166"/>
        <v>0</v>
      </c>
      <c r="H2687">
        <f t="shared" si="167"/>
        <v>0</v>
      </c>
    </row>
    <row r="2688" spans="1:8">
      <c r="A2688" s="2">
        <v>2687</v>
      </c>
      <c r="B2688" s="2">
        <v>62.651192324395645</v>
      </c>
      <c r="C2688" s="6">
        <v>10.714285714285714</v>
      </c>
      <c r="D2688" s="2">
        <f t="shared" si="164"/>
        <v>0.12294049467252788</v>
      </c>
      <c r="E2688" s="2">
        <f t="shared" si="165"/>
        <v>0</v>
      </c>
      <c r="F2688" s="3">
        <v>0</v>
      </c>
      <c r="G2688" s="2">
        <f t="shared" si="166"/>
        <v>0</v>
      </c>
      <c r="H2688">
        <f t="shared" si="167"/>
        <v>0</v>
      </c>
    </row>
    <row r="2689" spans="1:8">
      <c r="A2689" s="2">
        <v>2688</v>
      </c>
      <c r="B2689" s="2">
        <v>59.777667631313406</v>
      </c>
      <c r="C2689" s="6">
        <v>10.714285714285714</v>
      </c>
      <c r="D2689" s="2">
        <f t="shared" si="164"/>
        <v>9.4205247741705467E-2</v>
      </c>
      <c r="E2689" s="2">
        <f t="shared" si="165"/>
        <v>0</v>
      </c>
      <c r="F2689" s="3">
        <v>0</v>
      </c>
      <c r="G2689" s="2">
        <f t="shared" si="166"/>
        <v>0</v>
      </c>
      <c r="H2689">
        <f t="shared" si="167"/>
        <v>0</v>
      </c>
    </row>
    <row r="2690" spans="1:8">
      <c r="A2690" s="2">
        <v>2689</v>
      </c>
      <c r="B2690" s="2">
        <v>54.080205634464726</v>
      </c>
      <c r="C2690" s="6">
        <v>10.714285714285714</v>
      </c>
      <c r="D2690" s="2">
        <f t="shared" ref="D2690:D2753" si="168">B2690*1/100-C2690*4.7/100</f>
        <v>3.7230627773218727E-2</v>
      </c>
      <c r="E2690" s="2">
        <f t="shared" ref="E2690:E2753" si="169">IF(D2690&lt;0,1,0)</f>
        <v>0</v>
      </c>
      <c r="F2690" s="3">
        <v>0</v>
      </c>
      <c r="G2690" s="2">
        <f t="shared" si="166"/>
        <v>0</v>
      </c>
      <c r="H2690">
        <f t="shared" si="167"/>
        <v>0</v>
      </c>
    </row>
    <row r="2691" spans="1:8">
      <c r="A2691" s="2">
        <v>2690</v>
      </c>
      <c r="B2691" s="2">
        <v>52.965640875081853</v>
      </c>
      <c r="C2691" s="6">
        <v>10.714285714285714</v>
      </c>
      <c r="D2691" s="2">
        <f t="shared" si="168"/>
        <v>2.6084980179389983E-2</v>
      </c>
      <c r="E2691" s="2">
        <f t="shared" si="169"/>
        <v>0</v>
      </c>
      <c r="F2691" s="3">
        <v>0</v>
      </c>
      <c r="G2691" s="2">
        <f t="shared" ref="G2691:G2754" si="170">IF(AND(D2691&gt;-3.11387,D2691&lt;0),-D2691,0)</f>
        <v>0</v>
      </c>
      <c r="H2691">
        <f t="shared" ref="H2691:H2754" si="171">IF(D2691&lt;-3.11387,-D2691,0)</f>
        <v>0</v>
      </c>
    </row>
    <row r="2692" spans="1:8">
      <c r="A2692" s="2">
        <v>2691</v>
      </c>
      <c r="B2692" s="2">
        <v>48.609125052387121</v>
      </c>
      <c r="C2692" s="6">
        <v>10.714285714285714</v>
      </c>
      <c r="D2692" s="2">
        <f t="shared" si="168"/>
        <v>-1.748017804755736E-2</v>
      </c>
      <c r="E2692" s="2">
        <f t="shared" si="169"/>
        <v>1</v>
      </c>
      <c r="F2692" s="3">
        <v>0</v>
      </c>
      <c r="G2692" s="2">
        <f t="shared" si="170"/>
        <v>1.748017804755736E-2</v>
      </c>
      <c r="H2692">
        <f t="shared" si="171"/>
        <v>0</v>
      </c>
    </row>
    <row r="2693" spans="1:8">
      <c r="A2693" s="2">
        <v>2692</v>
      </c>
      <c r="B2693" s="2">
        <v>46.904657699489746</v>
      </c>
      <c r="C2693" s="6">
        <v>9.5238095238095237</v>
      </c>
      <c r="D2693" s="2">
        <f t="shared" si="168"/>
        <v>2.1427529375849852E-2</v>
      </c>
      <c r="E2693" s="2">
        <f t="shared" si="169"/>
        <v>0</v>
      </c>
      <c r="F2693" s="3">
        <v>0</v>
      </c>
      <c r="G2693" s="2">
        <f t="shared" si="170"/>
        <v>0</v>
      </c>
      <c r="H2693">
        <f t="shared" si="171"/>
        <v>0</v>
      </c>
    </row>
    <row r="2694" spans="1:8">
      <c r="A2694" s="2">
        <v>2693</v>
      </c>
      <c r="B2694" s="2">
        <v>48.794756707795656</v>
      </c>
      <c r="C2694" s="6">
        <v>9.5238095238095237</v>
      </c>
      <c r="D2694" s="2">
        <f t="shared" si="168"/>
        <v>4.0328519458908918E-2</v>
      </c>
      <c r="E2694" s="2">
        <f t="shared" si="169"/>
        <v>0</v>
      </c>
      <c r="F2694" s="3">
        <v>0</v>
      </c>
      <c r="G2694" s="2">
        <f t="shared" si="170"/>
        <v>0</v>
      </c>
      <c r="H2694">
        <f t="shared" si="171"/>
        <v>0</v>
      </c>
    </row>
    <row r="2695" spans="1:8">
      <c r="A2695" s="2">
        <v>2694</v>
      </c>
      <c r="B2695" s="2">
        <v>54.205795107067658</v>
      </c>
      <c r="C2695" s="6">
        <v>8.3333333333333339</v>
      </c>
      <c r="D2695" s="2">
        <f t="shared" si="168"/>
        <v>0.15039128440400984</v>
      </c>
      <c r="E2695" s="2">
        <f t="shared" si="169"/>
        <v>0</v>
      </c>
      <c r="F2695" s="3">
        <v>0</v>
      </c>
      <c r="G2695" s="2">
        <f t="shared" si="170"/>
        <v>0</v>
      </c>
      <c r="H2695">
        <f t="shared" si="171"/>
        <v>0</v>
      </c>
    </row>
    <row r="2696" spans="1:8">
      <c r="A2696" s="2">
        <v>2695</v>
      </c>
      <c r="B2696" s="2">
        <v>58.956291245629423</v>
      </c>
      <c r="C2696" s="6">
        <v>7.1428571428571432</v>
      </c>
      <c r="D2696" s="2">
        <f t="shared" si="168"/>
        <v>0.25384862674200848</v>
      </c>
      <c r="E2696" s="2">
        <f t="shared" si="169"/>
        <v>0</v>
      </c>
      <c r="F2696" s="3">
        <v>0</v>
      </c>
      <c r="G2696" s="2">
        <f t="shared" si="170"/>
        <v>0</v>
      </c>
      <c r="H2696">
        <f t="shared" si="171"/>
        <v>0</v>
      </c>
    </row>
    <row r="2697" spans="1:8">
      <c r="A2697" s="2">
        <v>2696</v>
      </c>
      <c r="B2697" s="2">
        <v>63.049588386617771</v>
      </c>
      <c r="C2697" s="6">
        <v>5.9523809523809526</v>
      </c>
      <c r="D2697" s="2">
        <f t="shared" si="168"/>
        <v>0.35073397910427295</v>
      </c>
      <c r="E2697" s="2">
        <f t="shared" si="169"/>
        <v>0</v>
      </c>
      <c r="F2697" s="3">
        <v>0</v>
      </c>
      <c r="G2697" s="2">
        <f t="shared" si="170"/>
        <v>0</v>
      </c>
      <c r="H2697">
        <f t="shared" si="171"/>
        <v>0</v>
      </c>
    </row>
    <row r="2698" spans="1:8">
      <c r="A2698" s="2">
        <v>2697</v>
      </c>
      <c r="B2698" s="2">
        <v>65.048285910217203</v>
      </c>
      <c r="C2698" s="6">
        <v>4.7619047619047619</v>
      </c>
      <c r="D2698" s="2">
        <f t="shared" si="168"/>
        <v>0.42667333529264828</v>
      </c>
      <c r="E2698" s="2">
        <f t="shared" si="169"/>
        <v>0</v>
      </c>
      <c r="F2698" s="3">
        <v>0</v>
      </c>
      <c r="G2698" s="2">
        <f t="shared" si="170"/>
        <v>0</v>
      </c>
      <c r="H2698">
        <f t="shared" si="171"/>
        <v>0</v>
      </c>
    </row>
    <row r="2699" spans="1:8">
      <c r="A2699" s="2">
        <v>2698</v>
      </c>
      <c r="B2699" s="2">
        <v>64.735874157059257</v>
      </c>
      <c r="C2699" s="6">
        <v>5.9523809523809526</v>
      </c>
      <c r="D2699" s="2">
        <f t="shared" si="168"/>
        <v>0.36759683680868782</v>
      </c>
      <c r="E2699" s="2">
        <f t="shared" si="169"/>
        <v>0</v>
      </c>
      <c r="F2699" s="3">
        <v>0</v>
      </c>
      <c r="G2699" s="2">
        <f t="shared" si="170"/>
        <v>0</v>
      </c>
      <c r="H2699">
        <f t="shared" si="171"/>
        <v>0</v>
      </c>
    </row>
    <row r="2700" spans="1:8">
      <c r="A2700" s="2">
        <v>2699</v>
      </c>
      <c r="B2700" s="2">
        <v>63.974621272650936</v>
      </c>
      <c r="C2700" s="6">
        <v>5.9523809523809526</v>
      </c>
      <c r="D2700" s="2">
        <f t="shared" si="168"/>
        <v>0.35998430796460457</v>
      </c>
      <c r="E2700" s="2">
        <f t="shared" si="169"/>
        <v>0</v>
      </c>
      <c r="F2700" s="3">
        <v>0</v>
      </c>
      <c r="G2700" s="2">
        <f t="shared" si="170"/>
        <v>0</v>
      </c>
      <c r="H2700">
        <f t="shared" si="171"/>
        <v>0</v>
      </c>
    </row>
    <row r="2701" spans="1:8">
      <c r="A2701" s="2">
        <v>2700</v>
      </c>
      <c r="B2701" s="2">
        <v>64.02698576443467</v>
      </c>
      <c r="C2701" s="6">
        <v>5.9523809523809526</v>
      </c>
      <c r="D2701" s="2">
        <f t="shared" si="168"/>
        <v>0.36050795288244197</v>
      </c>
      <c r="E2701" s="2">
        <f t="shared" si="169"/>
        <v>0</v>
      </c>
      <c r="F2701" s="3">
        <v>0</v>
      </c>
      <c r="G2701" s="2">
        <f t="shared" si="170"/>
        <v>0</v>
      </c>
      <c r="H2701">
        <f t="shared" si="171"/>
        <v>0</v>
      </c>
    </row>
    <row r="2702" spans="1:8">
      <c r="A2702" s="2">
        <v>2701</v>
      </c>
      <c r="B2702" s="2">
        <v>63.193439225835888</v>
      </c>
      <c r="C2702" s="6">
        <v>7.1428571428571432</v>
      </c>
      <c r="D2702" s="2">
        <f t="shared" si="168"/>
        <v>0.29622010654407316</v>
      </c>
      <c r="E2702" s="2">
        <f t="shared" si="169"/>
        <v>0</v>
      </c>
      <c r="F2702" s="3">
        <v>0</v>
      </c>
      <c r="G2702" s="2">
        <f t="shared" si="170"/>
        <v>0</v>
      </c>
      <c r="H2702">
        <f t="shared" si="171"/>
        <v>0</v>
      </c>
    </row>
    <row r="2703" spans="1:8">
      <c r="A2703" s="2">
        <v>2702</v>
      </c>
      <c r="B2703" s="2">
        <v>62.353993262381181</v>
      </c>
      <c r="C2703" s="6">
        <v>7.1428571428571432</v>
      </c>
      <c r="D2703" s="2">
        <f t="shared" si="168"/>
        <v>0.28782564690952606</v>
      </c>
      <c r="E2703" s="2">
        <f t="shared" si="169"/>
        <v>0</v>
      </c>
      <c r="F2703" s="3">
        <v>0</v>
      </c>
      <c r="G2703" s="2">
        <f t="shared" si="170"/>
        <v>0</v>
      </c>
      <c r="H2703">
        <f t="shared" si="171"/>
        <v>0</v>
      </c>
    </row>
    <row r="2704" spans="1:8">
      <c r="A2704" s="2">
        <v>2703</v>
      </c>
      <c r="B2704" s="2">
        <v>59.155704080246295</v>
      </c>
      <c r="C2704" s="6">
        <v>7.1428571428571432</v>
      </c>
      <c r="D2704" s="2">
        <f t="shared" si="168"/>
        <v>0.25584275508817722</v>
      </c>
      <c r="E2704" s="2">
        <f t="shared" si="169"/>
        <v>0</v>
      </c>
      <c r="F2704" s="3">
        <v>0</v>
      </c>
      <c r="G2704" s="2">
        <f t="shared" si="170"/>
        <v>0</v>
      </c>
      <c r="H2704">
        <f t="shared" si="171"/>
        <v>0</v>
      </c>
    </row>
    <row r="2705" spans="1:8">
      <c r="A2705" s="2">
        <v>2704</v>
      </c>
      <c r="B2705" s="2">
        <v>56.931531919532461</v>
      </c>
      <c r="C2705" s="6">
        <v>7.1428571428571432</v>
      </c>
      <c r="D2705" s="2">
        <f t="shared" si="168"/>
        <v>0.23360103348103889</v>
      </c>
      <c r="E2705" s="2">
        <f t="shared" si="169"/>
        <v>0</v>
      </c>
      <c r="F2705" s="3">
        <v>0</v>
      </c>
      <c r="G2705" s="2">
        <f t="shared" si="170"/>
        <v>0</v>
      </c>
      <c r="H2705">
        <f t="shared" si="171"/>
        <v>0</v>
      </c>
    </row>
    <row r="2706" spans="1:8">
      <c r="A2706" s="2">
        <v>2705</v>
      </c>
      <c r="B2706" s="2">
        <v>55.238920185844918</v>
      </c>
      <c r="C2706" s="6">
        <v>8.3333333333333339</v>
      </c>
      <c r="D2706" s="2">
        <f t="shared" si="168"/>
        <v>0.16072253519178248</v>
      </c>
      <c r="E2706" s="2">
        <f t="shared" si="169"/>
        <v>0</v>
      </c>
      <c r="F2706" s="3">
        <v>0</v>
      </c>
      <c r="G2706" s="2">
        <f t="shared" si="170"/>
        <v>0</v>
      </c>
      <c r="H2706">
        <f t="shared" si="171"/>
        <v>0</v>
      </c>
    </row>
    <row r="2707" spans="1:8">
      <c r="A2707" s="2">
        <v>2706</v>
      </c>
      <c r="B2707" s="2">
        <v>56.434073083363934</v>
      </c>
      <c r="C2707" s="6">
        <v>8.3333333333333339</v>
      </c>
      <c r="D2707" s="2">
        <f t="shared" si="168"/>
        <v>0.17267406416697262</v>
      </c>
      <c r="E2707" s="2">
        <f t="shared" si="169"/>
        <v>0</v>
      </c>
      <c r="F2707" s="3">
        <v>0</v>
      </c>
      <c r="G2707" s="2">
        <f t="shared" si="170"/>
        <v>0</v>
      </c>
      <c r="H2707">
        <f t="shared" si="171"/>
        <v>0</v>
      </c>
    </row>
    <row r="2708" spans="1:8">
      <c r="A2708" s="2">
        <v>2707</v>
      </c>
      <c r="B2708" s="2">
        <v>59.421689124245347</v>
      </c>
      <c r="C2708" s="6">
        <v>9.5238095238095237</v>
      </c>
      <c r="D2708" s="2">
        <f t="shared" si="168"/>
        <v>0.14659784362340583</v>
      </c>
      <c r="E2708" s="2">
        <f t="shared" si="169"/>
        <v>0</v>
      </c>
      <c r="F2708" s="3">
        <v>0</v>
      </c>
      <c r="G2708" s="2">
        <f t="shared" si="170"/>
        <v>0</v>
      </c>
      <c r="H2708">
        <f t="shared" si="171"/>
        <v>0</v>
      </c>
    </row>
    <row r="2709" spans="1:8">
      <c r="A2709" s="2">
        <v>2708</v>
      </c>
      <c r="B2709" s="2">
        <v>58.171862597255164</v>
      </c>
      <c r="C2709" s="6">
        <v>11.904761904761905</v>
      </c>
      <c r="D2709" s="2">
        <f t="shared" si="168"/>
        <v>2.2194816448742105E-2</v>
      </c>
      <c r="E2709" s="2">
        <f t="shared" si="169"/>
        <v>0</v>
      </c>
      <c r="F2709" s="3">
        <v>0</v>
      </c>
      <c r="G2709" s="2">
        <f t="shared" si="170"/>
        <v>0</v>
      </c>
      <c r="H2709">
        <f t="shared" si="171"/>
        <v>0</v>
      </c>
    </row>
    <row r="2710" spans="1:8">
      <c r="A2710" s="2">
        <v>2709</v>
      </c>
      <c r="B2710" s="2">
        <v>58.947200454401468</v>
      </c>
      <c r="C2710" s="6">
        <v>13.095238095238095</v>
      </c>
      <c r="D2710" s="2">
        <f t="shared" si="168"/>
        <v>-2.6004185932175794E-2</v>
      </c>
      <c r="E2710" s="2">
        <f t="shared" si="169"/>
        <v>1</v>
      </c>
      <c r="F2710" s="3">
        <v>0</v>
      </c>
      <c r="G2710" s="2">
        <f t="shared" si="170"/>
        <v>2.6004185932175794E-2</v>
      </c>
      <c r="H2710">
        <f t="shared" si="171"/>
        <v>0</v>
      </c>
    </row>
    <row r="2711" spans="1:8">
      <c r="A2711" s="2">
        <v>2710</v>
      </c>
      <c r="B2711" s="2">
        <v>57.588954926476219</v>
      </c>
      <c r="C2711" s="6">
        <v>13.095238095238095</v>
      </c>
      <c r="D2711" s="2">
        <f t="shared" si="168"/>
        <v>-3.9586641211428297E-2</v>
      </c>
      <c r="E2711" s="2">
        <f t="shared" si="169"/>
        <v>1</v>
      </c>
      <c r="F2711" s="3">
        <v>0</v>
      </c>
      <c r="G2711" s="2">
        <f t="shared" si="170"/>
        <v>3.9586641211428297E-2</v>
      </c>
      <c r="H2711">
        <f t="shared" si="171"/>
        <v>0</v>
      </c>
    </row>
    <row r="2712" spans="1:8">
      <c r="A2712" s="2">
        <v>2711</v>
      </c>
      <c r="B2712" s="2">
        <v>61.30243497418406</v>
      </c>
      <c r="C2712" s="6">
        <v>13.095238095238095</v>
      </c>
      <c r="D2712" s="2">
        <f t="shared" si="168"/>
        <v>-2.4518407343498971E-3</v>
      </c>
      <c r="E2712" s="2">
        <f t="shared" si="169"/>
        <v>1</v>
      </c>
      <c r="F2712" s="3">
        <v>0</v>
      </c>
      <c r="G2712" s="2">
        <f t="shared" si="170"/>
        <v>2.4518407343498971E-3</v>
      </c>
      <c r="H2712">
        <f t="shared" si="171"/>
        <v>0</v>
      </c>
    </row>
    <row r="2713" spans="1:8">
      <c r="A2713" s="2">
        <v>2712</v>
      </c>
      <c r="B2713" s="2">
        <v>58.718477681417106</v>
      </c>
      <c r="C2713" s="6">
        <v>10.714285714285714</v>
      </c>
      <c r="D2713" s="2">
        <f t="shared" si="168"/>
        <v>8.3613348242742469E-2</v>
      </c>
      <c r="E2713" s="2">
        <f t="shared" si="169"/>
        <v>0</v>
      </c>
      <c r="F2713" s="3">
        <v>0</v>
      </c>
      <c r="G2713" s="2">
        <f t="shared" si="170"/>
        <v>0</v>
      </c>
      <c r="H2713">
        <f t="shared" si="171"/>
        <v>0</v>
      </c>
    </row>
    <row r="2714" spans="1:8">
      <c r="A2714" s="2">
        <v>2713</v>
      </c>
      <c r="B2714" s="2">
        <v>53.227685809060091</v>
      </c>
      <c r="C2714" s="6">
        <v>10.714285714285714</v>
      </c>
      <c r="D2714" s="2">
        <f t="shared" si="168"/>
        <v>2.8705429519172321E-2</v>
      </c>
      <c r="E2714" s="2">
        <f t="shared" si="169"/>
        <v>0</v>
      </c>
      <c r="F2714" s="3">
        <v>0</v>
      </c>
      <c r="G2714" s="2">
        <f t="shared" si="170"/>
        <v>0</v>
      </c>
      <c r="H2714">
        <f t="shared" si="171"/>
        <v>0</v>
      </c>
    </row>
    <row r="2715" spans="1:8">
      <c r="A2715" s="2">
        <v>2714</v>
      </c>
      <c r="B2715" s="2">
        <v>51.968022815814663</v>
      </c>
      <c r="C2715" s="6">
        <v>10.714285714285714</v>
      </c>
      <c r="D2715" s="2">
        <f t="shared" si="168"/>
        <v>1.610879958671807E-2</v>
      </c>
      <c r="E2715" s="2">
        <f t="shared" si="169"/>
        <v>0</v>
      </c>
      <c r="F2715" s="3">
        <v>0</v>
      </c>
      <c r="G2715" s="2">
        <f t="shared" si="170"/>
        <v>0</v>
      </c>
      <c r="H2715">
        <f t="shared" si="171"/>
        <v>0</v>
      </c>
    </row>
    <row r="2716" spans="1:8">
      <c r="A2716" s="2">
        <v>2715</v>
      </c>
      <c r="B2716" s="2">
        <v>47.666418440758228</v>
      </c>
      <c r="C2716" s="6">
        <v>10.714285714285714</v>
      </c>
      <c r="D2716" s="2">
        <f t="shared" si="168"/>
        <v>-2.6907244163846267E-2</v>
      </c>
      <c r="E2716" s="2">
        <f t="shared" si="169"/>
        <v>1</v>
      </c>
      <c r="F2716" s="3">
        <v>0</v>
      </c>
      <c r="G2716" s="2">
        <f t="shared" si="170"/>
        <v>2.6907244163846267E-2</v>
      </c>
      <c r="H2716">
        <f t="shared" si="171"/>
        <v>0</v>
      </c>
    </row>
    <row r="2717" spans="1:8">
      <c r="A2717" s="2">
        <v>2716</v>
      </c>
      <c r="B2717" s="2">
        <v>45.727365713478669</v>
      </c>
      <c r="C2717" s="6">
        <v>9.5238095238095237</v>
      </c>
      <c r="D2717" s="2">
        <f t="shared" si="168"/>
        <v>9.6546095157390432E-3</v>
      </c>
      <c r="E2717" s="2">
        <f t="shared" si="169"/>
        <v>0</v>
      </c>
      <c r="F2717" s="3">
        <v>0</v>
      </c>
      <c r="G2717" s="2">
        <f t="shared" si="170"/>
        <v>0</v>
      </c>
      <c r="H2717">
        <f t="shared" si="171"/>
        <v>0</v>
      </c>
    </row>
    <row r="2718" spans="1:8">
      <c r="A2718" s="2">
        <v>2717</v>
      </c>
      <c r="B2718" s="2">
        <v>47.442715932566735</v>
      </c>
      <c r="C2718" s="6">
        <v>8.3333333333333339</v>
      </c>
      <c r="D2718" s="2">
        <f t="shared" si="168"/>
        <v>8.2760492659000651E-2</v>
      </c>
      <c r="E2718" s="2">
        <f t="shared" si="169"/>
        <v>0</v>
      </c>
      <c r="F2718" s="3">
        <v>0</v>
      </c>
      <c r="G2718" s="2">
        <f t="shared" si="170"/>
        <v>0</v>
      </c>
      <c r="H2718">
        <f t="shared" si="171"/>
        <v>0</v>
      </c>
    </row>
    <row r="2719" spans="1:8">
      <c r="A2719" s="2">
        <v>2718</v>
      </c>
      <c r="B2719" s="2">
        <v>52.668487842390064</v>
      </c>
      <c r="C2719" s="6">
        <v>7.1428571428571432</v>
      </c>
      <c r="D2719" s="2">
        <f t="shared" si="168"/>
        <v>0.19097059270961492</v>
      </c>
      <c r="E2719" s="2">
        <f t="shared" si="169"/>
        <v>0</v>
      </c>
      <c r="F2719" s="3">
        <v>0</v>
      </c>
      <c r="G2719" s="2">
        <f t="shared" si="170"/>
        <v>0</v>
      </c>
      <c r="H2719">
        <f t="shared" si="171"/>
        <v>0</v>
      </c>
    </row>
    <row r="2720" spans="1:8">
      <c r="A2720" s="2">
        <v>2719</v>
      </c>
      <c r="B2720" s="2">
        <v>57.691262767671049</v>
      </c>
      <c r="C2720" s="6">
        <v>5.9523809523809526</v>
      </c>
      <c r="D2720" s="2">
        <f t="shared" si="168"/>
        <v>0.29715072291480571</v>
      </c>
      <c r="E2720" s="2">
        <f t="shared" si="169"/>
        <v>0</v>
      </c>
      <c r="F2720" s="3">
        <v>0</v>
      </c>
      <c r="G2720" s="2">
        <f t="shared" si="170"/>
        <v>0</v>
      </c>
      <c r="H2720">
        <f t="shared" si="171"/>
        <v>0</v>
      </c>
    </row>
    <row r="2721" spans="1:8">
      <c r="A2721" s="2">
        <v>2720</v>
      </c>
      <c r="B2721" s="2">
        <v>61.876061599201357</v>
      </c>
      <c r="C2721" s="6">
        <v>4.7619047619047619</v>
      </c>
      <c r="D2721" s="2">
        <f t="shared" si="168"/>
        <v>0.3949510921824898</v>
      </c>
      <c r="E2721" s="2">
        <f t="shared" si="169"/>
        <v>0</v>
      </c>
      <c r="F2721" s="3">
        <v>0</v>
      </c>
      <c r="G2721" s="2">
        <f t="shared" si="170"/>
        <v>0</v>
      </c>
      <c r="H2721">
        <f t="shared" si="171"/>
        <v>0</v>
      </c>
    </row>
    <row r="2722" spans="1:8">
      <c r="A2722" s="2">
        <v>2721</v>
      </c>
      <c r="B2722" s="2">
        <v>64.026775563861122</v>
      </c>
      <c r="C2722" s="6">
        <v>3.5714285714285716</v>
      </c>
      <c r="D2722" s="2">
        <f t="shared" si="168"/>
        <v>0.4724106127814684</v>
      </c>
      <c r="E2722" s="2">
        <f t="shared" si="169"/>
        <v>0</v>
      </c>
      <c r="F2722" s="3">
        <v>0</v>
      </c>
      <c r="G2722" s="2">
        <f t="shared" si="170"/>
        <v>0</v>
      </c>
      <c r="H2722">
        <f t="shared" si="171"/>
        <v>0</v>
      </c>
    </row>
    <row r="2723" spans="1:8">
      <c r="A2723" s="2">
        <v>2722</v>
      </c>
      <c r="B2723" s="2">
        <v>64.275800336765869</v>
      </c>
      <c r="C2723" s="6">
        <v>4.7619047619047619</v>
      </c>
      <c r="D2723" s="2">
        <f t="shared" si="168"/>
        <v>0.41894847955813486</v>
      </c>
      <c r="E2723" s="2">
        <f t="shared" si="169"/>
        <v>0</v>
      </c>
      <c r="F2723" s="3">
        <v>0</v>
      </c>
      <c r="G2723" s="2">
        <f t="shared" si="170"/>
        <v>0</v>
      </c>
      <c r="H2723">
        <f t="shared" si="171"/>
        <v>0</v>
      </c>
    </row>
    <row r="2724" spans="1:8">
      <c r="A2724" s="2">
        <v>2723</v>
      </c>
      <c r="B2724" s="2">
        <v>63.806741592686677</v>
      </c>
      <c r="C2724" s="6">
        <v>4.7619047619047619</v>
      </c>
      <c r="D2724" s="2">
        <f t="shared" si="168"/>
        <v>0.41425789211734299</v>
      </c>
      <c r="E2724" s="2">
        <f t="shared" si="169"/>
        <v>0</v>
      </c>
      <c r="F2724" s="3">
        <v>0</v>
      </c>
      <c r="G2724" s="2">
        <f t="shared" si="170"/>
        <v>0</v>
      </c>
      <c r="H2724">
        <f t="shared" si="171"/>
        <v>0</v>
      </c>
    </row>
    <row r="2725" spans="1:8">
      <c r="A2725" s="2">
        <v>2724</v>
      </c>
      <c r="B2725" s="2">
        <v>63.685334651203988</v>
      </c>
      <c r="C2725" s="6">
        <v>5.9523809523809526</v>
      </c>
      <c r="D2725" s="2">
        <f t="shared" si="168"/>
        <v>0.35709144175013507</v>
      </c>
      <c r="E2725" s="2">
        <f t="shared" si="169"/>
        <v>0</v>
      </c>
      <c r="F2725" s="3">
        <v>0</v>
      </c>
      <c r="G2725" s="2">
        <f t="shared" si="170"/>
        <v>0</v>
      </c>
      <c r="H2725">
        <f t="shared" si="171"/>
        <v>0</v>
      </c>
    </row>
    <row r="2726" spans="1:8">
      <c r="A2726" s="2">
        <v>2725</v>
      </c>
      <c r="B2726" s="2">
        <v>62.887625008927763</v>
      </c>
      <c r="C2726" s="6">
        <v>7.1428571428571432</v>
      </c>
      <c r="D2726" s="2">
        <f t="shared" si="168"/>
        <v>0.29316196437499187</v>
      </c>
      <c r="E2726" s="2">
        <f t="shared" si="169"/>
        <v>0</v>
      </c>
      <c r="F2726" s="3">
        <v>0</v>
      </c>
      <c r="G2726" s="2">
        <f t="shared" si="170"/>
        <v>0</v>
      </c>
      <c r="H2726">
        <f t="shared" si="171"/>
        <v>0</v>
      </c>
    </row>
    <row r="2727" spans="1:8">
      <c r="A2727" s="2">
        <v>2726</v>
      </c>
      <c r="B2727" s="2">
        <v>61.95226007426524</v>
      </c>
      <c r="C2727" s="6">
        <v>9.5238095238095237</v>
      </c>
      <c r="D2727" s="2">
        <f t="shared" si="168"/>
        <v>0.17190355312360478</v>
      </c>
      <c r="E2727" s="2">
        <f t="shared" si="169"/>
        <v>0</v>
      </c>
      <c r="F2727" s="3">
        <v>0</v>
      </c>
      <c r="G2727" s="2">
        <f t="shared" si="170"/>
        <v>0</v>
      </c>
      <c r="H2727">
        <f t="shared" si="171"/>
        <v>0</v>
      </c>
    </row>
    <row r="2728" spans="1:8">
      <c r="A2728" s="2">
        <v>2727</v>
      </c>
      <c r="B2728" s="2">
        <v>59.008965668185809</v>
      </c>
      <c r="C2728" s="6">
        <v>10.714285714285714</v>
      </c>
      <c r="D2728" s="2">
        <f t="shared" si="168"/>
        <v>8.6518228110429529E-2</v>
      </c>
      <c r="E2728" s="2">
        <f t="shared" si="169"/>
        <v>0</v>
      </c>
      <c r="F2728" s="3">
        <v>0</v>
      </c>
      <c r="G2728" s="2">
        <f t="shared" si="170"/>
        <v>0</v>
      </c>
      <c r="H2728">
        <f t="shared" si="171"/>
        <v>0</v>
      </c>
    </row>
    <row r="2729" spans="1:8">
      <c r="A2729" s="2">
        <v>2728</v>
      </c>
      <c r="B2729" s="2">
        <v>56.902528843316105</v>
      </c>
      <c r="C2729" s="6">
        <v>11.904761904761905</v>
      </c>
      <c r="D2729" s="2">
        <f t="shared" si="168"/>
        <v>9.5014789093514906E-3</v>
      </c>
      <c r="E2729" s="2">
        <f t="shared" si="169"/>
        <v>0</v>
      </c>
      <c r="F2729" s="3">
        <v>0</v>
      </c>
      <c r="G2729" s="2">
        <f t="shared" si="170"/>
        <v>0</v>
      </c>
      <c r="H2729">
        <f t="shared" si="171"/>
        <v>0</v>
      </c>
    </row>
    <row r="2730" spans="1:8">
      <c r="A2730" s="2">
        <v>2729</v>
      </c>
      <c r="B2730" s="2">
        <v>55.144811701328919</v>
      </c>
      <c r="C2730" s="6">
        <v>13.095238095238095</v>
      </c>
      <c r="D2730" s="2">
        <f t="shared" si="168"/>
        <v>-6.4028073462901292E-2</v>
      </c>
      <c r="E2730" s="2">
        <f t="shared" si="169"/>
        <v>1</v>
      </c>
      <c r="F2730" s="3">
        <v>0</v>
      </c>
      <c r="G2730" s="2">
        <f t="shared" si="170"/>
        <v>6.4028073462901292E-2</v>
      </c>
      <c r="H2730">
        <f t="shared" si="171"/>
        <v>0</v>
      </c>
    </row>
    <row r="2731" spans="1:8">
      <c r="A2731" s="2">
        <v>2730</v>
      </c>
      <c r="B2731" s="2">
        <v>56.146566262393684</v>
      </c>
      <c r="C2731" s="6">
        <v>14.285714285714286</v>
      </c>
      <c r="D2731" s="2">
        <f t="shared" si="168"/>
        <v>-0.10996290880463466</v>
      </c>
      <c r="E2731" s="2">
        <f t="shared" si="169"/>
        <v>1</v>
      </c>
      <c r="F2731" s="3">
        <v>0</v>
      </c>
      <c r="G2731" s="2">
        <f t="shared" si="170"/>
        <v>0.10996290880463466</v>
      </c>
      <c r="H2731">
        <f t="shared" si="171"/>
        <v>0</v>
      </c>
    </row>
    <row r="2732" spans="1:8">
      <c r="A2732" s="2">
        <v>2731</v>
      </c>
      <c r="B2732" s="2">
        <v>58.927282032170048</v>
      </c>
      <c r="C2732" s="6">
        <v>16.666666666666668</v>
      </c>
      <c r="D2732" s="2">
        <f t="shared" si="168"/>
        <v>-0.19406051301163296</v>
      </c>
      <c r="E2732" s="2">
        <f t="shared" si="169"/>
        <v>1</v>
      </c>
      <c r="F2732" s="3">
        <v>0</v>
      </c>
      <c r="G2732" s="2">
        <f t="shared" si="170"/>
        <v>0.19406051301163296</v>
      </c>
      <c r="H2732">
        <f t="shared" si="171"/>
        <v>0</v>
      </c>
    </row>
    <row r="2733" spans="1:8">
      <c r="A2733" s="2">
        <v>2732</v>
      </c>
      <c r="B2733" s="2">
        <v>57.453703899044186</v>
      </c>
      <c r="C2733" s="6">
        <v>19.047619047619047</v>
      </c>
      <c r="D2733" s="2">
        <f t="shared" si="168"/>
        <v>-0.32070105624765344</v>
      </c>
      <c r="E2733" s="2">
        <f t="shared" si="169"/>
        <v>1</v>
      </c>
      <c r="F2733" s="3">
        <v>0</v>
      </c>
      <c r="G2733" s="2">
        <f t="shared" si="170"/>
        <v>0.32070105624765344</v>
      </c>
      <c r="H2733">
        <f t="shared" si="171"/>
        <v>0</v>
      </c>
    </row>
    <row r="2734" spans="1:8">
      <c r="A2734" s="2">
        <v>2733</v>
      </c>
      <c r="B2734" s="2">
        <v>57.840563478693674</v>
      </c>
      <c r="C2734" s="6">
        <v>21.428571428571427</v>
      </c>
      <c r="D2734" s="2">
        <f t="shared" si="168"/>
        <v>-0.42873722235592038</v>
      </c>
      <c r="E2734" s="2">
        <f t="shared" si="169"/>
        <v>1</v>
      </c>
      <c r="F2734" s="3">
        <v>0</v>
      </c>
      <c r="G2734" s="2">
        <f t="shared" si="170"/>
        <v>0.42873722235592038</v>
      </c>
      <c r="H2734">
        <f t="shared" si="171"/>
        <v>0</v>
      </c>
    </row>
    <row r="2735" spans="1:8">
      <c r="A2735" s="2">
        <v>2734</v>
      </c>
      <c r="B2735" s="2">
        <v>56.332865342980973</v>
      </c>
      <c r="C2735" s="6">
        <v>22.61904761904762</v>
      </c>
      <c r="D2735" s="2">
        <f t="shared" si="168"/>
        <v>-0.49976658466542856</v>
      </c>
      <c r="E2735" s="2">
        <f t="shared" si="169"/>
        <v>1</v>
      </c>
      <c r="F2735" s="3">
        <v>0</v>
      </c>
      <c r="G2735" s="2">
        <f t="shared" si="170"/>
        <v>0.49976658466542856</v>
      </c>
      <c r="H2735">
        <f t="shared" si="171"/>
        <v>0</v>
      </c>
    </row>
    <row r="2736" spans="1:8">
      <c r="A2736" s="2">
        <v>2735</v>
      </c>
      <c r="B2736" s="2">
        <v>59.87501811445636</v>
      </c>
      <c r="C2736" s="6">
        <v>22.61904761904762</v>
      </c>
      <c r="D2736" s="2">
        <f t="shared" si="168"/>
        <v>-0.46434505695067474</v>
      </c>
      <c r="E2736" s="2">
        <f t="shared" si="169"/>
        <v>1</v>
      </c>
      <c r="F2736" s="3">
        <v>0</v>
      </c>
      <c r="G2736" s="2">
        <f t="shared" si="170"/>
        <v>0.46434505695067474</v>
      </c>
      <c r="H2736">
        <f t="shared" si="171"/>
        <v>0</v>
      </c>
    </row>
    <row r="2737" spans="1:8">
      <c r="A2737" s="2">
        <v>2736</v>
      </c>
      <c r="B2737" s="2">
        <v>56.98180514575607</v>
      </c>
      <c r="C2737" s="6">
        <v>23.80952380952381</v>
      </c>
      <c r="D2737" s="2">
        <f t="shared" si="168"/>
        <v>-0.54922956759005837</v>
      </c>
      <c r="E2737" s="2">
        <f t="shared" si="169"/>
        <v>1</v>
      </c>
      <c r="F2737" s="3">
        <v>0</v>
      </c>
      <c r="G2737" s="2">
        <f t="shared" si="170"/>
        <v>0.54922956759005837</v>
      </c>
      <c r="H2737">
        <f t="shared" si="171"/>
        <v>0</v>
      </c>
    </row>
    <row r="2738" spans="1:8">
      <c r="A2738" s="2">
        <v>2737</v>
      </c>
      <c r="B2738" s="2">
        <v>51.342933873738041</v>
      </c>
      <c r="C2738" s="6">
        <v>22.61904761904762</v>
      </c>
      <c r="D2738" s="2">
        <f t="shared" si="168"/>
        <v>-0.54966589935785792</v>
      </c>
      <c r="E2738" s="2">
        <f t="shared" si="169"/>
        <v>1</v>
      </c>
      <c r="F2738" s="3">
        <v>0</v>
      </c>
      <c r="G2738" s="2">
        <f t="shared" si="170"/>
        <v>0.54966589935785792</v>
      </c>
      <c r="H2738">
        <f t="shared" si="171"/>
        <v>0</v>
      </c>
    </row>
    <row r="2739" spans="1:8">
      <c r="A2739" s="2">
        <v>2738</v>
      </c>
      <c r="B2739" s="2">
        <v>50.048280923707246</v>
      </c>
      <c r="C2739" s="6">
        <v>22.61904761904762</v>
      </c>
      <c r="D2739" s="2">
        <f t="shared" si="168"/>
        <v>-0.56261242885816587</v>
      </c>
      <c r="E2739" s="2">
        <f t="shared" si="169"/>
        <v>1</v>
      </c>
      <c r="F2739" s="3">
        <v>0</v>
      </c>
      <c r="G2739" s="2">
        <f t="shared" si="170"/>
        <v>0.56261242885816587</v>
      </c>
      <c r="H2739">
        <f t="shared" si="171"/>
        <v>0</v>
      </c>
    </row>
    <row r="2740" spans="1:8">
      <c r="A2740" s="2">
        <v>2739</v>
      </c>
      <c r="B2740" s="2">
        <v>45.487648069618423</v>
      </c>
      <c r="C2740" s="6">
        <v>21.428571428571427</v>
      </c>
      <c r="D2740" s="2">
        <f t="shared" si="168"/>
        <v>-0.55226637644667287</v>
      </c>
      <c r="E2740" s="2">
        <f t="shared" si="169"/>
        <v>1</v>
      </c>
      <c r="F2740" s="3">
        <v>0</v>
      </c>
      <c r="G2740" s="2">
        <f t="shared" si="170"/>
        <v>0.55226637644667287</v>
      </c>
      <c r="H2740">
        <f t="shared" si="171"/>
        <v>0</v>
      </c>
    </row>
    <row r="2741" spans="1:8">
      <c r="A2741" s="2">
        <v>2740</v>
      </c>
      <c r="B2741" s="2">
        <v>43.431960107306629</v>
      </c>
      <c r="C2741" s="6">
        <v>22.61904761904762</v>
      </c>
      <c r="D2741" s="2">
        <f t="shared" si="168"/>
        <v>-0.62877563702217198</v>
      </c>
      <c r="E2741" s="2">
        <f t="shared" si="169"/>
        <v>1</v>
      </c>
      <c r="F2741" s="3">
        <v>0</v>
      </c>
      <c r="G2741" s="2">
        <f t="shared" si="170"/>
        <v>0.62877563702217198</v>
      </c>
      <c r="H2741">
        <f t="shared" si="171"/>
        <v>0</v>
      </c>
    </row>
    <row r="2742" spans="1:8">
      <c r="A2742" s="2">
        <v>2741</v>
      </c>
      <c r="B2742" s="2">
        <v>45.021048825680737</v>
      </c>
      <c r="C2742" s="6">
        <v>23.80952380952381</v>
      </c>
      <c r="D2742" s="2">
        <f t="shared" si="168"/>
        <v>-0.66883713079081164</v>
      </c>
      <c r="E2742" s="2">
        <f t="shared" si="169"/>
        <v>1</v>
      </c>
      <c r="F2742" s="3">
        <v>0</v>
      </c>
      <c r="G2742" s="2">
        <f t="shared" si="170"/>
        <v>0.66883713079081164</v>
      </c>
      <c r="H2742">
        <f t="shared" si="171"/>
        <v>0</v>
      </c>
    </row>
    <row r="2743" spans="1:8">
      <c r="A2743" s="2">
        <v>2742</v>
      </c>
      <c r="B2743" s="2">
        <v>50.116484105422799</v>
      </c>
      <c r="C2743" s="6">
        <v>25</v>
      </c>
      <c r="D2743" s="2">
        <f t="shared" si="168"/>
        <v>-0.67383515894577206</v>
      </c>
      <c r="E2743" s="2">
        <f t="shared" si="169"/>
        <v>1</v>
      </c>
      <c r="F2743" s="3">
        <v>0</v>
      </c>
      <c r="G2743" s="2">
        <f t="shared" si="170"/>
        <v>0.67383515894577206</v>
      </c>
      <c r="H2743">
        <f t="shared" si="171"/>
        <v>0</v>
      </c>
    </row>
    <row r="2744" spans="1:8">
      <c r="A2744" s="2">
        <v>2743</v>
      </c>
      <c r="B2744" s="2">
        <v>55.299958136331014</v>
      </c>
      <c r="C2744" s="6">
        <v>23.80952380952381</v>
      </c>
      <c r="D2744" s="2">
        <f t="shared" si="168"/>
        <v>-0.56604803768430889</v>
      </c>
      <c r="E2744" s="2">
        <f t="shared" si="169"/>
        <v>1</v>
      </c>
      <c r="F2744" s="3">
        <v>0</v>
      </c>
      <c r="G2744" s="2">
        <f t="shared" si="170"/>
        <v>0.56604803768430889</v>
      </c>
      <c r="H2744">
        <f t="shared" si="171"/>
        <v>0</v>
      </c>
    </row>
    <row r="2745" spans="1:8">
      <c r="A2745" s="2">
        <v>2744</v>
      </c>
      <c r="B2745" s="2">
        <v>60.446878747793761</v>
      </c>
      <c r="C2745" s="6">
        <v>21.428571428571427</v>
      </c>
      <c r="D2745" s="2">
        <f t="shared" si="168"/>
        <v>-0.40267406966491948</v>
      </c>
      <c r="E2745" s="2">
        <f t="shared" si="169"/>
        <v>1</v>
      </c>
      <c r="F2745" s="3">
        <v>0</v>
      </c>
      <c r="G2745" s="2">
        <f t="shared" si="170"/>
        <v>0.40267406966491948</v>
      </c>
      <c r="H2745">
        <f t="shared" si="171"/>
        <v>0</v>
      </c>
    </row>
    <row r="2746" spans="1:8">
      <c r="A2746" s="2">
        <v>2745</v>
      </c>
      <c r="B2746" s="2">
        <v>63.718142818094648</v>
      </c>
      <c r="C2746" s="6">
        <v>20.238095238095237</v>
      </c>
      <c r="D2746" s="2">
        <f t="shared" si="168"/>
        <v>-0.31400904800952978</v>
      </c>
      <c r="E2746" s="2">
        <f t="shared" si="169"/>
        <v>1</v>
      </c>
      <c r="F2746" s="3">
        <v>0</v>
      </c>
      <c r="G2746" s="2">
        <f t="shared" si="170"/>
        <v>0.31400904800952978</v>
      </c>
      <c r="H2746">
        <f t="shared" si="171"/>
        <v>0</v>
      </c>
    </row>
    <row r="2747" spans="1:8">
      <c r="A2747" s="2">
        <v>2746</v>
      </c>
      <c r="B2747" s="2">
        <v>64.661114865484294</v>
      </c>
      <c r="C2747" s="6">
        <v>21.428571428571427</v>
      </c>
      <c r="D2747" s="2">
        <f t="shared" si="168"/>
        <v>-0.36053170848801419</v>
      </c>
      <c r="E2747" s="2">
        <f t="shared" si="169"/>
        <v>1</v>
      </c>
      <c r="F2747" s="3">
        <v>0</v>
      </c>
      <c r="G2747" s="2">
        <f t="shared" si="170"/>
        <v>0.36053170848801419</v>
      </c>
      <c r="H2747">
        <f t="shared" si="171"/>
        <v>0</v>
      </c>
    </row>
    <row r="2748" spans="1:8">
      <c r="A2748" s="2">
        <v>2747</v>
      </c>
      <c r="B2748" s="2">
        <v>64.734533169458714</v>
      </c>
      <c r="C2748" s="6">
        <v>22.61904761904762</v>
      </c>
      <c r="D2748" s="2">
        <f t="shared" si="168"/>
        <v>-0.41574990640065113</v>
      </c>
      <c r="E2748" s="2">
        <f t="shared" si="169"/>
        <v>1</v>
      </c>
      <c r="F2748" s="3">
        <v>0</v>
      </c>
      <c r="G2748" s="2">
        <f t="shared" si="170"/>
        <v>0.41574990640065113</v>
      </c>
      <c r="H2748">
        <f t="shared" si="171"/>
        <v>0</v>
      </c>
    </row>
    <row r="2749" spans="1:8">
      <c r="A2749" s="2">
        <v>2748</v>
      </c>
      <c r="B2749" s="2">
        <v>64.690851342241899</v>
      </c>
      <c r="C2749" s="6">
        <v>25</v>
      </c>
      <c r="D2749" s="2">
        <f t="shared" si="168"/>
        <v>-0.52809148657758109</v>
      </c>
      <c r="E2749" s="2">
        <f t="shared" si="169"/>
        <v>1</v>
      </c>
      <c r="F2749" s="3">
        <v>0</v>
      </c>
      <c r="G2749" s="2">
        <f t="shared" si="170"/>
        <v>0.52809148657758109</v>
      </c>
      <c r="H2749">
        <f t="shared" si="171"/>
        <v>0</v>
      </c>
    </row>
    <row r="2750" spans="1:8">
      <c r="A2750" s="2">
        <v>2749</v>
      </c>
      <c r="B2750" s="2">
        <v>63.425701653733832</v>
      </c>
      <c r="C2750" s="6">
        <v>26.19047619047619</v>
      </c>
      <c r="D2750" s="2">
        <f t="shared" si="168"/>
        <v>-0.59669536441504267</v>
      </c>
      <c r="E2750" s="2">
        <f t="shared" si="169"/>
        <v>1</v>
      </c>
      <c r="F2750" s="3">
        <v>0</v>
      </c>
      <c r="G2750" s="2">
        <f t="shared" si="170"/>
        <v>0.59669536441504267</v>
      </c>
      <c r="H2750">
        <f t="shared" si="171"/>
        <v>0</v>
      </c>
    </row>
    <row r="2751" spans="1:8">
      <c r="A2751" s="2">
        <v>2750</v>
      </c>
      <c r="B2751" s="2">
        <v>61.784750163193124</v>
      </c>
      <c r="C2751" s="6">
        <v>28.571428571428573</v>
      </c>
      <c r="D2751" s="2">
        <f t="shared" si="168"/>
        <v>-0.72500964122521172</v>
      </c>
      <c r="E2751" s="2">
        <f t="shared" si="169"/>
        <v>1</v>
      </c>
      <c r="F2751" s="3">
        <v>0</v>
      </c>
      <c r="G2751" s="2">
        <f t="shared" si="170"/>
        <v>0.72500964122521172</v>
      </c>
      <c r="H2751">
        <f t="shared" si="171"/>
        <v>0</v>
      </c>
    </row>
    <row r="2752" spans="1:8">
      <c r="A2752" s="2">
        <v>2751</v>
      </c>
      <c r="B2752" s="2">
        <v>58.145963431697737</v>
      </c>
      <c r="C2752" s="6">
        <v>29.761904761904763</v>
      </c>
      <c r="D2752" s="2">
        <f t="shared" si="168"/>
        <v>-0.81734988949254639</v>
      </c>
      <c r="E2752" s="2">
        <f t="shared" si="169"/>
        <v>1</v>
      </c>
      <c r="F2752" s="3">
        <v>0</v>
      </c>
      <c r="G2752" s="2">
        <f t="shared" si="170"/>
        <v>0.81734988949254639</v>
      </c>
      <c r="H2752">
        <f t="shared" si="171"/>
        <v>0</v>
      </c>
    </row>
    <row r="2753" spans="1:8">
      <c r="A2753" s="2">
        <v>2752</v>
      </c>
      <c r="B2753" s="2">
        <v>55.250458202728325</v>
      </c>
      <c r="C2753" s="6">
        <v>28.571428571428573</v>
      </c>
      <c r="D2753" s="2">
        <f t="shared" si="168"/>
        <v>-0.79035256082985972</v>
      </c>
      <c r="E2753" s="2">
        <f t="shared" si="169"/>
        <v>1</v>
      </c>
      <c r="F2753" s="3">
        <v>0</v>
      </c>
      <c r="G2753" s="2">
        <f t="shared" si="170"/>
        <v>0.79035256082985972</v>
      </c>
      <c r="H2753">
        <f t="shared" si="171"/>
        <v>0</v>
      </c>
    </row>
    <row r="2754" spans="1:8">
      <c r="A2754" s="2">
        <v>2753</v>
      </c>
      <c r="B2754" s="2">
        <v>52.984999273887432</v>
      </c>
      <c r="C2754" s="6">
        <v>27.38095238095238</v>
      </c>
      <c r="D2754" s="2">
        <f t="shared" ref="D2754:D2817" si="172">B2754*1/100-C2754*4.7/100</f>
        <v>-0.75705476916588743</v>
      </c>
      <c r="E2754" s="2">
        <f t="shared" ref="E2754:E2817" si="173">IF(D2754&lt;0,1,0)</f>
        <v>1</v>
      </c>
      <c r="F2754" s="3">
        <v>0</v>
      </c>
      <c r="G2754" s="2">
        <f t="shared" si="170"/>
        <v>0.75705476916588743</v>
      </c>
      <c r="H2754">
        <f t="shared" si="171"/>
        <v>0</v>
      </c>
    </row>
    <row r="2755" spans="1:8">
      <c r="A2755" s="2">
        <v>2754</v>
      </c>
      <c r="B2755" s="2">
        <v>53.755077513762963</v>
      </c>
      <c r="C2755" s="6">
        <v>27.38095238095238</v>
      </c>
      <c r="D2755" s="2">
        <f t="shared" si="172"/>
        <v>-0.74935398676713216</v>
      </c>
      <c r="E2755" s="2">
        <f t="shared" si="173"/>
        <v>1</v>
      </c>
      <c r="F2755" s="3">
        <v>0</v>
      </c>
      <c r="G2755" s="2">
        <f t="shared" ref="G2755:G2818" si="174">IF(AND(D2755&gt;-3.11387,D2755&lt;0),-D2755,0)</f>
        <v>0.74935398676713216</v>
      </c>
      <c r="H2755">
        <f t="shared" ref="H2755:H2818" si="175">IF(D2755&lt;-3.11387,-D2755,0)</f>
        <v>0</v>
      </c>
    </row>
    <row r="2756" spans="1:8">
      <c r="A2756" s="2">
        <v>2755</v>
      </c>
      <c r="B2756" s="2">
        <v>55.715885233248606</v>
      </c>
      <c r="C2756" s="6">
        <v>27.38095238095238</v>
      </c>
      <c r="D2756" s="2">
        <f t="shared" si="172"/>
        <v>-0.7297459095722757</v>
      </c>
      <c r="E2756" s="2">
        <f t="shared" si="173"/>
        <v>1</v>
      </c>
      <c r="F2756" s="3">
        <v>0</v>
      </c>
      <c r="G2756" s="2">
        <f t="shared" si="174"/>
        <v>0.7297459095722757</v>
      </c>
      <c r="H2756">
        <f t="shared" si="175"/>
        <v>0</v>
      </c>
    </row>
    <row r="2757" spans="1:8">
      <c r="A2757" s="2">
        <v>2756</v>
      </c>
      <c r="B2757" s="2">
        <v>54.824915580304321</v>
      </c>
      <c r="C2757" s="6">
        <v>28.571428571428573</v>
      </c>
      <c r="D2757" s="2">
        <f t="shared" si="172"/>
        <v>-0.79460798705409974</v>
      </c>
      <c r="E2757" s="2">
        <f t="shared" si="173"/>
        <v>1</v>
      </c>
      <c r="F2757" s="3">
        <v>0</v>
      </c>
      <c r="G2757" s="2">
        <f t="shared" si="174"/>
        <v>0.79460798705409974</v>
      </c>
      <c r="H2757">
        <f t="shared" si="175"/>
        <v>0</v>
      </c>
    </row>
    <row r="2758" spans="1:8">
      <c r="A2758" s="2">
        <v>2757</v>
      </c>
      <c r="B2758" s="2">
        <v>56.204758066427829</v>
      </c>
      <c r="C2758" s="6">
        <v>29.761904761904763</v>
      </c>
      <c r="D2758" s="2">
        <f t="shared" si="172"/>
        <v>-0.83676194314524543</v>
      </c>
      <c r="E2758" s="2">
        <f t="shared" si="173"/>
        <v>1</v>
      </c>
      <c r="F2758" s="3">
        <v>0</v>
      </c>
      <c r="G2758" s="2">
        <f t="shared" si="174"/>
        <v>0.83676194314524543</v>
      </c>
      <c r="H2758">
        <f t="shared" si="175"/>
        <v>0</v>
      </c>
    </row>
    <row r="2759" spans="1:8">
      <c r="A2759" s="2">
        <v>2758</v>
      </c>
      <c r="B2759" s="2">
        <v>55.920098926220284</v>
      </c>
      <c r="C2759" s="6">
        <v>29.761904761904763</v>
      </c>
      <c r="D2759" s="2">
        <f t="shared" si="172"/>
        <v>-0.83960853454732087</v>
      </c>
      <c r="E2759" s="2">
        <f t="shared" si="173"/>
        <v>1</v>
      </c>
      <c r="F2759" s="3">
        <v>0</v>
      </c>
      <c r="G2759" s="2">
        <f t="shared" si="174"/>
        <v>0.83960853454732087</v>
      </c>
      <c r="H2759">
        <f t="shared" si="175"/>
        <v>0</v>
      </c>
    </row>
    <row r="2760" spans="1:8">
      <c r="A2760" s="2">
        <v>2759</v>
      </c>
      <c r="B2760" s="2">
        <v>59.681524650735248</v>
      </c>
      <c r="C2760" s="6">
        <v>29.761904761904763</v>
      </c>
      <c r="D2760" s="2">
        <f t="shared" si="172"/>
        <v>-0.80199427730217121</v>
      </c>
      <c r="E2760" s="2">
        <f t="shared" si="173"/>
        <v>1</v>
      </c>
      <c r="F2760" s="3">
        <v>0</v>
      </c>
      <c r="G2760" s="2">
        <f t="shared" si="174"/>
        <v>0.80199427730217121</v>
      </c>
      <c r="H2760">
        <f t="shared" si="175"/>
        <v>0</v>
      </c>
    </row>
    <row r="2761" spans="1:8">
      <c r="A2761" s="2">
        <v>2760</v>
      </c>
      <c r="B2761" s="2">
        <v>56.80353664766448</v>
      </c>
      <c r="C2761" s="6">
        <v>35.714285714285715</v>
      </c>
      <c r="D2761" s="2">
        <f t="shared" si="172"/>
        <v>-1.1105360620947837</v>
      </c>
      <c r="E2761" s="2">
        <f t="shared" si="173"/>
        <v>1</v>
      </c>
      <c r="F2761" s="3">
        <v>0</v>
      </c>
      <c r="G2761" s="2">
        <f t="shared" si="174"/>
        <v>1.1105360620947837</v>
      </c>
      <c r="H2761">
        <f t="shared" si="175"/>
        <v>0</v>
      </c>
    </row>
    <row r="2762" spans="1:8">
      <c r="A2762" s="2">
        <v>2761</v>
      </c>
      <c r="B2762" s="2">
        <v>50.990234188755046</v>
      </c>
      <c r="C2762" s="6">
        <v>34.523809523809526</v>
      </c>
      <c r="D2762" s="2">
        <f t="shared" si="172"/>
        <v>-1.1127167057314975</v>
      </c>
      <c r="E2762" s="2">
        <f t="shared" si="173"/>
        <v>1</v>
      </c>
      <c r="F2762" s="3">
        <v>0</v>
      </c>
      <c r="G2762" s="2">
        <f t="shared" si="174"/>
        <v>1.1127167057314975</v>
      </c>
      <c r="H2762">
        <f t="shared" si="175"/>
        <v>0</v>
      </c>
    </row>
    <row r="2763" spans="1:8">
      <c r="A2763" s="2">
        <v>2762</v>
      </c>
      <c r="B2763" s="2">
        <v>49.337663362860887</v>
      </c>
      <c r="C2763" s="6">
        <v>33.333333333333336</v>
      </c>
      <c r="D2763" s="2">
        <f t="shared" si="172"/>
        <v>-1.0732900330380579</v>
      </c>
      <c r="E2763" s="2">
        <f t="shared" si="173"/>
        <v>1</v>
      </c>
      <c r="F2763" s="3">
        <v>0</v>
      </c>
      <c r="G2763" s="2">
        <f t="shared" si="174"/>
        <v>1.0732900330380579</v>
      </c>
      <c r="H2763">
        <f t="shared" si="175"/>
        <v>0</v>
      </c>
    </row>
    <row r="2764" spans="1:8">
      <c r="A2764" s="2">
        <v>2763</v>
      </c>
      <c r="B2764" s="2">
        <v>44.901961762060779</v>
      </c>
      <c r="C2764" s="6">
        <v>32.142857142857146</v>
      </c>
      <c r="D2764" s="2">
        <f t="shared" si="172"/>
        <v>-1.0616946680936781</v>
      </c>
      <c r="E2764" s="2">
        <f t="shared" si="173"/>
        <v>1</v>
      </c>
      <c r="F2764" s="3">
        <v>0</v>
      </c>
      <c r="G2764" s="2">
        <f t="shared" si="174"/>
        <v>1.0616946680936781</v>
      </c>
      <c r="H2764">
        <f t="shared" si="175"/>
        <v>0</v>
      </c>
    </row>
    <row r="2765" spans="1:8">
      <c r="A2765" s="2">
        <v>2764</v>
      </c>
      <c r="B2765" s="2">
        <v>42.454834302493502</v>
      </c>
      <c r="C2765" s="6">
        <v>30.952380952380953</v>
      </c>
      <c r="D2765" s="2">
        <f t="shared" si="172"/>
        <v>-1.0302135617369699</v>
      </c>
      <c r="E2765" s="2">
        <f t="shared" si="173"/>
        <v>1</v>
      </c>
      <c r="F2765" s="3">
        <v>0</v>
      </c>
      <c r="G2765" s="2">
        <f t="shared" si="174"/>
        <v>1.0302135617369699</v>
      </c>
      <c r="H2765">
        <f t="shared" si="175"/>
        <v>0</v>
      </c>
    </row>
    <row r="2766" spans="1:8">
      <c r="A2766" s="2">
        <v>2765</v>
      </c>
      <c r="B2766" s="2">
        <v>42.55850614595024</v>
      </c>
      <c r="C2766" s="6">
        <v>29.761904761904763</v>
      </c>
      <c r="D2766" s="2">
        <f t="shared" si="172"/>
        <v>-0.97322446235002125</v>
      </c>
      <c r="E2766" s="2">
        <f t="shared" si="173"/>
        <v>1</v>
      </c>
      <c r="F2766" s="3">
        <v>0</v>
      </c>
      <c r="G2766" s="2">
        <f t="shared" si="174"/>
        <v>0.97322446235002125</v>
      </c>
      <c r="H2766">
        <f t="shared" si="175"/>
        <v>0</v>
      </c>
    </row>
    <row r="2767" spans="1:8">
      <c r="A2767" s="2">
        <v>2766</v>
      </c>
      <c r="B2767" s="2">
        <v>44.190241031781028</v>
      </c>
      <c r="C2767" s="6">
        <v>29.761904761904763</v>
      </c>
      <c r="D2767" s="2">
        <f t="shared" si="172"/>
        <v>-0.95690711349171342</v>
      </c>
      <c r="E2767" s="2">
        <f t="shared" si="173"/>
        <v>1</v>
      </c>
      <c r="F2767" s="3">
        <v>0</v>
      </c>
      <c r="G2767" s="2">
        <f t="shared" si="174"/>
        <v>0.95690711349171342</v>
      </c>
      <c r="H2767">
        <f t="shared" si="175"/>
        <v>0</v>
      </c>
    </row>
    <row r="2768" spans="1:8">
      <c r="A2768" s="2">
        <v>2767</v>
      </c>
      <c r="B2768" s="2">
        <v>44.753442015212848</v>
      </c>
      <c r="C2768" s="6">
        <v>29.761904761904763</v>
      </c>
      <c r="D2768" s="2">
        <f t="shared" si="172"/>
        <v>-0.9512751036573952</v>
      </c>
      <c r="E2768" s="2">
        <f t="shared" si="173"/>
        <v>1</v>
      </c>
      <c r="F2768" s="3">
        <v>0</v>
      </c>
      <c r="G2768" s="2">
        <f t="shared" si="174"/>
        <v>0.9512751036573952</v>
      </c>
      <c r="H2768">
        <f t="shared" si="175"/>
        <v>0</v>
      </c>
    </row>
    <row r="2769" spans="1:8">
      <c r="A2769" s="2">
        <v>2768</v>
      </c>
      <c r="B2769" s="2">
        <v>47.720042601672439</v>
      </c>
      <c r="C2769" s="6">
        <v>29.761904761904763</v>
      </c>
      <c r="D2769" s="2">
        <f t="shared" si="172"/>
        <v>-0.92160909779279931</v>
      </c>
      <c r="E2769" s="2">
        <f t="shared" si="173"/>
        <v>1</v>
      </c>
      <c r="F2769" s="3">
        <v>0</v>
      </c>
      <c r="G2769" s="2">
        <f t="shared" si="174"/>
        <v>0.92160909779279931</v>
      </c>
      <c r="H2769">
        <f t="shared" si="175"/>
        <v>0</v>
      </c>
    </row>
    <row r="2770" spans="1:8">
      <c r="A2770" s="2">
        <v>2769</v>
      </c>
      <c r="B2770" s="2">
        <v>51.45631943858956</v>
      </c>
      <c r="C2770" s="6">
        <v>29.761904761904763</v>
      </c>
      <c r="D2770" s="2">
        <f t="shared" si="172"/>
        <v>-0.88424632942362813</v>
      </c>
      <c r="E2770" s="2">
        <f t="shared" si="173"/>
        <v>1</v>
      </c>
      <c r="F2770" s="3">
        <v>0</v>
      </c>
      <c r="G2770" s="2">
        <f t="shared" si="174"/>
        <v>0.88424632942362813</v>
      </c>
      <c r="H2770">
        <f t="shared" si="175"/>
        <v>0</v>
      </c>
    </row>
    <row r="2771" spans="1:8">
      <c r="A2771" s="2">
        <v>2770</v>
      </c>
      <c r="B2771" s="2">
        <v>52.784033716785729</v>
      </c>
      <c r="C2771" s="6">
        <v>33.333333333333336</v>
      </c>
      <c r="D2771" s="2">
        <f t="shared" si="172"/>
        <v>-1.0388263294988096</v>
      </c>
      <c r="E2771" s="2">
        <f t="shared" si="173"/>
        <v>1</v>
      </c>
      <c r="F2771" s="3">
        <v>0</v>
      </c>
      <c r="G2771" s="2">
        <f t="shared" si="174"/>
        <v>1.0388263294988096</v>
      </c>
      <c r="H2771">
        <f t="shared" si="175"/>
        <v>0</v>
      </c>
    </row>
    <row r="2772" spans="1:8">
      <c r="A2772" s="2">
        <v>2771</v>
      </c>
      <c r="B2772" s="2">
        <v>52.752730708746462</v>
      </c>
      <c r="C2772" s="6">
        <v>35.714285714285715</v>
      </c>
      <c r="D2772" s="2">
        <f t="shared" si="172"/>
        <v>-1.151044121483964</v>
      </c>
      <c r="E2772" s="2">
        <f t="shared" si="173"/>
        <v>1</v>
      </c>
      <c r="F2772" s="3">
        <v>0</v>
      </c>
      <c r="G2772" s="2">
        <f t="shared" si="174"/>
        <v>1.151044121483964</v>
      </c>
      <c r="H2772">
        <f t="shared" si="175"/>
        <v>0</v>
      </c>
    </row>
    <row r="2773" spans="1:8">
      <c r="A2773" s="2">
        <v>2772</v>
      </c>
      <c r="B2773" s="2">
        <v>54.769078943280292</v>
      </c>
      <c r="C2773" s="6">
        <v>39.285714285714285</v>
      </c>
      <c r="D2773" s="2">
        <f t="shared" si="172"/>
        <v>-1.2987377819957684</v>
      </c>
      <c r="E2773" s="2">
        <f t="shared" si="173"/>
        <v>1</v>
      </c>
      <c r="F2773" s="3">
        <v>0</v>
      </c>
      <c r="G2773" s="2">
        <f t="shared" si="174"/>
        <v>1.2987377819957684</v>
      </c>
      <c r="H2773">
        <f t="shared" si="175"/>
        <v>0</v>
      </c>
    </row>
    <row r="2774" spans="1:8">
      <c r="A2774" s="2">
        <v>2773</v>
      </c>
      <c r="B2774" s="2">
        <v>54.427653373730713</v>
      </c>
      <c r="C2774" s="6">
        <v>39.285714285714285</v>
      </c>
      <c r="D2774" s="2">
        <f t="shared" si="172"/>
        <v>-1.3021520376912643</v>
      </c>
      <c r="E2774" s="2">
        <f t="shared" si="173"/>
        <v>1</v>
      </c>
      <c r="F2774" s="3">
        <v>0</v>
      </c>
      <c r="G2774" s="2">
        <f t="shared" si="174"/>
        <v>1.3021520376912643</v>
      </c>
      <c r="H2774">
        <f t="shared" si="175"/>
        <v>0</v>
      </c>
    </row>
    <row r="2775" spans="1:8">
      <c r="A2775" s="2">
        <v>2774</v>
      </c>
      <c r="B2775" s="2">
        <v>52.00762337642113</v>
      </c>
      <c r="C2775" s="6">
        <v>40.476190476190474</v>
      </c>
      <c r="D2775" s="2">
        <f t="shared" si="172"/>
        <v>-1.3823047186167412</v>
      </c>
      <c r="E2775" s="2">
        <f t="shared" si="173"/>
        <v>1</v>
      </c>
      <c r="F2775" s="3">
        <v>0</v>
      </c>
      <c r="G2775" s="2">
        <f t="shared" si="174"/>
        <v>1.3823047186167412</v>
      </c>
      <c r="H2775">
        <f t="shared" si="175"/>
        <v>0</v>
      </c>
    </row>
    <row r="2776" spans="1:8">
      <c r="A2776" s="2">
        <v>2775</v>
      </c>
      <c r="B2776" s="2">
        <v>49.042986707728915</v>
      </c>
      <c r="C2776" s="6">
        <v>40.476190476190474</v>
      </c>
      <c r="D2776" s="2">
        <f t="shared" si="172"/>
        <v>-1.4119510853036634</v>
      </c>
      <c r="E2776" s="2">
        <f t="shared" si="173"/>
        <v>1</v>
      </c>
      <c r="F2776" s="3">
        <v>0</v>
      </c>
      <c r="G2776" s="2">
        <f t="shared" si="174"/>
        <v>1.4119510853036634</v>
      </c>
      <c r="H2776">
        <f t="shared" si="175"/>
        <v>0</v>
      </c>
    </row>
    <row r="2777" spans="1:8">
      <c r="A2777" s="2">
        <v>2776</v>
      </c>
      <c r="B2777" s="2">
        <v>46.966946113241796</v>
      </c>
      <c r="C2777" s="6">
        <v>39.285714285714285</v>
      </c>
      <c r="D2777" s="2">
        <f t="shared" si="172"/>
        <v>-1.3767591102961534</v>
      </c>
      <c r="E2777" s="2">
        <f t="shared" si="173"/>
        <v>1</v>
      </c>
      <c r="F2777" s="3">
        <v>0</v>
      </c>
      <c r="G2777" s="2">
        <f t="shared" si="174"/>
        <v>1.3767591102961534</v>
      </c>
      <c r="H2777">
        <f t="shared" si="175"/>
        <v>0</v>
      </c>
    </row>
    <row r="2778" spans="1:8">
      <c r="A2778" s="2">
        <v>2777</v>
      </c>
      <c r="B2778" s="2">
        <v>46.296980115869616</v>
      </c>
      <c r="C2778" s="6">
        <v>39.285714285714285</v>
      </c>
      <c r="D2778" s="2">
        <f t="shared" si="172"/>
        <v>-1.3834587702698751</v>
      </c>
      <c r="E2778" s="2">
        <f t="shared" si="173"/>
        <v>1</v>
      </c>
      <c r="F2778" s="3">
        <v>0</v>
      </c>
      <c r="G2778" s="2">
        <f t="shared" si="174"/>
        <v>1.3834587702698751</v>
      </c>
      <c r="H2778">
        <f t="shared" si="175"/>
        <v>0</v>
      </c>
    </row>
    <row r="2779" spans="1:8">
      <c r="A2779" s="2">
        <v>2778</v>
      </c>
      <c r="B2779" s="2">
        <v>48.604143145363132</v>
      </c>
      <c r="C2779" s="6">
        <v>39.285714285714285</v>
      </c>
      <c r="D2779" s="2">
        <f t="shared" si="172"/>
        <v>-1.3603871399749399</v>
      </c>
      <c r="E2779" s="2">
        <f t="shared" si="173"/>
        <v>1</v>
      </c>
      <c r="F2779" s="3">
        <v>0</v>
      </c>
      <c r="G2779" s="2">
        <f t="shared" si="174"/>
        <v>1.3603871399749399</v>
      </c>
      <c r="H2779">
        <f t="shared" si="175"/>
        <v>0</v>
      </c>
    </row>
    <row r="2780" spans="1:8">
      <c r="A2780" s="2">
        <v>2779</v>
      </c>
      <c r="B2780" s="2">
        <v>51.618479208056286</v>
      </c>
      <c r="C2780" s="6">
        <v>40.476190476190474</v>
      </c>
      <c r="D2780" s="2">
        <f t="shared" si="172"/>
        <v>-1.3861961603003896</v>
      </c>
      <c r="E2780" s="2">
        <f t="shared" si="173"/>
        <v>1</v>
      </c>
      <c r="F2780" s="3">
        <v>0</v>
      </c>
      <c r="G2780" s="2">
        <f t="shared" si="174"/>
        <v>1.3861961603003896</v>
      </c>
      <c r="H2780">
        <f t="shared" si="175"/>
        <v>0</v>
      </c>
    </row>
    <row r="2781" spans="1:8">
      <c r="A2781" s="2">
        <v>2780</v>
      </c>
      <c r="B2781" s="2">
        <v>51.42762936176738</v>
      </c>
      <c r="C2781" s="6">
        <v>41.666666666666664</v>
      </c>
      <c r="D2781" s="2">
        <f t="shared" si="172"/>
        <v>-1.4440570397156596</v>
      </c>
      <c r="E2781" s="2">
        <f t="shared" si="173"/>
        <v>1</v>
      </c>
      <c r="F2781" s="3">
        <v>0</v>
      </c>
      <c r="G2781" s="2">
        <f t="shared" si="174"/>
        <v>1.4440570397156596</v>
      </c>
      <c r="H2781">
        <f t="shared" si="175"/>
        <v>0</v>
      </c>
    </row>
    <row r="2782" spans="1:8">
      <c r="A2782" s="2">
        <v>2781</v>
      </c>
      <c r="B2782" s="2">
        <v>52.765991756608599</v>
      </c>
      <c r="C2782" s="6">
        <v>42.857142857142854</v>
      </c>
      <c r="D2782" s="2">
        <f t="shared" si="172"/>
        <v>-1.4866257967196281</v>
      </c>
      <c r="E2782" s="2">
        <f t="shared" si="173"/>
        <v>1</v>
      </c>
      <c r="F2782" s="3">
        <v>0</v>
      </c>
      <c r="G2782" s="2">
        <f t="shared" si="174"/>
        <v>1.4866257967196281</v>
      </c>
      <c r="H2782">
        <f t="shared" si="175"/>
        <v>0</v>
      </c>
    </row>
    <row r="2783" spans="1:8">
      <c r="A2783" s="2">
        <v>2782</v>
      </c>
      <c r="B2783" s="2">
        <v>53.15108074164592</v>
      </c>
      <c r="C2783" s="6">
        <v>44.047619047619051</v>
      </c>
      <c r="D2783" s="2">
        <f t="shared" si="172"/>
        <v>-1.5387272878216363</v>
      </c>
      <c r="E2783" s="2">
        <f t="shared" si="173"/>
        <v>1</v>
      </c>
      <c r="F2783" s="3">
        <v>0</v>
      </c>
      <c r="G2783" s="2">
        <f t="shared" si="174"/>
        <v>1.5387272878216363</v>
      </c>
      <c r="H2783">
        <f t="shared" si="175"/>
        <v>0</v>
      </c>
    </row>
    <row r="2784" spans="1:8">
      <c r="A2784" s="2">
        <v>2783</v>
      </c>
      <c r="B2784" s="2">
        <v>57.881656923665503</v>
      </c>
      <c r="C2784" s="6">
        <v>45.238095238095241</v>
      </c>
      <c r="D2784" s="2">
        <f t="shared" si="172"/>
        <v>-1.5473739069538217</v>
      </c>
      <c r="E2784" s="2">
        <f t="shared" si="173"/>
        <v>1</v>
      </c>
      <c r="F2784" s="3">
        <v>0</v>
      </c>
      <c r="G2784" s="2">
        <f t="shared" si="174"/>
        <v>1.5473739069538217</v>
      </c>
      <c r="H2784">
        <f t="shared" si="175"/>
        <v>0</v>
      </c>
    </row>
    <row r="2785" spans="1:8">
      <c r="A2785" s="2">
        <v>2784</v>
      </c>
      <c r="B2785" s="2">
        <v>55.88344577657567</v>
      </c>
      <c r="C2785" s="6">
        <v>40.476190476190474</v>
      </c>
      <c r="D2785" s="2">
        <f t="shared" si="172"/>
        <v>-1.3435464946151958</v>
      </c>
      <c r="E2785" s="2">
        <f t="shared" si="173"/>
        <v>1</v>
      </c>
      <c r="F2785" s="3">
        <v>0</v>
      </c>
      <c r="G2785" s="2">
        <f t="shared" si="174"/>
        <v>1.3435464946151958</v>
      </c>
      <c r="H2785">
        <f t="shared" si="175"/>
        <v>0</v>
      </c>
    </row>
    <row r="2786" spans="1:8">
      <c r="A2786" s="2">
        <v>2785</v>
      </c>
      <c r="B2786" s="2">
        <v>50.662325896963821</v>
      </c>
      <c r="C2786" s="6">
        <v>40.476190476190474</v>
      </c>
      <c r="D2786" s="2">
        <f t="shared" si="172"/>
        <v>-1.3957576934113143</v>
      </c>
      <c r="E2786" s="2">
        <f t="shared" si="173"/>
        <v>1</v>
      </c>
      <c r="F2786" s="3">
        <v>0</v>
      </c>
      <c r="G2786" s="2">
        <f t="shared" si="174"/>
        <v>1.3957576934113143</v>
      </c>
      <c r="H2786">
        <f t="shared" si="175"/>
        <v>0</v>
      </c>
    </row>
    <row r="2787" spans="1:8">
      <c r="A2787" s="2">
        <v>2786</v>
      </c>
      <c r="B2787" s="2">
        <v>49.031055907292028</v>
      </c>
      <c r="C2787" s="6">
        <v>40.476190476190474</v>
      </c>
      <c r="D2787" s="2">
        <f t="shared" si="172"/>
        <v>-1.4120703933080323</v>
      </c>
      <c r="E2787" s="2">
        <f t="shared" si="173"/>
        <v>1</v>
      </c>
      <c r="F2787" s="3">
        <v>0</v>
      </c>
      <c r="G2787" s="2">
        <f t="shared" si="174"/>
        <v>1.4120703933080323</v>
      </c>
      <c r="H2787">
        <f t="shared" si="175"/>
        <v>0</v>
      </c>
    </row>
    <row r="2788" spans="1:8">
      <c r="A2788" s="2">
        <v>2787</v>
      </c>
      <c r="B2788" s="2">
        <v>44.170089394314715</v>
      </c>
      <c r="C2788" s="6">
        <v>40.476190476190474</v>
      </c>
      <c r="D2788" s="2">
        <f t="shared" si="172"/>
        <v>-1.4606800584378052</v>
      </c>
      <c r="E2788" s="2">
        <f t="shared" si="173"/>
        <v>1</v>
      </c>
      <c r="F2788" s="3">
        <v>0</v>
      </c>
      <c r="G2788" s="2">
        <f t="shared" si="174"/>
        <v>1.4606800584378052</v>
      </c>
      <c r="H2788">
        <f t="shared" si="175"/>
        <v>0</v>
      </c>
    </row>
    <row r="2789" spans="1:8">
      <c r="A2789" s="2">
        <v>2788</v>
      </c>
      <c r="B2789" s="2">
        <v>41.346681427759009</v>
      </c>
      <c r="C2789" s="6">
        <v>41.666666666666664</v>
      </c>
      <c r="D2789" s="2">
        <f t="shared" si="172"/>
        <v>-1.5448665190557433</v>
      </c>
      <c r="E2789" s="2">
        <f t="shared" si="173"/>
        <v>1</v>
      </c>
      <c r="F2789" s="3">
        <v>0</v>
      </c>
      <c r="G2789" s="2">
        <f t="shared" si="174"/>
        <v>1.5448665190557433</v>
      </c>
      <c r="H2789">
        <f t="shared" si="175"/>
        <v>0</v>
      </c>
    </row>
    <row r="2790" spans="1:8">
      <c r="A2790" s="2">
        <v>2789</v>
      </c>
      <c r="B2790" s="2">
        <v>40.667793413342011</v>
      </c>
      <c r="C2790" s="6">
        <v>42.857142857142854</v>
      </c>
      <c r="D2790" s="2">
        <f t="shared" si="172"/>
        <v>-1.6076077801522941</v>
      </c>
      <c r="E2790" s="2">
        <f t="shared" si="173"/>
        <v>1</v>
      </c>
      <c r="F2790" s="3">
        <v>0</v>
      </c>
      <c r="G2790" s="2">
        <f t="shared" si="174"/>
        <v>1.6076077801522941</v>
      </c>
      <c r="H2790">
        <f t="shared" si="175"/>
        <v>0</v>
      </c>
    </row>
    <row r="2791" spans="1:8">
      <c r="A2791" s="2">
        <v>2790</v>
      </c>
      <c r="B2791" s="2">
        <v>41.214750648802486</v>
      </c>
      <c r="C2791" s="6">
        <v>44.047619047619051</v>
      </c>
      <c r="D2791" s="2">
        <f t="shared" si="172"/>
        <v>-1.6580905887500705</v>
      </c>
      <c r="E2791" s="2">
        <f t="shared" si="173"/>
        <v>1</v>
      </c>
      <c r="F2791" s="3">
        <v>0</v>
      </c>
      <c r="G2791" s="2">
        <f t="shared" si="174"/>
        <v>1.6580905887500705</v>
      </c>
      <c r="H2791">
        <f t="shared" si="175"/>
        <v>0</v>
      </c>
    </row>
    <row r="2792" spans="1:8">
      <c r="A2792" s="2">
        <v>2791</v>
      </c>
      <c r="B2792" s="2">
        <v>40.647727697278029</v>
      </c>
      <c r="C2792" s="6">
        <v>44.047619047619051</v>
      </c>
      <c r="D2792" s="2">
        <f t="shared" si="172"/>
        <v>-1.6637608182653152</v>
      </c>
      <c r="E2792" s="2">
        <f t="shared" si="173"/>
        <v>1</v>
      </c>
      <c r="F2792" s="3">
        <v>0</v>
      </c>
      <c r="G2792" s="2">
        <f t="shared" si="174"/>
        <v>1.6637608182653152</v>
      </c>
      <c r="H2792">
        <f t="shared" si="175"/>
        <v>0</v>
      </c>
    </row>
    <row r="2793" spans="1:8">
      <c r="A2793" s="2">
        <v>2792</v>
      </c>
      <c r="B2793" s="2">
        <v>42.818091579786959</v>
      </c>
      <c r="C2793" s="6">
        <v>45.238095238095241</v>
      </c>
      <c r="D2793" s="2">
        <f t="shared" si="172"/>
        <v>-1.6980095603926071</v>
      </c>
      <c r="E2793" s="2">
        <f t="shared" si="173"/>
        <v>1</v>
      </c>
      <c r="F2793" s="3">
        <v>0</v>
      </c>
      <c r="G2793" s="2">
        <f t="shared" si="174"/>
        <v>1.6980095603926071</v>
      </c>
      <c r="H2793">
        <f t="shared" si="175"/>
        <v>0</v>
      </c>
    </row>
    <row r="2794" spans="1:8">
      <c r="A2794" s="2">
        <v>2793</v>
      </c>
      <c r="B2794" s="2">
        <v>46.055017775373678</v>
      </c>
      <c r="C2794" s="6">
        <v>45.238095238095241</v>
      </c>
      <c r="D2794" s="2">
        <f t="shared" si="172"/>
        <v>-1.6656402984367398</v>
      </c>
      <c r="E2794" s="2">
        <f t="shared" si="173"/>
        <v>1</v>
      </c>
      <c r="F2794" s="3">
        <v>0</v>
      </c>
      <c r="G2794" s="2">
        <f t="shared" si="174"/>
        <v>1.6656402984367398</v>
      </c>
      <c r="H2794">
        <f t="shared" si="175"/>
        <v>0</v>
      </c>
    </row>
    <row r="2795" spans="1:8">
      <c r="A2795" s="2">
        <v>2794</v>
      </c>
      <c r="B2795" s="2">
        <v>48.572919921483184</v>
      </c>
      <c r="C2795" s="6">
        <v>46.428571428571431</v>
      </c>
      <c r="D2795" s="2">
        <f t="shared" si="172"/>
        <v>-1.6964136579280256</v>
      </c>
      <c r="E2795" s="2">
        <f t="shared" si="173"/>
        <v>1</v>
      </c>
      <c r="F2795" s="3">
        <v>0</v>
      </c>
      <c r="G2795" s="2">
        <f t="shared" si="174"/>
        <v>1.6964136579280256</v>
      </c>
      <c r="H2795">
        <f t="shared" si="175"/>
        <v>0</v>
      </c>
    </row>
    <row r="2796" spans="1:8">
      <c r="A2796" s="2">
        <v>2795</v>
      </c>
      <c r="B2796" s="2">
        <v>50.180346722010285</v>
      </c>
      <c r="C2796" s="6">
        <v>48.80952380952381</v>
      </c>
      <c r="D2796" s="2">
        <f t="shared" si="172"/>
        <v>-1.7922441518275165</v>
      </c>
      <c r="E2796" s="2">
        <f t="shared" si="173"/>
        <v>1</v>
      </c>
      <c r="F2796" s="3">
        <v>0</v>
      </c>
      <c r="G2796" s="2">
        <f t="shared" si="174"/>
        <v>1.7922441518275165</v>
      </c>
      <c r="H2796">
        <f t="shared" si="175"/>
        <v>0</v>
      </c>
    </row>
    <row r="2797" spans="1:8">
      <c r="A2797" s="2">
        <v>2796</v>
      </c>
      <c r="B2797" s="2">
        <v>52.812858812954403</v>
      </c>
      <c r="C2797" s="6">
        <v>50</v>
      </c>
      <c r="D2797" s="2">
        <f t="shared" si="172"/>
        <v>-1.8218714118704562</v>
      </c>
      <c r="E2797" s="2">
        <f t="shared" si="173"/>
        <v>1</v>
      </c>
      <c r="F2797" s="3">
        <v>0</v>
      </c>
      <c r="G2797" s="2">
        <f t="shared" si="174"/>
        <v>1.8218714118704562</v>
      </c>
      <c r="H2797">
        <f t="shared" si="175"/>
        <v>0</v>
      </c>
    </row>
    <row r="2798" spans="1:8">
      <c r="A2798" s="2">
        <v>2797</v>
      </c>
      <c r="B2798" s="2">
        <v>51.829858132257435</v>
      </c>
      <c r="C2798" s="6">
        <v>50</v>
      </c>
      <c r="D2798" s="2">
        <f t="shared" si="172"/>
        <v>-1.8317014186774259</v>
      </c>
      <c r="E2798" s="2">
        <f t="shared" si="173"/>
        <v>1</v>
      </c>
      <c r="F2798" s="3">
        <v>0</v>
      </c>
      <c r="G2798" s="2">
        <f t="shared" si="174"/>
        <v>1.8317014186774259</v>
      </c>
      <c r="H2798">
        <f t="shared" si="175"/>
        <v>0</v>
      </c>
    </row>
    <row r="2799" spans="1:8">
      <c r="A2799" s="2">
        <v>2798</v>
      </c>
      <c r="B2799" s="2">
        <v>47.856422881820713</v>
      </c>
      <c r="C2799" s="6">
        <v>51.19047619047619</v>
      </c>
      <c r="D2799" s="2">
        <f t="shared" si="172"/>
        <v>-1.9273881521341738</v>
      </c>
      <c r="E2799" s="2">
        <f t="shared" si="173"/>
        <v>1</v>
      </c>
      <c r="F2799" s="3">
        <v>0</v>
      </c>
      <c r="G2799" s="2">
        <f t="shared" si="174"/>
        <v>1.9273881521341738</v>
      </c>
      <c r="H2799">
        <f t="shared" si="175"/>
        <v>0</v>
      </c>
    </row>
    <row r="2800" spans="1:8">
      <c r="A2800" s="2">
        <v>2799</v>
      </c>
      <c r="B2800" s="2">
        <v>44.279749652651226</v>
      </c>
      <c r="C2800" s="6">
        <v>52.38095238095238</v>
      </c>
      <c r="D2800" s="2">
        <f t="shared" si="172"/>
        <v>-2.01910726537825</v>
      </c>
      <c r="E2800" s="2">
        <f t="shared" si="173"/>
        <v>1</v>
      </c>
      <c r="F2800" s="3">
        <v>0</v>
      </c>
      <c r="G2800" s="2">
        <f t="shared" si="174"/>
        <v>2.01910726537825</v>
      </c>
      <c r="H2800">
        <f t="shared" si="175"/>
        <v>0</v>
      </c>
    </row>
    <row r="2801" spans="1:8">
      <c r="A2801" s="2">
        <v>2800</v>
      </c>
      <c r="B2801" s="2">
        <v>42.296794157406012</v>
      </c>
      <c r="C2801" s="6">
        <v>50</v>
      </c>
      <c r="D2801" s="2">
        <f t="shared" si="172"/>
        <v>-1.9270320584259399</v>
      </c>
      <c r="E2801" s="2">
        <f t="shared" si="173"/>
        <v>1</v>
      </c>
      <c r="F2801" s="3">
        <v>0</v>
      </c>
      <c r="G2801" s="2">
        <f t="shared" si="174"/>
        <v>1.9270320584259399</v>
      </c>
      <c r="H2801">
        <f t="shared" si="175"/>
        <v>0</v>
      </c>
    </row>
    <row r="2802" spans="1:8">
      <c r="A2802" s="2">
        <v>2801</v>
      </c>
      <c r="B2802" s="2">
        <v>41.830445006121522</v>
      </c>
      <c r="C2802" s="6">
        <v>47.61904761904762</v>
      </c>
      <c r="D2802" s="2">
        <f t="shared" si="172"/>
        <v>-1.8197907880340229</v>
      </c>
      <c r="E2802" s="2">
        <f t="shared" si="173"/>
        <v>1</v>
      </c>
      <c r="F2802" s="3">
        <v>0</v>
      </c>
      <c r="G2802" s="2">
        <f t="shared" si="174"/>
        <v>1.8197907880340229</v>
      </c>
      <c r="H2802">
        <f t="shared" si="175"/>
        <v>0</v>
      </c>
    </row>
    <row r="2803" spans="1:8">
      <c r="A2803" s="2">
        <v>2802</v>
      </c>
      <c r="B2803" s="2">
        <v>44.367885065395008</v>
      </c>
      <c r="C2803" s="6">
        <v>45.238095238095241</v>
      </c>
      <c r="D2803" s="2">
        <f t="shared" si="172"/>
        <v>-1.6825116255365264</v>
      </c>
      <c r="E2803" s="2">
        <f t="shared" si="173"/>
        <v>1</v>
      </c>
      <c r="F2803" s="3">
        <v>0</v>
      </c>
      <c r="G2803" s="2">
        <f t="shared" si="174"/>
        <v>1.6825116255365264</v>
      </c>
      <c r="H2803">
        <f t="shared" si="175"/>
        <v>0</v>
      </c>
    </row>
    <row r="2804" spans="1:8">
      <c r="A2804" s="2">
        <v>2803</v>
      </c>
      <c r="B2804" s="2">
        <v>48.81000008515425</v>
      </c>
      <c r="C2804" s="6">
        <v>44.047619047619051</v>
      </c>
      <c r="D2804" s="2">
        <f t="shared" si="172"/>
        <v>-1.5821380943865528</v>
      </c>
      <c r="E2804" s="2">
        <f t="shared" si="173"/>
        <v>1</v>
      </c>
      <c r="F2804" s="3">
        <v>0</v>
      </c>
      <c r="G2804" s="2">
        <f t="shared" si="174"/>
        <v>1.5821380943865528</v>
      </c>
      <c r="H2804">
        <f t="shared" si="175"/>
        <v>0</v>
      </c>
    </row>
    <row r="2805" spans="1:8">
      <c r="A2805" s="2">
        <v>2804</v>
      </c>
      <c r="B2805" s="2">
        <v>50.784849816676711</v>
      </c>
      <c r="C2805" s="6">
        <v>42.857142857142854</v>
      </c>
      <c r="D2805" s="2">
        <f t="shared" si="172"/>
        <v>-1.5064372161189472</v>
      </c>
      <c r="E2805" s="2">
        <f t="shared" si="173"/>
        <v>1</v>
      </c>
      <c r="F2805" s="3">
        <v>0</v>
      </c>
      <c r="G2805" s="2">
        <f t="shared" si="174"/>
        <v>1.5064372161189472</v>
      </c>
      <c r="H2805">
        <f t="shared" si="175"/>
        <v>0</v>
      </c>
    </row>
    <row r="2806" spans="1:8">
      <c r="A2806" s="2">
        <v>2805</v>
      </c>
      <c r="B2806" s="2">
        <v>53.471460170558593</v>
      </c>
      <c r="C2806" s="6">
        <v>41.666666666666664</v>
      </c>
      <c r="D2806" s="2">
        <f t="shared" si="172"/>
        <v>-1.4236187316277475</v>
      </c>
      <c r="E2806" s="2">
        <f t="shared" si="173"/>
        <v>1</v>
      </c>
      <c r="F2806" s="3">
        <v>0</v>
      </c>
      <c r="G2806" s="2">
        <f t="shared" si="174"/>
        <v>1.4236187316277475</v>
      </c>
      <c r="H2806">
        <f t="shared" si="175"/>
        <v>0</v>
      </c>
    </row>
    <row r="2807" spans="1:8">
      <c r="A2807" s="2">
        <v>2806</v>
      </c>
      <c r="B2807" s="2">
        <v>53.687405203568893</v>
      </c>
      <c r="C2807" s="6">
        <v>39.285714285714285</v>
      </c>
      <c r="D2807" s="2">
        <f t="shared" si="172"/>
        <v>-1.3095545193928824</v>
      </c>
      <c r="E2807" s="2">
        <f t="shared" si="173"/>
        <v>1</v>
      </c>
      <c r="F2807" s="3">
        <v>0</v>
      </c>
      <c r="G2807" s="2">
        <f t="shared" si="174"/>
        <v>1.3095545193928824</v>
      </c>
      <c r="H2807">
        <f t="shared" si="175"/>
        <v>0</v>
      </c>
    </row>
    <row r="2808" spans="1:8">
      <c r="A2808" s="2">
        <v>2807</v>
      </c>
      <c r="B2808" s="2">
        <v>57.979223744625017</v>
      </c>
      <c r="C2808" s="6">
        <v>36.904761904761905</v>
      </c>
      <c r="D2808" s="2">
        <f t="shared" si="172"/>
        <v>-1.1547315720775595</v>
      </c>
      <c r="E2808" s="2">
        <f t="shared" si="173"/>
        <v>1</v>
      </c>
      <c r="F2808" s="3">
        <v>0</v>
      </c>
      <c r="G2808" s="2">
        <f t="shared" si="174"/>
        <v>1.1547315720775595</v>
      </c>
      <c r="H2808">
        <f t="shared" si="175"/>
        <v>0</v>
      </c>
    </row>
    <row r="2809" spans="1:8">
      <c r="A2809" s="2">
        <v>2808</v>
      </c>
      <c r="B2809" s="2">
        <v>56.143706307144924</v>
      </c>
      <c r="C2809" s="6">
        <v>30.952380952380953</v>
      </c>
      <c r="D2809" s="2">
        <f t="shared" si="172"/>
        <v>-0.89332484169045567</v>
      </c>
      <c r="E2809" s="2">
        <f t="shared" si="173"/>
        <v>1</v>
      </c>
      <c r="F2809" s="3">
        <v>0</v>
      </c>
      <c r="G2809" s="2">
        <f t="shared" si="174"/>
        <v>0.89332484169045567</v>
      </c>
      <c r="H2809">
        <f t="shared" si="175"/>
        <v>0</v>
      </c>
    </row>
    <row r="2810" spans="1:8">
      <c r="A2810" s="2">
        <v>2809</v>
      </c>
      <c r="B2810" s="2">
        <v>51.375364600182785</v>
      </c>
      <c r="C2810" s="6">
        <v>28.571428571428573</v>
      </c>
      <c r="D2810" s="2">
        <f t="shared" si="172"/>
        <v>-0.82910349685531515</v>
      </c>
      <c r="E2810" s="2">
        <f t="shared" si="173"/>
        <v>1</v>
      </c>
      <c r="F2810" s="3">
        <v>0</v>
      </c>
      <c r="G2810" s="2">
        <f t="shared" si="174"/>
        <v>0.82910349685531515</v>
      </c>
      <c r="H2810">
        <f t="shared" si="175"/>
        <v>0</v>
      </c>
    </row>
    <row r="2811" spans="1:8">
      <c r="A2811" s="2">
        <v>2810</v>
      </c>
      <c r="B2811" s="2">
        <v>50.302910533802823</v>
      </c>
      <c r="C2811" s="6">
        <v>25</v>
      </c>
      <c r="D2811" s="2">
        <f t="shared" si="172"/>
        <v>-0.6719708946619718</v>
      </c>
      <c r="E2811" s="2">
        <f t="shared" si="173"/>
        <v>1</v>
      </c>
      <c r="F2811" s="3">
        <v>0</v>
      </c>
      <c r="G2811" s="2">
        <f t="shared" si="174"/>
        <v>0.6719708946619718</v>
      </c>
      <c r="H2811">
        <f t="shared" si="175"/>
        <v>0</v>
      </c>
    </row>
    <row r="2812" spans="1:8">
      <c r="A2812" s="2">
        <v>2811</v>
      </c>
      <c r="B2812" s="2">
        <v>46.078906993841045</v>
      </c>
      <c r="C2812" s="6">
        <v>22.61904761904762</v>
      </c>
      <c r="D2812" s="2">
        <f t="shared" si="172"/>
        <v>-0.6023061681568278</v>
      </c>
      <c r="E2812" s="2">
        <f t="shared" si="173"/>
        <v>1</v>
      </c>
      <c r="F2812" s="3">
        <v>0</v>
      </c>
      <c r="G2812" s="2">
        <f t="shared" si="174"/>
        <v>0.6023061681568278</v>
      </c>
      <c r="H2812">
        <f t="shared" si="175"/>
        <v>0</v>
      </c>
    </row>
    <row r="2813" spans="1:8">
      <c r="A2813" s="2">
        <v>2812</v>
      </c>
      <c r="B2813" s="2">
        <v>44.520073349259988</v>
      </c>
      <c r="C2813" s="6">
        <v>21.428571428571427</v>
      </c>
      <c r="D2813" s="2">
        <f t="shared" si="172"/>
        <v>-0.56194212365025731</v>
      </c>
      <c r="E2813" s="2">
        <f t="shared" si="173"/>
        <v>1</v>
      </c>
      <c r="F2813" s="3">
        <v>0</v>
      </c>
      <c r="G2813" s="2">
        <f t="shared" si="174"/>
        <v>0.56194212365025731</v>
      </c>
      <c r="H2813">
        <f t="shared" si="175"/>
        <v>0</v>
      </c>
    </row>
    <row r="2814" spans="1:8">
      <c r="A2814" s="2">
        <v>2813</v>
      </c>
      <c r="B2814" s="2">
        <v>47.09603534867864</v>
      </c>
      <c r="C2814" s="6">
        <v>20.238095238095237</v>
      </c>
      <c r="D2814" s="2">
        <f t="shared" si="172"/>
        <v>-0.48023012270368987</v>
      </c>
      <c r="E2814" s="2">
        <f t="shared" si="173"/>
        <v>1</v>
      </c>
      <c r="F2814" s="3">
        <v>0</v>
      </c>
      <c r="G2814" s="2">
        <f t="shared" si="174"/>
        <v>0.48023012270368987</v>
      </c>
      <c r="H2814">
        <f t="shared" si="175"/>
        <v>0</v>
      </c>
    </row>
    <row r="2815" spans="1:8">
      <c r="A2815" s="2">
        <v>2814</v>
      </c>
      <c r="B2815" s="2">
        <v>52.55072949188461</v>
      </c>
      <c r="C2815" s="6">
        <v>19.047619047619047</v>
      </c>
      <c r="D2815" s="2">
        <f t="shared" si="172"/>
        <v>-0.36973080031924921</v>
      </c>
      <c r="E2815" s="2">
        <f t="shared" si="173"/>
        <v>1</v>
      </c>
      <c r="F2815" s="3">
        <v>0</v>
      </c>
      <c r="G2815" s="2">
        <f t="shared" si="174"/>
        <v>0.36973080031924921</v>
      </c>
      <c r="H2815">
        <f t="shared" si="175"/>
        <v>0</v>
      </c>
    </row>
    <row r="2816" spans="1:8">
      <c r="A2816" s="2">
        <v>2815</v>
      </c>
      <c r="B2816" s="2">
        <v>57.619957209607328</v>
      </c>
      <c r="C2816" s="6">
        <v>17.857142857142858</v>
      </c>
      <c r="D2816" s="2">
        <f t="shared" si="172"/>
        <v>-0.26308614218964099</v>
      </c>
      <c r="E2816" s="2">
        <f t="shared" si="173"/>
        <v>1</v>
      </c>
      <c r="F2816" s="3">
        <v>0</v>
      </c>
      <c r="G2816" s="2">
        <f t="shared" si="174"/>
        <v>0.26308614218964099</v>
      </c>
      <c r="H2816">
        <f t="shared" si="175"/>
        <v>0</v>
      </c>
    </row>
    <row r="2817" spans="1:8">
      <c r="A2817" s="2">
        <v>2816</v>
      </c>
      <c r="B2817" s="2">
        <v>62.697345926240011</v>
      </c>
      <c r="C2817" s="6">
        <v>16.666666666666668</v>
      </c>
      <c r="D2817" s="2">
        <f t="shared" si="172"/>
        <v>-0.15635987407093332</v>
      </c>
      <c r="E2817" s="2">
        <f t="shared" si="173"/>
        <v>1</v>
      </c>
      <c r="F2817" s="3">
        <v>0</v>
      </c>
      <c r="G2817" s="2">
        <f t="shared" si="174"/>
        <v>0.15635987407093332</v>
      </c>
      <c r="H2817">
        <f t="shared" si="175"/>
        <v>0</v>
      </c>
    </row>
    <row r="2818" spans="1:8">
      <c r="A2818" s="2">
        <v>2817</v>
      </c>
      <c r="B2818" s="2">
        <v>65.585228699374738</v>
      </c>
      <c r="C2818" s="6">
        <v>16.666666666666668</v>
      </c>
      <c r="D2818" s="2">
        <f t="shared" ref="D2818:D2881" si="176">B2818*1/100-C2818*4.7/100</f>
        <v>-0.12748104633958601</v>
      </c>
      <c r="E2818" s="2">
        <f t="shared" ref="E2818:E2881" si="177">IF(D2818&lt;0,1,0)</f>
        <v>1</v>
      </c>
      <c r="F2818" s="3">
        <v>0</v>
      </c>
      <c r="G2818" s="2">
        <f t="shared" si="174"/>
        <v>0.12748104633958601</v>
      </c>
      <c r="H2818">
        <f t="shared" si="175"/>
        <v>0</v>
      </c>
    </row>
    <row r="2819" spans="1:8">
      <c r="A2819" s="2">
        <v>2818</v>
      </c>
      <c r="B2819" s="2">
        <v>66.469177346300611</v>
      </c>
      <c r="C2819" s="6">
        <v>16.666666666666668</v>
      </c>
      <c r="D2819" s="2">
        <f t="shared" si="176"/>
        <v>-0.11864155987032732</v>
      </c>
      <c r="E2819" s="2">
        <f t="shared" si="177"/>
        <v>1</v>
      </c>
      <c r="F2819" s="3">
        <v>0</v>
      </c>
      <c r="G2819" s="2">
        <f t="shared" ref="G2819:G2882" si="178">IF(AND(D2819&gt;-3.11387,D2819&lt;0),-D2819,0)</f>
        <v>0.11864155987032732</v>
      </c>
      <c r="H2819">
        <f t="shared" ref="H2819:H2882" si="179">IF(D2819&lt;-3.11387,-D2819,0)</f>
        <v>0</v>
      </c>
    </row>
    <row r="2820" spans="1:8">
      <c r="A2820" s="2">
        <v>2819</v>
      </c>
      <c r="B2820" s="2">
        <v>66.567901037569982</v>
      </c>
      <c r="C2820" s="6">
        <v>17.857142857142858</v>
      </c>
      <c r="D2820" s="2">
        <f t="shared" si="176"/>
        <v>-0.17360670391001454</v>
      </c>
      <c r="E2820" s="2">
        <f t="shared" si="177"/>
        <v>1</v>
      </c>
      <c r="F2820" s="3">
        <v>0</v>
      </c>
      <c r="G2820" s="2">
        <f t="shared" si="178"/>
        <v>0.17360670391001454</v>
      </c>
      <c r="H2820">
        <f t="shared" si="179"/>
        <v>0</v>
      </c>
    </row>
    <row r="2821" spans="1:8">
      <c r="A2821" s="2">
        <v>2820</v>
      </c>
      <c r="B2821" s="2">
        <v>66.800220234965877</v>
      </c>
      <c r="C2821" s="6">
        <v>17.857142857142858</v>
      </c>
      <c r="D2821" s="2">
        <f t="shared" si="176"/>
        <v>-0.17128351193605551</v>
      </c>
      <c r="E2821" s="2">
        <f t="shared" si="177"/>
        <v>1</v>
      </c>
      <c r="F2821" s="3">
        <v>0</v>
      </c>
      <c r="G2821" s="2">
        <f t="shared" si="178"/>
        <v>0.17128351193605551</v>
      </c>
      <c r="H2821">
        <f t="shared" si="179"/>
        <v>0</v>
      </c>
    </row>
    <row r="2822" spans="1:8">
      <c r="A2822" s="2">
        <v>2821</v>
      </c>
      <c r="B2822" s="2">
        <v>65.861017989103161</v>
      </c>
      <c r="C2822" s="6">
        <v>19.047619047619047</v>
      </c>
      <c r="D2822" s="2">
        <f t="shared" si="176"/>
        <v>-0.23662791534706362</v>
      </c>
      <c r="E2822" s="2">
        <f t="shared" si="177"/>
        <v>1</v>
      </c>
      <c r="F2822" s="3">
        <v>0</v>
      </c>
      <c r="G2822" s="2">
        <f t="shared" si="178"/>
        <v>0.23662791534706362</v>
      </c>
      <c r="H2822">
        <f t="shared" si="179"/>
        <v>0</v>
      </c>
    </row>
    <row r="2823" spans="1:8">
      <c r="A2823" s="2">
        <v>2822</v>
      </c>
      <c r="B2823" s="2">
        <v>64.557774433150811</v>
      </c>
      <c r="C2823" s="6">
        <v>19.047619047619047</v>
      </c>
      <c r="D2823" s="2">
        <f t="shared" si="176"/>
        <v>-0.24966035090658711</v>
      </c>
      <c r="E2823" s="2">
        <f t="shared" si="177"/>
        <v>1</v>
      </c>
      <c r="F2823" s="3">
        <v>0</v>
      </c>
      <c r="G2823" s="2">
        <f t="shared" si="178"/>
        <v>0.24966035090658711</v>
      </c>
      <c r="H2823">
        <f t="shared" si="179"/>
        <v>0</v>
      </c>
    </row>
    <row r="2824" spans="1:8">
      <c r="A2824" s="2">
        <v>2823</v>
      </c>
      <c r="B2824" s="2">
        <v>60.869616650156203</v>
      </c>
      <c r="C2824" s="6">
        <v>19.047619047619047</v>
      </c>
      <c r="D2824" s="2">
        <f t="shared" si="176"/>
        <v>-0.28654192873653328</v>
      </c>
      <c r="E2824" s="2">
        <f t="shared" si="177"/>
        <v>1</v>
      </c>
      <c r="F2824" s="3">
        <v>0</v>
      </c>
      <c r="G2824" s="2">
        <f t="shared" si="178"/>
        <v>0.28654192873653328</v>
      </c>
      <c r="H2824">
        <f t="shared" si="179"/>
        <v>0</v>
      </c>
    </row>
    <row r="2825" spans="1:8">
      <c r="A2825" s="2">
        <v>2824</v>
      </c>
      <c r="B2825" s="2">
        <v>58.414317451503692</v>
      </c>
      <c r="C2825" s="6">
        <v>19.047619047619047</v>
      </c>
      <c r="D2825" s="2">
        <f t="shared" si="176"/>
        <v>-0.31109492072305833</v>
      </c>
      <c r="E2825" s="2">
        <f t="shared" si="177"/>
        <v>1</v>
      </c>
      <c r="F2825" s="3">
        <v>0</v>
      </c>
      <c r="G2825" s="2">
        <f t="shared" si="178"/>
        <v>0.31109492072305833</v>
      </c>
      <c r="H2825">
        <f t="shared" si="179"/>
        <v>0</v>
      </c>
    </row>
    <row r="2826" spans="1:8">
      <c r="A2826" s="2">
        <v>2825</v>
      </c>
      <c r="B2826" s="2">
        <v>56.337181359136956</v>
      </c>
      <c r="C2826" s="6">
        <v>17.857142857142858</v>
      </c>
      <c r="D2826" s="2">
        <f t="shared" si="176"/>
        <v>-0.27591390069434474</v>
      </c>
      <c r="E2826" s="2">
        <f t="shared" si="177"/>
        <v>1</v>
      </c>
      <c r="F2826" s="3">
        <v>0</v>
      </c>
      <c r="G2826" s="2">
        <f t="shared" si="178"/>
        <v>0.27591390069434474</v>
      </c>
      <c r="H2826">
        <f t="shared" si="179"/>
        <v>0</v>
      </c>
    </row>
    <row r="2827" spans="1:8">
      <c r="A2827" s="2">
        <v>2826</v>
      </c>
      <c r="B2827" s="2">
        <v>57.091026591216419</v>
      </c>
      <c r="C2827" s="6">
        <v>16.666666666666668</v>
      </c>
      <c r="D2827" s="2">
        <f t="shared" si="176"/>
        <v>-0.21242306742116923</v>
      </c>
      <c r="E2827" s="2">
        <f t="shared" si="177"/>
        <v>1</v>
      </c>
      <c r="F2827" s="3">
        <v>0</v>
      </c>
      <c r="G2827" s="2">
        <f t="shared" si="178"/>
        <v>0.21242306742116923</v>
      </c>
      <c r="H2827">
        <f t="shared" si="179"/>
        <v>0</v>
      </c>
    </row>
    <row r="2828" spans="1:8">
      <c r="A2828" s="2">
        <v>2827</v>
      </c>
      <c r="B2828" s="2">
        <v>60.237291898555355</v>
      </c>
      <c r="C2828" s="6">
        <v>17.857142857142858</v>
      </c>
      <c r="D2828" s="2">
        <f t="shared" si="176"/>
        <v>-0.23691279530016074</v>
      </c>
      <c r="E2828" s="2">
        <f t="shared" si="177"/>
        <v>1</v>
      </c>
      <c r="F2828" s="3">
        <v>0</v>
      </c>
      <c r="G2828" s="2">
        <f t="shared" si="178"/>
        <v>0.23691279530016074</v>
      </c>
      <c r="H2828">
        <f t="shared" si="179"/>
        <v>0</v>
      </c>
    </row>
    <row r="2829" spans="1:8">
      <c r="A2829" s="2">
        <v>2828</v>
      </c>
      <c r="B2829" s="2">
        <v>59.256423909808916</v>
      </c>
      <c r="C2829" s="6">
        <v>17.857142857142858</v>
      </c>
      <c r="D2829" s="2">
        <f t="shared" si="176"/>
        <v>-0.24672147518762511</v>
      </c>
      <c r="E2829" s="2">
        <f t="shared" si="177"/>
        <v>1</v>
      </c>
      <c r="F2829" s="3">
        <v>0</v>
      </c>
      <c r="G2829" s="2">
        <f t="shared" si="178"/>
        <v>0.24672147518762511</v>
      </c>
      <c r="H2829">
        <f t="shared" si="179"/>
        <v>0</v>
      </c>
    </row>
    <row r="2830" spans="1:8">
      <c r="A2830" s="2">
        <v>2829</v>
      </c>
      <c r="B2830" s="2">
        <v>59.870349206826546</v>
      </c>
      <c r="C2830" s="6">
        <v>17.857142857142858</v>
      </c>
      <c r="D2830" s="2">
        <f t="shared" si="176"/>
        <v>-0.24058222221744885</v>
      </c>
      <c r="E2830" s="2">
        <f t="shared" si="177"/>
        <v>1</v>
      </c>
      <c r="F2830" s="3">
        <v>0</v>
      </c>
      <c r="G2830" s="2">
        <f t="shared" si="178"/>
        <v>0.24058222221744885</v>
      </c>
      <c r="H2830">
        <f t="shared" si="179"/>
        <v>0</v>
      </c>
    </row>
    <row r="2831" spans="1:8">
      <c r="A2831" s="2">
        <v>2830</v>
      </c>
      <c r="B2831" s="2">
        <v>59.571008246997039</v>
      </c>
      <c r="C2831" s="6">
        <v>16.666666666666668</v>
      </c>
      <c r="D2831" s="2">
        <f t="shared" si="176"/>
        <v>-0.18762325086336307</v>
      </c>
      <c r="E2831" s="2">
        <f t="shared" si="177"/>
        <v>1</v>
      </c>
      <c r="F2831" s="3">
        <v>0</v>
      </c>
      <c r="G2831" s="2">
        <f t="shared" si="178"/>
        <v>0.18762325086336307</v>
      </c>
      <c r="H2831">
        <f t="shared" si="179"/>
        <v>0</v>
      </c>
    </row>
    <row r="2832" spans="1:8">
      <c r="A2832" s="2">
        <v>2831</v>
      </c>
      <c r="B2832" s="2">
        <v>63.369392448997012</v>
      </c>
      <c r="C2832" s="6">
        <v>15.476190476190476</v>
      </c>
      <c r="D2832" s="2">
        <f t="shared" si="176"/>
        <v>-9.3687027890982377E-2</v>
      </c>
      <c r="E2832" s="2">
        <f t="shared" si="177"/>
        <v>1</v>
      </c>
      <c r="F2832" s="3">
        <v>0</v>
      </c>
      <c r="G2832" s="2">
        <f t="shared" si="178"/>
        <v>9.3687027890982377E-2</v>
      </c>
      <c r="H2832">
        <f t="shared" si="179"/>
        <v>0</v>
      </c>
    </row>
    <row r="2833" spans="1:8">
      <c r="A2833" s="2">
        <v>2832</v>
      </c>
      <c r="B2833" s="2">
        <v>60.58706104999483</v>
      </c>
      <c r="C2833" s="6">
        <v>15.476190476190476</v>
      </c>
      <c r="D2833" s="2">
        <f t="shared" si="176"/>
        <v>-0.12151034188100418</v>
      </c>
      <c r="E2833" s="2">
        <f t="shared" si="177"/>
        <v>1</v>
      </c>
      <c r="F2833" s="3">
        <v>0</v>
      </c>
      <c r="G2833" s="2">
        <f t="shared" si="178"/>
        <v>0.12151034188100418</v>
  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="6">
        <v>14.285714285714286</v>
      </c>
      <c r="D2834" s="2">
        <f t="shared" si="176"/>
        <v>-0.11956651271648266</v>
      </c>
      <c r="E2834" s="2">
        <f t="shared" si="177"/>
        <v>1</v>
      </c>
      <c r="F2834" s="3">
        <v>0</v>
      </c>
      <c r="G2834" s="2">
        <f t="shared" si="178"/>
        <v>0.11956651271648266</v>
      </c>
      <c r="H2834">
        <f t="shared" si="179"/>
        <v>0</v>
      </c>
    </row>
    <row r="2835" spans="1:8">
      <c r="A2835" s="2">
        <v>2834</v>
      </c>
      <c r="B2835" s="2">
        <v>53.993708865608106</v>
      </c>
      <c r="C2835" s="6">
        <v>13.095238095238095</v>
      </c>
      <c r="D2835" s="2">
        <f t="shared" si="176"/>
        <v>-7.5539101820109478E-2</v>
      </c>
      <c r="E2835" s="2">
        <f t="shared" si="177"/>
        <v>1</v>
      </c>
      <c r="F2835" s="3">
        <v>0</v>
      </c>
      <c r="G2835" s="2">
        <f t="shared" si="178"/>
        <v>7.5539101820109478E-2</v>
      </c>
      <c r="H2835">
        <f t="shared" si="179"/>
        <v>0</v>
      </c>
    </row>
    <row r="2836" spans="1:8">
      <c r="A2836" s="2">
        <v>2835</v>
      </c>
      <c r="B2836" s="2">
        <v>49.701884187308963</v>
      </c>
      <c r="C2836" s="6">
        <v>11.904761904761905</v>
      </c>
      <c r="D2836" s="2">
        <f t="shared" si="176"/>
        <v>-6.2504967650719889E-2</v>
      </c>
      <c r="E2836" s="2">
        <f t="shared" si="177"/>
        <v>1</v>
      </c>
      <c r="F2836" s="3">
        <v>0</v>
      </c>
      <c r="G2836" s="2">
        <f t="shared" si="178"/>
        <v>6.2504967650719889E-2</v>
      </c>
      <c r="H2836">
        <f t="shared" si="179"/>
        <v>0</v>
      </c>
    </row>
    <row r="2837" spans="1:8">
      <c r="A2837" s="2">
        <v>2836</v>
      </c>
      <c r="B2837" s="2">
        <v>47.927903351310597</v>
      </c>
      <c r="C2837" s="6">
        <v>11.904761904761905</v>
      </c>
      <c r="D2837" s="2">
        <f t="shared" si="176"/>
        <v>-8.0244776010703567E-2</v>
      </c>
      <c r="E2837" s="2">
        <f t="shared" si="177"/>
        <v>1</v>
      </c>
      <c r="F2837" s="3">
        <v>0</v>
      </c>
      <c r="G2837" s="2">
        <f t="shared" si="178"/>
        <v>8.0244776010703567E-2</v>
      </c>
      <c r="H2837">
        <f t="shared" si="179"/>
        <v>0</v>
      </c>
    </row>
    <row r="2838" spans="1:8">
      <c r="A2838" s="2">
        <v>2837</v>
      </c>
      <c r="B2838" s="2">
        <v>49.8489570791142</v>
      </c>
      <c r="C2838" s="6">
        <v>10.714285714285714</v>
      </c>
      <c r="D2838" s="2">
        <f t="shared" si="176"/>
        <v>-5.0818577802865805E-3</v>
      </c>
      <c r="E2838" s="2">
        <f t="shared" si="177"/>
        <v>1</v>
      </c>
      <c r="F2838" s="3">
        <v>0</v>
      </c>
      <c r="G2838" s="2">
        <f t="shared" si="178"/>
        <v>5.0818577802865805E-3</v>
      </c>
      <c r="H2838">
        <f t="shared" si="179"/>
        <v>0</v>
      </c>
    </row>
    <row r="2839" spans="1:8">
      <c r="A2839" s="2">
        <v>2838</v>
      </c>
      <c r="B2839" s="2">
        <v>54.740324425406371</v>
      </c>
      <c r="C2839" s="6">
        <v>9.5238095238095237</v>
      </c>
      <c r="D2839" s="2">
        <f t="shared" si="176"/>
        <v>9.9784196635016087E-2</v>
      </c>
      <c r="E2839" s="2">
        <f t="shared" si="177"/>
        <v>0</v>
      </c>
      <c r="F2839" s="3">
        <v>0</v>
      </c>
      <c r="G2839" s="2">
        <f t="shared" si="178"/>
        <v>0</v>
      </c>
      <c r="H2839">
        <f t="shared" si="179"/>
        <v>0</v>
      </c>
    </row>
    <row r="2840" spans="1:8">
      <c r="A2840" s="2">
        <v>2839</v>
      </c>
      <c r="B2840" s="2">
        <v>59.861730983311375</v>
      </c>
      <c r="C2840" s="6">
        <v>8.3333333333333339</v>
      </c>
      <c r="D2840" s="2">
        <f t="shared" si="176"/>
        <v>0.20695064316644707</v>
      </c>
      <c r="E2840" s="2">
        <f t="shared" si="177"/>
        <v>0</v>
      </c>
      <c r="F2840" s="3">
        <v>0</v>
      </c>
      <c r="G2840" s="2">
        <f t="shared" si="178"/>
        <v>0</v>
      </c>
      <c r="H2840">
        <f t="shared" si="179"/>
        <v>0</v>
      </c>
    </row>
    <row r="2841" spans="1:8">
      <c r="A2841" s="2">
        <v>2840</v>
      </c>
      <c r="B2841" s="2">
        <v>64.437004230631771</v>
      </c>
      <c r="C2841" s="6">
        <v>7.1428571428571432</v>
      </c>
      <c r="D2841" s="2">
        <f t="shared" si="176"/>
        <v>0.30865575659203193</v>
      </c>
      <c r="E2841" s="2">
        <f t="shared" si="177"/>
        <v>0</v>
      </c>
      <c r="F2841" s="3">
        <v>0</v>
      </c>
      <c r="G2841" s="2">
        <f t="shared" si="178"/>
        <v>0</v>
      </c>
      <c r="H2841">
        <f t="shared" si="179"/>
        <v>0</v>
      </c>
    </row>
    <row r="2842" spans="1:8">
      <c r="A2842" s="2">
        <v>2841</v>
      </c>
      <c r="B2842" s="2">
        <v>66.838449121756682</v>
      </c>
      <c r="C2842" s="6">
        <v>5.9523809523809526</v>
      </c>
      <c r="D2842" s="2">
        <f t="shared" si="176"/>
        <v>0.38862258645566206</v>
      </c>
      <c r="E2842" s="2">
        <f t="shared" si="177"/>
        <v>0</v>
      </c>
      <c r="F2842" s="3">
        <v>0</v>
      </c>
      <c r="G2842" s="2">
        <f t="shared" si="178"/>
        <v>0</v>
      </c>
      <c r="H2842">
        <f t="shared" si="179"/>
        <v>0</v>
      </c>
    </row>
    <row r="2843" spans="1:8">
      <c r="A2843" s="2">
        <v>2842</v>
      </c>
      <c r="B2843" s="2">
        <v>67.079469395448569</v>
      </c>
      <c r="C2843" s="6">
        <v>7.1428571428571432</v>
      </c>
      <c r="D2843" s="2">
        <f t="shared" si="176"/>
        <v>0.33508040824019991</v>
      </c>
      <c r="E2843" s="2">
        <f t="shared" si="177"/>
        <v>0</v>
      </c>
      <c r="F2843" s="3">
        <v>0</v>
      </c>
      <c r="G2843" s="2">
        <f t="shared" si="178"/>
        <v>0</v>
      </c>
      <c r="H2843">
        <f t="shared" si="179"/>
        <v>0</v>
      </c>
    </row>
    <row r="2844" spans="1:8">
      <c r="A2844" s="2">
        <v>2843</v>
      </c>
      <c r="B2844" s="2">
        <v>66.817255687287215</v>
      </c>
      <c r="C2844" s="6">
        <v>8.3333333333333339</v>
      </c>
      <c r="D2844" s="2">
        <f t="shared" si="176"/>
        <v>0.27650589020620542</v>
      </c>
      <c r="E2844" s="2">
        <f t="shared" si="177"/>
        <v>0</v>
      </c>
      <c r="F2844" s="3">
        <v>0</v>
      </c>
      <c r="G2844" s="2">
        <f t="shared" si="178"/>
        <v>0</v>
      </c>
      <c r="H2844">
        <f t="shared" si="179"/>
        <v>0</v>
      </c>
    </row>
    <row r="2845" spans="1:8">
      <c r="A2845" s="2">
        <v>2844</v>
      </c>
      <c r="B2845" s="2">
        <v>66.960676919493707</v>
      </c>
      <c r="C2845" s="6">
        <v>8.3333333333333339</v>
      </c>
      <c r="D2845" s="2">
        <f t="shared" si="176"/>
        <v>0.27794010252827039</v>
      </c>
      <c r="E2845" s="2">
        <f t="shared" si="177"/>
        <v>0</v>
      </c>
      <c r="F2845" s="3">
        <v>0</v>
      </c>
      <c r="G2845" s="2">
        <f t="shared" si="178"/>
        <v>0</v>
      </c>
      <c r="H2845">
        <f t="shared" si="179"/>
        <v>0</v>
      </c>
    </row>
    <row r="2846" spans="1:8">
      <c r="A2846" s="2">
        <v>2845</v>
      </c>
      <c r="B2846" s="2">
        <v>65.859726099446817</v>
      </c>
      <c r="C2846" s="6">
        <v>8.3333333333333339</v>
      </c>
      <c r="D2846" s="2">
        <f t="shared" si="176"/>
        <v>0.26693059432780142</v>
      </c>
      <c r="E2846" s="2">
        <f t="shared" si="177"/>
        <v>0</v>
      </c>
      <c r="F2846" s="3">
        <v>0</v>
      </c>
      <c r="G2846" s="2">
        <f t="shared" si="178"/>
        <v>0</v>
      </c>
      <c r="H2846">
        <f t="shared" si="179"/>
        <v>0</v>
      </c>
    </row>
    <row r="2847" spans="1:8">
      <c r="A2847" s="2">
        <v>2846</v>
      </c>
      <c r="B2847" s="2">
        <v>64.739705331016424</v>
      </c>
      <c r="C2847" s="6">
        <v>8.3333333333333339</v>
      </c>
      <c r="D2847" s="2">
        <f t="shared" si="176"/>
        <v>0.25573038664349756</v>
      </c>
      <c r="E2847" s="2">
        <f t="shared" si="177"/>
        <v>0</v>
      </c>
      <c r="F2847" s="3">
        <v>0</v>
      </c>
      <c r="G2847" s="2">
        <f t="shared" si="178"/>
        <v>0</v>
      </c>
      <c r="H2847">
        <f t="shared" si="179"/>
        <v>0</v>
      </c>
    </row>
    <row r="2848" spans="1:8">
      <c r="A2848" s="2">
        <v>2847</v>
      </c>
      <c r="B2848" s="2">
        <v>61.249522733460537</v>
      </c>
      <c r="C2848" s="6">
        <v>8.3333333333333339</v>
      </c>
      <c r="D2848" s="2">
        <f t="shared" si="176"/>
        <v>0.22082856066793866</v>
      </c>
      <c r="E2848" s="2">
        <f t="shared" si="177"/>
        <v>0</v>
      </c>
      <c r="F2848" s="3">
        <v>0</v>
      </c>
      <c r="G2848" s="2">
        <f t="shared" si="178"/>
        <v>0</v>
      </c>
      <c r="H2848">
        <f t="shared" si="179"/>
        <v>0</v>
      </c>
    </row>
    <row r="2849" spans="1:8">
      <c r="A2849" s="2">
        <v>2848</v>
      </c>
      <c r="B2849" s="2">
        <v>59.040833302583181</v>
      </c>
      <c r="C2849" s="6">
        <v>9.5238095238095237</v>
      </c>
      <c r="D2849" s="2">
        <f t="shared" si="176"/>
        <v>0.14278928540678421</v>
      </c>
      <c r="E2849" s="2">
        <f t="shared" si="177"/>
        <v>0</v>
      </c>
      <c r="F2849" s="3">
        <v>0</v>
      </c>
      <c r="G2849" s="2">
        <f t="shared" si="178"/>
        <v>0</v>
      </c>
      <c r="H2849">
        <f t="shared" si="179"/>
        <v>0</v>
      </c>
    </row>
    <row r="2850" spans="1:8">
      <c r="A2850" s="2">
        <v>2849</v>
      </c>
      <c r="B2850" s="2">
        <v>57.293486566994268</v>
      </c>
      <c r="C2850" s="6">
        <v>10.714285714285714</v>
      </c>
      <c r="D2850" s="2">
        <f t="shared" si="176"/>
        <v>6.9363437098514114E-2</v>
      </c>
      <c r="E2850" s="2">
        <f t="shared" si="177"/>
        <v>0</v>
      </c>
      <c r="F2850" s="3">
        <v>0</v>
      </c>
      <c r="G2850" s="2">
        <f t="shared" si="178"/>
        <v>0</v>
      </c>
      <c r="H2850">
        <f t="shared" si="179"/>
        <v>0</v>
      </c>
    </row>
    <row r="2851" spans="1:8">
      <c r="A2851" s="2">
        <v>2850</v>
      </c>
      <c r="B2851" s="2">
        <v>58.202238881597921</v>
      </c>
      <c r="C2851" s="6">
        <v>11.904761904761905</v>
      </c>
      <c r="D2851" s="2">
        <f t="shared" si="176"/>
        <v>2.2498579292169696E-2</v>
      </c>
      <c r="E2851" s="2">
        <f t="shared" si="177"/>
        <v>0</v>
      </c>
      <c r="F2851" s="3">
        <v>0</v>
      </c>
      <c r="G2851" s="2">
        <f t="shared" si="178"/>
        <v>0</v>
      </c>
      <c r="H2851">
        <f t="shared" si="179"/>
        <v>0</v>
      </c>
    </row>
    <row r="2852" spans="1:8">
      <c r="A2852" s="2">
        <v>2851</v>
      </c>
      <c r="B2852" s="2">
        <v>61.124718827964564</v>
      </c>
      <c r="C2852" s="6">
        <v>14.285714285714286</v>
      </c>
      <c r="D2852" s="2">
        <f t="shared" si="176"/>
        <v>-6.0181383148925849E-2</v>
      </c>
      <c r="E2852" s="2">
        <f t="shared" si="177"/>
        <v>1</v>
      </c>
      <c r="F2852" s="3">
        <v>0</v>
      </c>
      <c r="G2852" s="2">
        <f t="shared" si="178"/>
        <v>6.0181383148925849E-2</v>
      </c>
      <c r="H2852">
        <f t="shared" si="179"/>
        <v>0</v>
      </c>
    </row>
    <row r="2853" spans="1:8">
      <c r="A2853" s="2">
        <v>2852</v>
      </c>
      <c r="B2853" s="2">
        <v>59.904252871596832</v>
      </c>
      <c r="C2853" s="6">
        <v>16.666666666666668</v>
      </c>
      <c r="D2853" s="2">
        <f t="shared" si="176"/>
        <v>-0.18429080461736513</v>
      </c>
      <c r="E2853" s="2">
        <f t="shared" si="177"/>
        <v>1</v>
      </c>
      <c r="F2853" s="3">
        <v>0</v>
      </c>
      <c r="G2853" s="2">
        <f t="shared" si="178"/>
        <v>0.18429080461736513</v>
      </c>
      <c r="H2853">
        <f t="shared" si="179"/>
        <v>0</v>
      </c>
    </row>
    <row r="2854" spans="1:8">
      <c r="A2854" s="2">
        <v>2853</v>
      </c>
      <c r="B2854" s="2">
        <v>59.844135507564189</v>
      </c>
      <c r="C2854" s="6">
        <v>19.047619047619047</v>
      </c>
      <c r="D2854" s="2">
        <f t="shared" si="176"/>
        <v>-0.29679674016245339</v>
      </c>
      <c r="E2854" s="2">
        <f t="shared" si="177"/>
        <v>1</v>
      </c>
      <c r="F2854" s="3">
        <v>0</v>
      </c>
      <c r="G2854" s="2">
        <f t="shared" si="178"/>
        <v>0.29679674016245339</v>
      </c>
      <c r="H2854">
        <f t="shared" si="179"/>
        <v>0</v>
      </c>
    </row>
    <row r="2855" spans="1:8">
      <c r="A2855" s="2">
        <v>2854</v>
      </c>
      <c r="B2855" s="2">
        <v>59.193647585236519</v>
      </c>
      <c r="C2855" s="6">
        <v>20.238095238095237</v>
      </c>
      <c r="D2855" s="2">
        <f t="shared" si="176"/>
        <v>-0.35925400033811106</v>
      </c>
      <c r="E2855" s="2">
        <f t="shared" si="177"/>
        <v>1</v>
      </c>
      <c r="F2855" s="3">
        <v>0</v>
      </c>
      <c r="G2855" s="2">
        <f t="shared" si="178"/>
        <v>0.35925400033811106</v>
      </c>
      <c r="H2855">
        <f t="shared" si="179"/>
        <v>0</v>
      </c>
    </row>
    <row r="2856" spans="1:8">
      <c r="A2856" s="2">
        <v>2855</v>
      </c>
      <c r="B2856" s="2">
        <v>62.565284730869244</v>
      </c>
      <c r="C2856" s="6">
        <v>21.428571428571427</v>
      </c>
      <c r="D2856" s="2">
        <f t="shared" si="176"/>
        <v>-0.3814900098341647</v>
      </c>
      <c r="E2856" s="2">
        <f t="shared" si="177"/>
        <v>1</v>
      </c>
      <c r="F2856" s="3">
        <v>0</v>
      </c>
      <c r="G2856" s="2">
        <f t="shared" si="178"/>
        <v>0.3814900098341647</v>
      </c>
      <c r="H2856">
        <f t="shared" si="179"/>
        <v>0</v>
      </c>
    </row>
    <row r="2857" spans="1:8">
      <c r="A2857" s="2">
        <v>2856</v>
      </c>
      <c r="B2857" s="2">
        <v>59.670572740560559</v>
      </c>
      <c r="C2857" s="6">
        <v>22.61904761904762</v>
      </c>
      <c r="D2857" s="2">
        <f t="shared" si="176"/>
        <v>-0.46638951068963275</v>
      </c>
      <c r="E2857" s="2">
        <f t="shared" si="177"/>
        <v>1</v>
      </c>
      <c r="F2857" s="3">
        <v>0</v>
      </c>
      <c r="G2857" s="2">
        <f t="shared" si="178"/>
        <v>0.46638951068963275</v>
      </c>
      <c r="H2857">
        <f t="shared" si="179"/>
        <v>0</v>
      </c>
    </row>
    <row r="2858" spans="1:8">
      <c r="A2858" s="2">
        <v>2857</v>
      </c>
      <c r="B2858" s="2">
        <v>54.022937485505565</v>
      </c>
      <c r="C2858" s="6">
        <v>21.428571428571427</v>
      </c>
      <c r="D2858" s="2">
        <f t="shared" si="176"/>
        <v>-0.4669134822878015</v>
      </c>
      <c r="E2858" s="2">
        <f t="shared" si="177"/>
        <v>1</v>
      </c>
      <c r="F2858" s="3">
        <v>0</v>
      </c>
      <c r="G2858" s="2">
        <f t="shared" si="178"/>
        <v>0.4669134822878015</v>
      </c>
      <c r="H2858">
        <f t="shared" si="179"/>
        <v>0</v>
      </c>
    </row>
    <row r="2859" spans="1:8">
      <c r="A2859" s="2">
        <v>2858</v>
      </c>
      <c r="B2859" s="2">
        <v>52.94369255972056</v>
      </c>
      <c r="C2859" s="6">
        <v>19.047619047619047</v>
      </c>
      <c r="D2859" s="2">
        <f t="shared" si="176"/>
        <v>-0.36580116964088971</v>
      </c>
      <c r="E2859" s="2">
        <f t="shared" si="177"/>
        <v>1</v>
      </c>
      <c r="F2859" s="3">
        <v>0</v>
      </c>
      <c r="G2859" s="2">
        <f t="shared" si="178"/>
        <v>0.36580116964088971</v>
      </c>
      <c r="H2859">
        <f t="shared" si="179"/>
        <v>0</v>
      </c>
    </row>
    <row r="2860" spans="1:8">
      <c r="A2860" s="2">
        <v>2859</v>
      </c>
      <c r="B2860" s="2">
        <v>48.739435599185555</v>
      </c>
      <c r="C2860" s="6">
        <v>17.857142857142858</v>
      </c>
      <c r="D2860" s="2">
        <f t="shared" si="176"/>
        <v>-0.35189135829385876</v>
      </c>
      <c r="E2860" s="2">
        <f t="shared" si="177"/>
        <v>1</v>
      </c>
      <c r="F2860" s="3">
        <v>0</v>
      </c>
      <c r="G2860" s="2">
        <f t="shared" si="178"/>
        <v>0.35189135829385876</v>
      </c>
      <c r="H2860">
        <f t="shared" si="179"/>
        <v>0</v>
      </c>
    </row>
    <row r="2861" spans="1:8">
      <c r="A2861" s="2">
        <v>2860</v>
      </c>
      <c r="B2861" s="2">
        <v>46.976251707975557</v>
      </c>
      <c r="C2861" s="6">
        <v>16.666666666666668</v>
      </c>
      <c r="D2861" s="2">
        <f t="shared" si="176"/>
        <v>-0.31357081625357786</v>
      </c>
      <c r="E2861" s="2">
        <f t="shared" si="177"/>
        <v>1</v>
      </c>
      <c r="F2861" s="3">
        <v>0</v>
      </c>
      <c r="G2861" s="2">
        <f t="shared" si="178"/>
        <v>0.31357081625357786</v>
      </c>
      <c r="H2861">
        <f t="shared" si="179"/>
        <v>0</v>
      </c>
    </row>
    <row r="2862" spans="1:8">
      <c r="A2862" s="2">
        <v>2861</v>
      </c>
      <c r="B2862" s="2">
        <v>48.776682527092667</v>
      </c>
      <c r="C2862" s="6">
        <v>14.285714285714286</v>
      </c>
      <c r="D2862" s="2">
        <f t="shared" si="176"/>
        <v>-0.1836617461576448</v>
      </c>
      <c r="E2862" s="2">
        <f t="shared" si="177"/>
        <v>1</v>
      </c>
      <c r="F2862" s="3">
        <v>0</v>
      </c>
      <c r="G2862" s="2">
        <f t="shared" si="178"/>
        <v>0.1836617461576448</v>
      </c>
      <c r="H2862">
        <f t="shared" si="179"/>
        <v>0</v>
      </c>
    </row>
    <row r="2863" spans="1:8">
      <c r="A2863" s="2">
        <v>2862</v>
      </c>
      <c r="B2863" s="2">
        <v>53.5070208909451</v>
      </c>
      <c r="C2863" s="6">
        <v>13.095238095238095</v>
      </c>
      <c r="D2863" s="2">
        <f t="shared" si="176"/>
        <v>-8.0405981566739504E-2</v>
      </c>
      <c r="E2863" s="2">
        <f t="shared" si="177"/>
        <v>1</v>
      </c>
      <c r="F2863" s="3">
        <v>0</v>
      </c>
      <c r="G2863" s="2">
        <f t="shared" si="178"/>
        <v>8.0405981566739504E-2</v>
      </c>
      <c r="H2863">
        <f t="shared" si="179"/>
        <v>0</v>
      </c>
    </row>
    <row r="2864" spans="1:8">
      <c r="A2864" s="2">
        <v>2863</v>
      </c>
      <c r="B2864" s="2">
        <v>58.448036998983291</v>
      </c>
      <c r="C2864" s="6">
        <v>11.904761904761905</v>
      </c>
      <c r="D2864" s="2">
        <f t="shared" si="176"/>
        <v>2.4956560466023348E-2</v>
      </c>
      <c r="E2864" s="2">
        <f t="shared" si="177"/>
        <v>0</v>
      </c>
      <c r="F2864" s="3">
        <v>0</v>
      </c>
      <c r="G2864" s="2">
        <f t="shared" si="178"/>
        <v>0</v>
      </c>
      <c r="H2864">
        <f t="shared" si="179"/>
        <v>0</v>
      </c>
    </row>
    <row r="2865" spans="1:8">
      <c r="A2865" s="2">
        <v>2864</v>
      </c>
      <c r="B2865" s="2">
        <v>63.228352467083468</v>
      </c>
      <c r="C2865" s="6">
        <v>10.714285714285714</v>
      </c>
      <c r="D2865" s="2">
        <f t="shared" si="176"/>
        <v>0.12871209609940615</v>
      </c>
      <c r="E2865" s="2">
        <f t="shared" si="177"/>
        <v>0</v>
      </c>
      <c r="F2865" s="3">
        <v>0</v>
      </c>
      <c r="G2865" s="2">
        <f t="shared" si="178"/>
        <v>0</v>
      </c>
      <c r="H2865">
        <f t="shared" si="179"/>
        <v>0</v>
      </c>
    </row>
    <row r="2866" spans="1:8">
      <c r="A2866" s="2">
        <v>2865</v>
      </c>
      <c r="B2866" s="2">
        <v>65.894631669140608</v>
      </c>
      <c r="C2866" s="6">
        <v>9.5238095238095237</v>
      </c>
      <c r="D2866" s="2">
        <f t="shared" si="176"/>
        <v>0.21132726907235849</v>
      </c>
      <c r="E2866" s="2">
        <f t="shared" si="177"/>
        <v>0</v>
      </c>
      <c r="F2866" s="3">
        <v>0</v>
      </c>
      <c r="G2866" s="2">
        <f t="shared" si="178"/>
        <v>0</v>
      </c>
      <c r="H2866">
        <f t="shared" si="179"/>
        <v>0</v>
      </c>
    </row>
    <row r="2867" spans="1:8">
      <c r="A2867" s="2">
        <v>2866</v>
      </c>
      <c r="B2867" s="2">
        <v>66.238624140584591</v>
      </c>
      <c r="C2867" s="6">
        <v>10.714285714285714</v>
      </c>
      <c r="D2867" s="2">
        <f t="shared" si="176"/>
        <v>0.15881481283441734</v>
      </c>
      <c r="E2867" s="2">
        <f t="shared" si="177"/>
        <v>0</v>
      </c>
      <c r="F2867" s="3">
        <v>0</v>
      </c>
      <c r="G2867" s="2">
        <f t="shared" si="178"/>
        <v>0</v>
      </c>
      <c r="H2867">
        <f t="shared" si="179"/>
        <v>0</v>
      </c>
    </row>
    <row r="2868" spans="1:8">
      <c r="A2868" s="2">
        <v>2867</v>
      </c>
      <c r="B2868" s="2">
        <v>65.699333855970721</v>
      </c>
      <c r="C2868" s="6">
        <v>11.904761904761905</v>
      </c>
      <c r="D2868" s="2">
        <f t="shared" si="176"/>
        <v>9.7469529035897673E-2</v>
      </c>
      <c r="E2868" s="2">
        <f t="shared" si="177"/>
        <v>0</v>
      </c>
      <c r="F2868" s="3">
        <v>0</v>
      </c>
      <c r="G2868" s="2">
        <f t="shared" si="178"/>
        <v>0</v>
      </c>
      <c r="H2868">
        <f t="shared" si="179"/>
        <v>0</v>
      </c>
    </row>
    <row r="2869" spans="1:8">
      <c r="A2869" s="2">
        <v>2868</v>
      </c>
      <c r="B2869" s="2">
        <v>65.540313286310294</v>
      </c>
      <c r="C2869" s="6">
        <v>13.095238095238095</v>
      </c>
      <c r="D2869" s="2">
        <f t="shared" si="176"/>
        <v>3.9926942386912412E-2</v>
      </c>
      <c r="E2869" s="2">
        <f t="shared" si="177"/>
        <v>0</v>
      </c>
      <c r="F2869" s="3">
        <v>0</v>
      </c>
      <c r="G2869" s="2">
        <f t="shared" si="178"/>
        <v>0</v>
      </c>
      <c r="H2869">
        <f t="shared" si="179"/>
        <v>0</v>
      </c>
    </row>
    <row r="2870" spans="1:8">
      <c r="A2870" s="2">
        <v>2869</v>
      </c>
      <c r="B2870" s="2">
        <v>64.284438506320868</v>
      </c>
      <c r="C2870" s="6">
        <v>15.476190476190476</v>
      </c>
      <c r="D2870" s="2">
        <f t="shared" si="176"/>
        <v>-8.4536567317743838E-2</v>
      </c>
      <c r="E2870" s="2">
        <f t="shared" si="177"/>
        <v>1</v>
      </c>
      <c r="F2870" s="3">
        <v>0</v>
      </c>
      <c r="G2870" s="2">
        <f t="shared" si="178"/>
        <v>8.4536567317743838E-2</v>
      </c>
      <c r="H2870">
        <f t="shared" si="179"/>
        <v>0</v>
      </c>
    </row>
    <row r="2871" spans="1:8">
      <c r="A2871" s="2">
        <v>2870</v>
      </c>
      <c r="B2871" s="2">
        <v>62.956291552491571</v>
      </c>
      <c r="C2871" s="6">
        <v>17.857142857142858</v>
      </c>
      <c r="D2871" s="2">
        <f t="shared" si="176"/>
        <v>-0.20972279876079858</v>
      </c>
      <c r="E2871" s="2">
        <f t="shared" si="177"/>
        <v>1</v>
      </c>
      <c r="F2871" s="3">
        <v>0</v>
      </c>
      <c r="G2871" s="2">
        <f t="shared" si="178"/>
        <v>0.20972279876079858</v>
      </c>
      <c r="H2871">
        <f t="shared" si="179"/>
        <v>0</v>
      </c>
    </row>
    <row r="2872" spans="1:8">
      <c r="A2872" s="2">
        <v>2871</v>
      </c>
      <c r="B2872" s="2">
        <v>59.208949266403835</v>
      </c>
      <c r="C2872" s="6">
        <v>19.047619047619047</v>
      </c>
      <c r="D2872" s="2">
        <f t="shared" si="176"/>
        <v>-0.30314860257405696</v>
      </c>
      <c r="E2872" s="2">
        <f t="shared" si="177"/>
        <v>1</v>
      </c>
      <c r="F2872" s="3">
        <v>0</v>
      </c>
      <c r="G2872" s="2">
        <f t="shared" si="178"/>
        <v>0.30314860257405696</v>
      </c>
      <c r="H2872">
        <f t="shared" si="179"/>
        <v>0</v>
      </c>
    </row>
    <row r="2873" spans="1:8">
      <c r="A2873" s="2">
        <v>2872</v>
      </c>
      <c r="B2873" s="2">
        <v>56.538103955537508</v>
      </c>
      <c r="C2873" s="6">
        <v>17.857142857142858</v>
      </c>
      <c r="D2873" s="2">
        <f t="shared" si="176"/>
        <v>-0.27390467473033919</v>
      </c>
      <c r="E2873" s="2">
        <f t="shared" si="177"/>
        <v>1</v>
      </c>
      <c r="F2873" s="3">
        <v>0</v>
      </c>
      <c r="G2873" s="2">
        <f t="shared" si="178"/>
        <v>0.27390467473033919</v>
      </c>
      <c r="H2873">
        <f t="shared" si="179"/>
        <v>0</v>
      </c>
    </row>
    <row r="2874" spans="1:8">
      <c r="A2874" s="2">
        <v>2873</v>
      </c>
      <c r="B2874" s="2">
        <v>54.268726397026391</v>
      </c>
      <c r="C2874" s="6">
        <v>16.666666666666668</v>
      </c>
      <c r="D2874" s="2">
        <f t="shared" si="176"/>
        <v>-0.24064606936306954</v>
      </c>
      <c r="E2874" s="2">
        <f t="shared" si="177"/>
        <v>1</v>
      </c>
      <c r="F2874" s="3">
        <v>0</v>
      </c>
      <c r="G2874" s="2">
        <f t="shared" si="178"/>
        <v>0.24064606936306954</v>
      </c>
      <c r="H2874">
        <f t="shared" si="179"/>
        <v>0</v>
      </c>
    </row>
    <row r="2875" spans="1:8">
      <c r="A2875" s="2">
        <v>2874</v>
      </c>
      <c r="B2875" s="2">
        <v>54.711128026034807</v>
      </c>
      <c r="C2875" s="6">
        <v>16.666666666666668</v>
      </c>
      <c r="D2875" s="2">
        <f t="shared" si="176"/>
        <v>-0.23622205307298538</v>
      </c>
      <c r="E2875" s="2">
        <f t="shared" si="177"/>
        <v>1</v>
      </c>
      <c r="F2875" s="3">
        <v>0</v>
      </c>
      <c r="G2875" s="2">
        <f t="shared" si="178"/>
        <v>0.23622205307298538</v>
      </c>
      <c r="H2875">
        <f t="shared" si="179"/>
        <v>0</v>
      </c>
    </row>
    <row r="2876" spans="1:8">
      <c r="A2876" s="2">
        <v>2875</v>
      </c>
      <c r="B2876" s="2">
        <v>56.9538469351644</v>
      </c>
      <c r="C2876" s="6">
        <v>15.476190476190476</v>
      </c>
      <c r="D2876" s="2">
        <f t="shared" si="176"/>
        <v>-0.15784248302930848</v>
      </c>
      <c r="E2876" s="2">
        <f t="shared" si="177"/>
        <v>1</v>
      </c>
      <c r="F2876" s="3">
        <v>0</v>
      </c>
      <c r="G2876" s="2">
        <f t="shared" si="178"/>
        <v>0.15784248302930848</v>
      </c>
      <c r="H2876">
        <f t="shared" si="179"/>
        <v>0</v>
      </c>
    </row>
    <row r="2877" spans="1:8">
      <c r="A2877" s="2">
        <v>2876</v>
      </c>
      <c r="B2877" s="2">
        <v>55.835200909171178</v>
      </c>
      <c r="C2877" s="6">
        <v>15.476190476190476</v>
      </c>
      <c r="D2877" s="2">
        <f t="shared" si="176"/>
        <v>-0.16902894328924067</v>
      </c>
      <c r="E2877" s="2">
        <f t="shared" si="177"/>
        <v>1</v>
      </c>
      <c r="F2877" s="3">
        <v>0</v>
      </c>
      <c r="G2877" s="2">
        <f t="shared" si="178"/>
        <v>0.16902894328924067</v>
      </c>
      <c r="H2877">
        <f t="shared" si="179"/>
        <v>0</v>
      </c>
    </row>
    <row r="2878" spans="1:8">
      <c r="A2878" s="2">
        <v>2877</v>
      </c>
      <c r="B2878" s="2">
        <v>56.058596555211516</v>
      </c>
      <c r="C2878" s="6">
        <v>15.476190476190476</v>
      </c>
      <c r="D2878" s="2">
        <f t="shared" si="176"/>
        <v>-0.16679498682883731</v>
      </c>
      <c r="E2878" s="2">
        <f t="shared" si="177"/>
        <v>1</v>
      </c>
      <c r="F2878" s="3">
        <v>0</v>
      </c>
      <c r="G2878" s="2">
        <f t="shared" si="178"/>
        <v>0.16679498682883731</v>
      </c>
      <c r="H2878">
        <f t="shared" si="179"/>
        <v>0</v>
      </c>
    </row>
    <row r="2879" spans="1:8">
      <c r="A2879" s="2">
        <v>2878</v>
      </c>
      <c r="B2879" s="2">
        <v>55.978755626413431</v>
      </c>
      <c r="C2879" s="6">
        <v>16.666666666666668</v>
      </c>
      <c r="D2879" s="2">
        <f t="shared" si="176"/>
        <v>-0.22354577706919909</v>
      </c>
      <c r="E2879" s="2">
        <f t="shared" si="177"/>
        <v>1</v>
      </c>
      <c r="F2879" s="3">
        <v>0</v>
      </c>
      <c r="G2879" s="2">
        <f t="shared" si="178"/>
        <v>0.22354577706919909</v>
      </c>
      <c r="H2879">
        <f t="shared" si="179"/>
        <v>0</v>
      </c>
    </row>
    <row r="2880" spans="1:8">
      <c r="A2880" s="2">
        <v>2879</v>
      </c>
      <c r="B2880" s="2">
        <v>59.997574254695117</v>
      </c>
      <c r="C2880" s="6">
        <v>16.666666666666668</v>
      </c>
      <c r="D2880" s="2">
        <f t="shared" si="176"/>
        <v>-0.18335759078638225</v>
      </c>
      <c r="E2880" s="2">
        <f t="shared" si="177"/>
        <v>1</v>
      </c>
      <c r="F2880" s="3">
        <v>0</v>
      </c>
      <c r="G2880" s="2">
        <f t="shared" si="178"/>
        <v>0.18335759078638225</v>
      </c>
      <c r="H2880">
        <f t="shared" si="179"/>
        <v>0</v>
      </c>
    </row>
    <row r="2881" spans="1:8">
      <c r="A2881" s="2">
        <v>2880</v>
      </c>
      <c r="B2881" s="2">
        <v>57.080218906252767</v>
      </c>
      <c r="C2881" s="6">
        <v>16.666666666666668</v>
      </c>
      <c r="D2881" s="2">
        <f t="shared" si="176"/>
        <v>-0.21253114427080577</v>
      </c>
      <c r="E2881" s="2">
        <f t="shared" si="177"/>
        <v>1</v>
      </c>
      <c r="F2881" s="3">
        <v>0</v>
      </c>
      <c r="G2881" s="2">
        <f t="shared" si="178"/>
        <v>0.21253114427080577</v>
      </c>
      <c r="H2881">
        <f t="shared" si="179"/>
        <v>0</v>
      </c>
    </row>
    <row r="2882" spans="1:8">
      <c r="A2882" s="2">
        <v>2881</v>
      </c>
      <c r="B2882" s="2">
        <v>51.340552623445092</v>
      </c>
      <c r="C2882" s="6">
        <v>16.666666666666668</v>
      </c>
      <c r="D2882" s="2">
        <f t="shared" ref="D2882:D2945" si="180">B2882*1/100-C2882*4.7/100</f>
        <v>-0.26992780709888253</v>
      </c>
      <c r="E2882" s="2">
        <f t="shared" ref="E2882:E2945" si="181">IF(D2882&lt;0,1,0)</f>
        <v>1</v>
      </c>
      <c r="F2882" s="3">
        <v>0</v>
      </c>
      <c r="G2882" s="2">
        <f t="shared" si="178"/>
        <v>0.26992780709888253</v>
      </c>
      <c r="H2882">
        <f t="shared" si="179"/>
        <v>0</v>
      </c>
    </row>
    <row r="2883" spans="1:8">
      <c r="A2883" s="2">
        <v>2882</v>
      </c>
      <c r="B2883" s="2">
        <v>49.60190849846289</v>
      </c>
      <c r="C2883" s="6">
        <v>15.476190476190476</v>
      </c>
      <c r="D2883" s="2">
        <f t="shared" si="180"/>
        <v>-0.23136186739632358</v>
      </c>
      <c r="E2883" s="2">
        <f t="shared" si="181"/>
        <v>1</v>
      </c>
      <c r="F2883" s="3">
        <v>0</v>
      </c>
      <c r="G2883" s="2">
        <f t="shared" ref="G2883:G2946" si="182">IF(AND(D2883&gt;-3.11387,D2883&lt;0),-D2883,0)</f>
        <v>0.23136186739632358</v>
      </c>
      <c r="H2883">
        <f t="shared" ref="H2883:H2946" si="183">IF(D2883&lt;-3.11387,-D2883,0)</f>
        <v>0</v>
      </c>
    </row>
    <row r="2884" spans="1:8">
      <c r="A2884" s="2">
        <v>2883</v>
      </c>
      <c r="B2884" s="2">
        <v>44.675370146716162</v>
      </c>
      <c r="C2884" s="6">
        <v>14.285714285714286</v>
      </c>
      <c r="D2884" s="2">
        <f t="shared" si="180"/>
        <v>-0.22467486996140984</v>
      </c>
      <c r="E2884" s="2">
        <f t="shared" si="181"/>
        <v>1</v>
      </c>
      <c r="F2884" s="3">
        <v>0</v>
      </c>
      <c r="G2884" s="2">
        <f t="shared" si="182"/>
        <v>0.22467486996140984</v>
      </c>
      <c r="H2884">
        <f t="shared" si="183"/>
        <v>0</v>
      </c>
    </row>
    <row r="2885" spans="1:8">
      <c r="A2885" s="2">
        <v>2884</v>
      </c>
      <c r="B2885" s="2">
        <v>41.569401977066804</v>
      </c>
      <c r="C2885" s="6">
        <v>14.285714285714286</v>
      </c>
      <c r="D2885" s="2">
        <f t="shared" si="180"/>
        <v>-0.25573455165790343</v>
      </c>
      <c r="E2885" s="2">
        <f t="shared" si="181"/>
        <v>1</v>
      </c>
      <c r="F2885" s="3">
        <v>0</v>
      </c>
      <c r="G2885" s="2">
        <f t="shared" si="182"/>
        <v>0.25573455165790343</v>
      </c>
      <c r="H2885">
        <f t="shared" si="183"/>
        <v>0</v>
      </c>
    </row>
    <row r="2886" spans="1:8">
      <c r="A2886" s="2">
        <v>2885</v>
      </c>
      <c r="B2886" s="2">
        <v>40.581081840979586</v>
      </c>
      <c r="C2886" s="6">
        <v>13.095238095238095</v>
      </c>
      <c r="D2886" s="2">
        <f t="shared" si="180"/>
        <v>-0.20966537206639463</v>
      </c>
      <c r="E2886" s="2">
        <f t="shared" si="181"/>
        <v>1</v>
      </c>
      <c r="F2886" s="3">
        <v>0</v>
      </c>
      <c r="G2886" s="2">
        <f t="shared" si="182"/>
        <v>0.20966537206639463</v>
      </c>
      <c r="H2886">
        <f t="shared" si="183"/>
        <v>0</v>
      </c>
    </row>
    <row r="2887" spans="1:8">
      <c r="A2887" s="2">
        <v>2886</v>
      </c>
      <c r="B2887" s="2">
        <v>40.764973587991072</v>
      </c>
      <c r="C2887" s="6">
        <v>13.095238095238095</v>
      </c>
      <c r="D2887" s="2">
        <f t="shared" si="180"/>
        <v>-0.2078264545962798</v>
      </c>
      <c r="E2887" s="2">
        <f t="shared" si="181"/>
        <v>1</v>
      </c>
      <c r="F2887" s="3">
        <v>0</v>
      </c>
      <c r="G2887" s="2">
        <f t="shared" si="182"/>
        <v>0.2078264545962798</v>
      </c>
      <c r="H2887">
        <f t="shared" si="183"/>
        <v>0</v>
      </c>
    </row>
    <row r="2888" spans="1:8">
      <c r="A2888" s="2">
        <v>2887</v>
      </c>
      <c r="B2888" s="2">
        <v>40.314946434526469</v>
      </c>
      <c r="C2888" s="6">
        <v>13.095238095238095</v>
      </c>
      <c r="D2888" s="2">
        <f t="shared" si="180"/>
        <v>-0.21232672613092585</v>
      </c>
      <c r="E2888" s="2">
        <f t="shared" si="181"/>
        <v>1</v>
      </c>
      <c r="F2888" s="3">
        <v>0</v>
      </c>
      <c r="G2888" s="2">
        <f t="shared" si="182"/>
        <v>0.21232672613092585</v>
      </c>
      <c r="H2888">
        <f t="shared" si="183"/>
        <v>0</v>
      </c>
    </row>
    <row r="2889" spans="1:8">
      <c r="A2889" s="2">
        <v>2888</v>
      </c>
      <c r="B2889" s="2">
        <v>42.230895510445627</v>
      </c>
      <c r="C2889" s="6">
        <v>13.095238095238095</v>
      </c>
      <c r="D2889" s="2">
        <f t="shared" si="180"/>
        <v>-0.19316723537173425</v>
      </c>
      <c r="E2889" s="2">
        <f t="shared" si="181"/>
        <v>1</v>
      </c>
      <c r="F2889" s="3">
        <v>0</v>
      </c>
      <c r="G2889" s="2">
        <f t="shared" si="182"/>
        <v>0.19316723537173425</v>
      </c>
      <c r="H2889">
        <f t="shared" si="183"/>
        <v>0</v>
      </c>
    </row>
    <row r="2890" spans="1:8">
      <c r="A2890" s="2">
        <v>2889</v>
      </c>
      <c r="B2890" s="2">
        <v>44.976434137524421</v>
      </c>
      <c r="C2890" s="6">
        <v>11.904761904761905</v>
      </c>
      <c r="D2890" s="2">
        <f t="shared" si="180"/>
        <v>-0.1097594681485653</v>
      </c>
      <c r="E2890" s="2">
        <f t="shared" si="181"/>
        <v>1</v>
      </c>
      <c r="F2890" s="3">
        <v>0</v>
      </c>
      <c r="G2890" s="2">
        <f t="shared" si="182"/>
        <v>0.1097594681485653</v>
      </c>
      <c r="H2890">
        <f t="shared" si="183"/>
        <v>0</v>
      </c>
    </row>
    <row r="2891" spans="1:8">
      <c r="A2891" s="2">
        <v>2890</v>
      </c>
      <c r="B2891" s="2">
        <v>46.656728424464617</v>
      </c>
      <c r="C2891" s="6">
        <v>15.476190476190476</v>
      </c>
      <c r="D2891" s="2">
        <f t="shared" si="180"/>
        <v>-0.2608136681363063</v>
      </c>
      <c r="E2891" s="2">
        <f t="shared" si="181"/>
        <v>1</v>
      </c>
      <c r="F2891" s="3">
        <v>0</v>
      </c>
      <c r="G2891" s="2">
        <f t="shared" si="182"/>
        <v>0.2608136681363063</v>
      </c>
      <c r="H2891">
        <f t="shared" si="183"/>
        <v>0</v>
      </c>
    </row>
    <row r="2892" spans="1:8">
      <c r="A2892" s="2">
        <v>2891</v>
      </c>
      <c r="B2892" s="2">
        <v>47.673206231541762</v>
      </c>
      <c r="C2892" s="6">
        <v>17.857142857142858</v>
      </c>
      <c r="D2892" s="2">
        <f t="shared" si="180"/>
        <v>-0.36255365197029665</v>
      </c>
      <c r="E2892" s="2">
        <f t="shared" si="181"/>
        <v>1</v>
      </c>
      <c r="F2892" s="3">
        <v>0</v>
      </c>
      <c r="G2892" s="2">
        <f t="shared" si="182"/>
        <v>0.36255365197029665</v>
      </c>
      <c r="H2892">
        <f t="shared" si="183"/>
        <v>0</v>
      </c>
    </row>
    <row r="2893" spans="1:8">
      <c r="A2893" s="2">
        <v>2892</v>
      </c>
      <c r="B2893" s="2">
        <v>50.461116384451941</v>
      </c>
      <c r="C2893" s="6">
        <v>20.238095238095237</v>
      </c>
      <c r="D2893" s="2">
        <f t="shared" si="180"/>
        <v>-0.44657931234595682</v>
      </c>
      <c r="E2893" s="2">
        <f t="shared" si="181"/>
        <v>1</v>
      </c>
      <c r="F2893" s="3">
        <v>0</v>
      </c>
      <c r="G2893" s="2">
        <f t="shared" si="182"/>
        <v>0.44657931234595682</v>
      </c>
      <c r="H2893">
        <f t="shared" si="183"/>
        <v>0</v>
      </c>
    </row>
    <row r="2894" spans="1:8">
      <c r="A2894" s="2">
        <v>2893</v>
      </c>
      <c r="B2894" s="2">
        <v>50.049236799308083</v>
      </c>
      <c r="C2894" s="6">
        <v>21.428571428571427</v>
      </c>
      <c r="D2894" s="2">
        <f t="shared" si="180"/>
        <v>-0.50665048914977628</v>
      </c>
      <c r="E2894" s="2">
        <f t="shared" si="181"/>
        <v>1</v>
      </c>
      <c r="F2894" s="3">
        <v>0</v>
      </c>
      <c r="G2894" s="2">
        <f t="shared" si="182"/>
        <v>0.50665048914977628</v>
      </c>
      <c r="H2894">
        <f t="shared" si="183"/>
        <v>0</v>
      </c>
    </row>
    <row r="2895" spans="1:8">
      <c r="A2895" s="2">
        <v>2894</v>
      </c>
      <c r="B2895" s="2">
        <v>46.634385791239069</v>
      </c>
      <c r="C2895" s="6">
        <v>23.80952380952381</v>
      </c>
      <c r="D2895" s="2">
        <f t="shared" si="180"/>
        <v>-0.65270376113522843</v>
      </c>
      <c r="E2895" s="2">
        <f t="shared" si="181"/>
        <v>1</v>
      </c>
      <c r="F2895" s="3">
        <v>0</v>
      </c>
      <c r="G2895" s="2">
        <f t="shared" si="182"/>
        <v>0.65270376113522843</v>
      </c>
      <c r="H2895">
        <f t="shared" si="183"/>
        <v>0</v>
      </c>
    </row>
    <row r="2896" spans="1:8">
      <c r="A2896" s="2">
        <v>2895</v>
      </c>
      <c r="B2896" s="2">
        <v>43.086770873473142</v>
      </c>
      <c r="C2896" s="6">
        <v>25</v>
      </c>
      <c r="D2896" s="2">
        <f t="shared" si="180"/>
        <v>-0.74413229126526859</v>
      </c>
      <c r="E2896" s="2">
        <f t="shared" si="181"/>
        <v>1</v>
      </c>
      <c r="F2896" s="3">
        <v>0</v>
      </c>
      <c r="G2896" s="2">
        <f t="shared" si="182"/>
        <v>0.74413229126526859</v>
      </c>
      <c r="H2896">
        <f t="shared" si="183"/>
        <v>0</v>
      </c>
    </row>
    <row r="2897" spans="1:8">
      <c r="A2897" s="2">
        <v>2896</v>
      </c>
      <c r="B2897" s="2">
        <v>41.236076033996952</v>
      </c>
      <c r="C2897" s="6">
        <v>25</v>
      </c>
      <c r="D2897" s="2">
        <f t="shared" si="180"/>
        <v>-0.76263923966003055</v>
      </c>
      <c r="E2897" s="2">
        <f t="shared" si="181"/>
        <v>1</v>
      </c>
      <c r="F2897" s="3">
        <v>0</v>
      </c>
      <c r="G2897" s="2">
        <f t="shared" si="182"/>
        <v>0.76263923966003055</v>
      </c>
      <c r="H2897">
        <f t="shared" si="183"/>
        <v>0</v>
      </c>
    </row>
    <row r="2898" spans="1:8">
      <c r="A2898" s="2">
        <v>2897</v>
      </c>
      <c r="B2898" s="2">
        <v>41.008975027481419</v>
      </c>
      <c r="C2898" s="6">
        <v>25</v>
      </c>
      <c r="D2898" s="2">
        <f t="shared" si="180"/>
        <v>-0.76491024972518584</v>
      </c>
      <c r="E2898" s="2">
        <f t="shared" si="181"/>
        <v>1</v>
      </c>
      <c r="F2898" s="3">
        <v>0</v>
      </c>
      <c r="G2898" s="2">
        <f t="shared" si="182"/>
        <v>0.76491024972518584</v>
      </c>
      <c r="H2898">
        <f t="shared" si="183"/>
        <v>0</v>
      </c>
    </row>
    <row r="2899" spans="1:8">
      <c r="A2899" s="2">
        <v>2898</v>
      </c>
      <c r="B2899" s="2">
        <v>43.808705510454068</v>
      </c>
      <c r="C2899" s="6">
        <v>23.80952380952381</v>
      </c>
      <c r="D2899" s="2">
        <f t="shared" si="180"/>
        <v>-0.68096056394307847</v>
      </c>
      <c r="E2899" s="2">
        <f t="shared" si="181"/>
        <v>1</v>
      </c>
      <c r="F2899" s="3">
        <v>0</v>
      </c>
      <c r="G2899" s="2">
        <f t="shared" si="182"/>
        <v>0.68096056394307847</v>
      </c>
      <c r="H2899">
        <f t="shared" si="183"/>
        <v>0</v>
      </c>
    </row>
    <row r="2900" spans="1:8">
      <c r="A2900" s="2">
        <v>2899</v>
      </c>
      <c r="B2900" s="2">
        <v>48.589043993215583</v>
      </c>
      <c r="C2900" s="6">
        <v>23.80952380952381</v>
      </c>
      <c r="D2900" s="2">
        <f t="shared" si="180"/>
        <v>-0.63315717911546332</v>
      </c>
      <c r="E2900" s="2">
        <f t="shared" si="181"/>
        <v>1</v>
      </c>
      <c r="F2900" s="3">
        <v>0</v>
      </c>
      <c r="G2900" s="2">
        <f t="shared" si="182"/>
        <v>0.63315717911546332</v>
      </c>
      <c r="H2900">
        <f t="shared" si="183"/>
        <v>0</v>
      </c>
    </row>
    <row r="2901" spans="1:8">
      <c r="A2901" s="2">
        <v>2900</v>
      </c>
      <c r="B2901" s="2">
        <v>49.813094099508795</v>
      </c>
      <c r="C2901" s="6">
        <v>23.80952380952381</v>
      </c>
      <c r="D2901" s="2">
        <f t="shared" si="180"/>
        <v>-0.62091667805253103</v>
      </c>
      <c r="E2901" s="2">
        <f t="shared" si="181"/>
        <v>1</v>
      </c>
      <c r="F2901" s="3">
        <v>0</v>
      </c>
      <c r="G2901" s="2">
        <f t="shared" si="182"/>
        <v>0.62091667805253103</v>
      </c>
      <c r="H2901">
        <f t="shared" si="183"/>
        <v>0</v>
      </c>
    </row>
    <row r="2902" spans="1:8">
      <c r="A2902" s="2">
        <v>2901</v>
      </c>
      <c r="B2902" s="2">
        <v>51.416800196453153</v>
      </c>
      <c r="C2902" s="6">
        <v>22.61904761904762</v>
      </c>
      <c r="D2902" s="2">
        <f t="shared" si="180"/>
        <v>-0.54892723613070682</v>
      </c>
      <c r="E2902" s="2">
        <f t="shared" si="181"/>
        <v>1</v>
      </c>
      <c r="F2902" s="3">
        <v>0</v>
      </c>
      <c r="G2902" s="2">
        <f t="shared" si="182"/>
        <v>0.54892723613070682</v>
      </c>
      <c r="H2902">
        <f t="shared" si="183"/>
        <v>0</v>
      </c>
    </row>
    <row r="2903" spans="1:8">
      <c r="A2903" s="2">
        <v>2902</v>
      </c>
      <c r="B2903" s="2">
        <v>52.201506555074197</v>
      </c>
      <c r="C2903" s="6">
        <v>22.61904761904762</v>
      </c>
      <c r="D2903" s="2">
        <f t="shared" si="180"/>
        <v>-0.54108017254449636</v>
      </c>
      <c r="E2903" s="2">
        <f t="shared" si="181"/>
        <v>1</v>
      </c>
      <c r="F2903" s="3">
        <v>0</v>
      </c>
      <c r="G2903" s="2">
        <f t="shared" si="182"/>
        <v>0.54108017254449636</v>
      </c>
      <c r="H2903">
        <f t="shared" si="183"/>
        <v>0</v>
      </c>
    </row>
    <row r="2904" spans="1:8">
      <c r="A2904" s="2">
        <v>2903</v>
      </c>
      <c r="B2904" s="2">
        <v>56.728390709779056</v>
      </c>
      <c r="C2904" s="6">
        <v>22.61904761904762</v>
      </c>
      <c r="D2904" s="2">
        <f t="shared" si="180"/>
        <v>-0.49581133099744779</v>
      </c>
      <c r="E2904" s="2">
        <f t="shared" si="181"/>
        <v>1</v>
      </c>
      <c r="F2904" s="3">
        <v>0</v>
      </c>
      <c r="G2904" s="2">
        <f t="shared" si="182"/>
        <v>0.49581133099744779</v>
      </c>
      <c r="H2904">
        <f t="shared" si="183"/>
        <v>0</v>
      </c>
    </row>
    <row r="2905" spans="1:8">
      <c r="A2905" s="2">
        <v>2904</v>
      </c>
      <c r="B2905" s="2">
        <v>54.431157739496896</v>
      </c>
      <c r="C2905" s="6">
        <v>20.238095238095237</v>
      </c>
      <c r="D2905" s="2">
        <f t="shared" si="180"/>
        <v>-0.40687889879550732</v>
      </c>
      <c r="E2905" s="2">
        <f t="shared" si="181"/>
        <v>1</v>
      </c>
      <c r="F2905" s="3">
        <v>0</v>
      </c>
      <c r="G2905" s="2">
        <f t="shared" si="182"/>
        <v>0.40687889879550732</v>
      </c>
      <c r="H2905">
        <f t="shared" si="183"/>
        <v>0</v>
      </c>
    </row>
    <row r="2906" spans="1:8">
      <c r="A2906" s="2">
        <v>2905</v>
      </c>
      <c r="B2906" s="2">
        <v>49.370589671679745</v>
      </c>
      <c r="C2906" s="6">
        <v>21.428571428571427</v>
      </c>
      <c r="D2906" s="2">
        <f t="shared" si="180"/>
        <v>-0.51343696042605969</v>
      </c>
      <c r="E2906" s="2">
        <f t="shared" si="181"/>
        <v>1</v>
      </c>
      <c r="F2906" s="3">
        <v>0</v>
      </c>
      <c r="G2906" s="2">
        <f t="shared" si="182"/>
        <v>0.51343696042605969</v>
      </c>
      <c r="H2906">
        <f t="shared" si="183"/>
        <v>0</v>
      </c>
    </row>
    <row r="2907" spans="1:8">
      <c r="A2907" s="2">
        <v>2906</v>
      </c>
      <c r="B2907" s="2">
        <v>48.105258934502494</v>
      </c>
      <c r="C2907" s="6">
        <v>21.428571428571427</v>
      </c>
      <c r="D2907" s="2">
        <f t="shared" si="180"/>
        <v>-0.52609026779783219</v>
      </c>
      <c r="E2907" s="2">
        <f t="shared" si="181"/>
        <v>1</v>
      </c>
      <c r="F2907" s="3">
        <v>0</v>
      </c>
      <c r="G2907" s="2">
        <f t="shared" si="182"/>
        <v>0.52609026779783219</v>
      </c>
      <c r="H2907">
        <f t="shared" si="183"/>
        <v>0</v>
      </c>
    </row>
    <row r="2908" spans="1:8">
      <c r="A2908" s="2">
        <v>2907</v>
      </c>
      <c r="B2908" s="2">
        <v>43.652589391054306</v>
      </c>
      <c r="C2908" s="6">
        <v>21.428571428571427</v>
      </c>
      <c r="D2908" s="2">
        <f t="shared" si="180"/>
        <v>-0.57061696323231403</v>
      </c>
      <c r="E2908" s="2">
        <f t="shared" si="181"/>
        <v>1</v>
      </c>
      <c r="F2908" s="3">
        <v>0</v>
      </c>
      <c r="G2908" s="2">
        <f t="shared" si="182"/>
        <v>0.57061696323231403</v>
      </c>
      <c r="H2908">
        <f t="shared" si="183"/>
        <v>0</v>
      </c>
    </row>
    <row r="2909" spans="1:8">
      <c r="A2909" s="2">
        <v>2908</v>
      </c>
      <c r="B2909" s="2">
        <v>41.655271212824317</v>
      </c>
      <c r="C2909" s="6">
        <v>22.61904761904762</v>
      </c>
      <c r="D2909" s="2">
        <f t="shared" si="180"/>
        <v>-0.64654252596699513</v>
      </c>
      <c r="E2909" s="2">
        <f t="shared" si="181"/>
        <v>1</v>
      </c>
      <c r="F2909" s="3">
        <v>0</v>
      </c>
      <c r="G2909" s="2">
        <f t="shared" si="182"/>
        <v>0.64654252596699513</v>
      </c>
      <c r="H2909">
        <f t="shared" si="183"/>
        <v>0</v>
      </c>
    </row>
    <row r="2910" spans="1:8">
      <c r="A2910" s="2">
        <v>2909</v>
      </c>
      <c r="B2910" s="2">
        <v>43.03401513244669</v>
      </c>
      <c r="C2910" s="6">
        <v>23.80952380952381</v>
      </c>
      <c r="D2910" s="2">
        <f t="shared" si="180"/>
        <v>-0.68870746772315217</v>
      </c>
      <c r="E2910" s="2">
        <f t="shared" si="181"/>
        <v>1</v>
      </c>
      <c r="F2910" s="3">
        <v>0</v>
      </c>
      <c r="G2910" s="2">
        <f t="shared" si="182"/>
        <v>0.68870746772315217</v>
      </c>
      <c r="H2910">
        <f t="shared" si="183"/>
        <v>0</v>
      </c>
    </row>
    <row r="2911" spans="1:8">
      <c r="A2911" s="2">
        <v>2910</v>
      </c>
      <c r="B2911" s="2">
        <v>46.231317752765612</v>
      </c>
      <c r="C2911" s="6">
        <v>25</v>
      </c>
      <c r="D2911" s="2">
        <f t="shared" si="180"/>
        <v>-0.71268682247234394</v>
      </c>
      <c r="E2911" s="2">
        <f t="shared" si="181"/>
        <v>1</v>
      </c>
      <c r="F2911" s="3">
        <v>0</v>
      </c>
      <c r="G2911" s="2">
        <f t="shared" si="182"/>
        <v>0.71268682247234394</v>
      </c>
      <c r="H2911">
        <f t="shared" si="183"/>
        <v>0</v>
      </c>
    </row>
    <row r="2912" spans="1:8">
      <c r="A2912" s="2">
        <v>2911</v>
      </c>
      <c r="B2912" s="2">
        <v>49.564580252085719</v>
      </c>
      <c r="C2912" s="6">
        <v>26.19047619047619</v>
      </c>
      <c r="D2912" s="2">
        <f t="shared" si="180"/>
        <v>-0.73530657843152381</v>
      </c>
      <c r="E2912" s="2">
        <f t="shared" si="181"/>
        <v>1</v>
      </c>
      <c r="F2912" s="3">
        <v>0</v>
      </c>
      <c r="G2912" s="2">
        <f t="shared" si="182"/>
        <v>0.73530657843152381</v>
      </c>
      <c r="H2912">
        <f t="shared" si="183"/>
        <v>0</v>
      </c>
    </row>
    <row r="2913" spans="1:8">
      <c r="A2913" s="2">
        <v>2912</v>
      </c>
      <c r="B2913" s="2">
        <v>53.821321380643397</v>
      </c>
      <c r="C2913" s="6">
        <v>27.38095238095238</v>
      </c>
      <c r="D2913" s="2">
        <f t="shared" si="180"/>
        <v>-0.74869154809832783</v>
      </c>
      <c r="E2913" s="2">
        <f t="shared" si="181"/>
        <v>1</v>
      </c>
      <c r="F2913" s="3">
        <v>0</v>
      </c>
      <c r="G2913" s="2">
        <f t="shared" si="182"/>
        <v>0.74869154809832783</v>
      </c>
      <c r="H2913">
        <f t="shared" si="183"/>
        <v>0</v>
      </c>
    </row>
    <row r="2914" spans="1:8">
      <c r="A2914" s="2">
        <v>2913</v>
      </c>
      <c r="B2914" s="2">
        <v>57.543132735755087</v>
      </c>
      <c r="C2914" s="6">
        <v>28.571428571428573</v>
      </c>
      <c r="D2914" s="2">
        <f t="shared" si="180"/>
        <v>-0.7674258154995921</v>
      </c>
      <c r="E2914" s="2">
        <f t="shared" si="181"/>
        <v>1</v>
      </c>
      <c r="F2914" s="3">
        <v>0</v>
      </c>
      <c r="G2914" s="2">
        <f t="shared" si="182"/>
        <v>0.7674258154995921</v>
      </c>
      <c r="H2914">
        <f t="shared" si="183"/>
        <v>0</v>
      </c>
    </row>
    <row r="2915" spans="1:8">
      <c r="A2915" s="2">
        <v>2914</v>
      </c>
      <c r="B2915" s="2">
        <v>58.837388299300144</v>
      </c>
      <c r="C2915" s="6">
        <v>30.952380952380953</v>
      </c>
      <c r="D2915" s="2">
        <f t="shared" si="180"/>
        <v>-0.8663880217689035</v>
      </c>
      <c r="E2915" s="2">
        <f t="shared" si="181"/>
        <v>1</v>
      </c>
      <c r="F2915" s="3">
        <v>0</v>
      </c>
      <c r="G2915" s="2">
        <f t="shared" si="182"/>
        <v>0.8663880217689035</v>
      </c>
      <c r="H2915">
        <f t="shared" si="183"/>
        <v>0</v>
      </c>
    </row>
    <row r="2916" spans="1:8">
      <c r="A2916" s="2">
        <v>2915</v>
      </c>
      <c r="B2916" s="2">
        <v>59.242134873740412</v>
      </c>
      <c r="C2916" s="6">
        <v>34.523809523809526</v>
      </c>
      <c r="D2916" s="2">
        <f t="shared" si="180"/>
        <v>-1.0301976988816437</v>
      </c>
      <c r="E2916" s="2">
        <f t="shared" si="181"/>
        <v>1</v>
      </c>
      <c r="F2916" s="3">
        <v>0</v>
      </c>
      <c r="G2916" s="2">
        <f t="shared" si="182"/>
        <v>1.0301976988816437</v>
      </c>
      <c r="H2916">
        <f t="shared" si="183"/>
        <v>0</v>
      </c>
    </row>
    <row r="2917" spans="1:8">
      <c r="A2917" s="2">
        <v>2916</v>
      </c>
      <c r="B2917" s="2">
        <v>60.974624878281205</v>
      </c>
      <c r="C2917" s="6">
        <v>36.904761904761905</v>
      </c>
      <c r="D2917" s="2">
        <f t="shared" si="180"/>
        <v>-1.1247775607409976</v>
      </c>
      <c r="E2917" s="2">
        <f t="shared" si="181"/>
        <v>1</v>
      </c>
      <c r="F2917" s="3">
        <v>0</v>
      </c>
      <c r="G2917" s="2">
        <f t="shared" si="182"/>
        <v>1.1247775607409976</v>
      </c>
      <c r="H2917">
        <f t="shared" si="183"/>
        <v>0</v>
      </c>
    </row>
    <row r="2918" spans="1:8">
      <c r="A2918" s="2">
        <v>2917</v>
      </c>
      <c r="B2918" s="2">
        <v>59.97591132113439</v>
      </c>
      <c r="C2918" s="6">
        <v>40.476190476190474</v>
      </c>
      <c r="D2918" s="2">
        <f t="shared" si="180"/>
        <v>-1.3026218391696087</v>
      </c>
      <c r="E2918" s="2">
        <f t="shared" si="181"/>
        <v>1</v>
      </c>
      <c r="F2918" s="3">
        <v>0</v>
      </c>
      <c r="G2918" s="2">
        <f t="shared" si="182"/>
        <v>1.3026218391696087</v>
      </c>
      <c r="H2918">
        <f t="shared" si="183"/>
        <v>0</v>
      </c>
    </row>
    <row r="2919" spans="1:8">
      <c r="A2919" s="2">
        <v>2918</v>
      </c>
      <c r="B2919" s="2">
        <v>57.621675637653794</v>
      </c>
      <c r="C2919" s="6">
        <v>44.047619047619051</v>
      </c>
      <c r="D2919" s="2">
        <f t="shared" si="180"/>
        <v>-1.4940213388615575</v>
      </c>
      <c r="E2919" s="2">
        <f t="shared" si="181"/>
        <v>1</v>
      </c>
      <c r="F2919" s="3">
        <v>0</v>
      </c>
      <c r="G2919" s="2">
        <f t="shared" si="182"/>
        <v>1.4940213388615575</v>
      </c>
      <c r="H2919">
        <f t="shared" si="183"/>
        <v>0</v>
      </c>
    </row>
    <row r="2920" spans="1:8">
      <c r="A2920" s="2">
        <v>2919</v>
      </c>
      <c r="B2920" s="2">
        <v>53.763247718537443</v>
      </c>
      <c r="C2920" s="6">
        <v>48.80952380952381</v>
      </c>
      <c r="D2920" s="2">
        <f t="shared" si="180"/>
        <v>-1.7564151418622449</v>
      </c>
      <c r="E2920" s="2">
        <f t="shared" si="181"/>
        <v>1</v>
      </c>
      <c r="F2920" s="3">
        <v>0</v>
      </c>
      <c r="G2920" s="2">
        <f t="shared" si="182"/>
        <v>1.7564151418622449</v>
      </c>
      <c r="H2920">
        <f t="shared" si="183"/>
        <v>0</v>
      </c>
    </row>
    <row r="2921" spans="1:8">
      <c r="A2921" s="2">
        <v>2920</v>
      </c>
      <c r="B2921" s="2">
        <v>51.248813114735995</v>
      </c>
      <c r="C2921" s="6">
        <v>50</v>
      </c>
      <c r="D2921" s="2">
        <f t="shared" si="180"/>
        <v>-1.8375118688526402</v>
      </c>
      <c r="E2921" s="2">
        <f t="shared" si="181"/>
        <v>1</v>
      </c>
      <c r="F2921" s="3">
        <v>0</v>
      </c>
      <c r="G2921" s="2">
        <f t="shared" si="182"/>
        <v>1.8375118688526402</v>
      </c>
      <c r="H2921">
        <f t="shared" si="183"/>
        <v>0</v>
      </c>
    </row>
    <row r="2922" spans="1:8">
      <c r="A2922" s="2">
        <v>2921</v>
      </c>
      <c r="B2922" s="2">
        <v>49.793415029755266</v>
      </c>
      <c r="C2922" s="6">
        <v>50</v>
      </c>
      <c r="D2922" s="2">
        <f t="shared" si="180"/>
        <v>-1.8520658497024474</v>
      </c>
      <c r="E2922" s="2">
        <f t="shared" si="181"/>
        <v>1</v>
      </c>
      <c r="F2922" s="3">
        <v>0</v>
      </c>
      <c r="G2922" s="2">
        <f t="shared" si="182"/>
        <v>1.8520658497024474</v>
      </c>
      <c r="H2922">
        <f t="shared" si="183"/>
        <v>0</v>
      </c>
    </row>
    <row r="2923" spans="1:8">
      <c r="A2923" s="2">
        <v>2922</v>
      </c>
      <c r="B2923" s="2">
        <v>50.989853679687613</v>
      </c>
      <c r="C2923" s="6">
        <v>51.19047619047619</v>
      </c>
      <c r="D2923" s="2">
        <f t="shared" si="180"/>
        <v>-1.8960538441555048</v>
      </c>
      <c r="E2923" s="2">
        <f t="shared" si="181"/>
        <v>1</v>
      </c>
      <c r="F2923" s="3">
        <v>0</v>
      </c>
      <c r="G2923" s="2">
        <f t="shared" si="182"/>
        <v>1.8960538441555048</v>
      </c>
      <c r="H2923">
        <f t="shared" si="183"/>
        <v>0</v>
      </c>
    </row>
    <row r="2924" spans="1:8">
      <c r="A2924" s="2">
        <v>2923</v>
      </c>
      <c r="B2924" s="2">
        <v>53.368796369268402</v>
      </c>
      <c r="C2924" s="6">
        <v>50</v>
      </c>
      <c r="D2924" s="2">
        <f t="shared" si="180"/>
        <v>-1.8163120363073162</v>
      </c>
      <c r="E2924" s="2">
        <f t="shared" si="181"/>
        <v>1</v>
      </c>
      <c r="F2924" s="3">
        <v>0</v>
      </c>
      <c r="G2924" s="2">
        <f t="shared" si="182"/>
        <v>1.8163120363073162</v>
      </c>
      <c r="H2924">
        <f t="shared" si="183"/>
        <v>0</v>
      </c>
    </row>
    <row r="2925" spans="1:8">
      <c r="A2925" s="2">
        <v>2924</v>
      </c>
      <c r="B2925" s="2">
        <v>52.943250678222896</v>
      </c>
      <c r="C2925" s="6">
        <v>47.61904761904762</v>
      </c>
      <c r="D2925" s="2">
        <f t="shared" si="180"/>
        <v>-1.7086627313130092</v>
      </c>
      <c r="E2925" s="2">
        <f t="shared" si="181"/>
        <v>1</v>
      </c>
      <c r="F2925" s="3">
        <v>0</v>
      </c>
      <c r="G2925" s="2">
        <f t="shared" si="182"/>
        <v>1.7086627313130092</v>
      </c>
      <c r="H2925">
        <f t="shared" si="183"/>
        <v>0</v>
      </c>
    </row>
    <row r="2926" spans="1:8">
      <c r="A2926" s="2">
        <v>2925</v>
      </c>
      <c r="B2926" s="2">
        <v>53.854014474227377</v>
      </c>
      <c r="C2926" s="6">
        <v>46.428571428571431</v>
      </c>
      <c r="D2926" s="2">
        <f t="shared" si="180"/>
        <v>-1.6436027124005836</v>
      </c>
      <c r="E2926" s="2">
        <f t="shared" si="181"/>
        <v>1</v>
      </c>
      <c r="F2926" s="3">
        <v>0</v>
      </c>
      <c r="G2926" s="2">
        <f t="shared" si="182"/>
        <v>1.6436027124005836</v>
      </c>
      <c r="H2926">
        <f t="shared" si="183"/>
        <v>0</v>
      </c>
    </row>
    <row r="2927" spans="1:8">
      <c r="A2927" s="2">
        <v>2926</v>
      </c>
      <c r="B2927" s="2">
        <v>54.466333347883712</v>
      </c>
      <c r="C2927" s="6">
        <v>44.047619047619051</v>
      </c>
      <c r="D2927" s="2">
        <f t="shared" si="180"/>
        <v>-1.5255747617592583</v>
      </c>
      <c r="E2927" s="2">
        <f t="shared" si="181"/>
        <v>1</v>
      </c>
      <c r="F2927" s="3">
        <v>0</v>
      </c>
      <c r="G2927" s="2">
        <f t="shared" si="182"/>
        <v>1.5255747617592583</v>
      </c>
      <c r="H2927">
        <f t="shared" si="183"/>
        <v>0</v>
      </c>
    </row>
    <row r="2928" spans="1:8">
      <c r="A2928" s="2">
        <v>2927</v>
      </c>
      <c r="B2928" s="2">
        <v>58.552469860574888</v>
      </c>
      <c r="C2928" s="6">
        <v>41.666666666666664</v>
      </c>
      <c r="D2928" s="2">
        <f t="shared" si="180"/>
        <v>-1.3728086347275847</v>
      </c>
      <c r="E2928" s="2">
        <f t="shared" si="181"/>
        <v>1</v>
      </c>
      <c r="F2928" s="3">
        <v>0</v>
      </c>
      <c r="G2928" s="2">
        <f t="shared" si="182"/>
        <v>1.3728086347275847</v>
      </c>
      <c r="H2928">
        <f t="shared" si="183"/>
        <v>0</v>
      </c>
    </row>
    <row r="2929" spans="1:8">
      <c r="A2929" s="2">
        <v>2928</v>
      </c>
      <c r="B2929" s="2">
        <v>56.184370145105134</v>
      </c>
      <c r="C2929" s="6">
        <v>39.285714285714285</v>
      </c>
      <c r="D2929" s="2">
        <f t="shared" si="180"/>
        <v>-1.28458486997752</v>
      </c>
      <c r="E2929" s="2">
        <f t="shared" si="181"/>
        <v>1</v>
      </c>
      <c r="F2929" s="3">
        <v>0</v>
      </c>
      <c r="G2929" s="2">
        <f t="shared" si="182"/>
        <v>1.28458486997752</v>
      </c>
      <c r="H2929">
        <f t="shared" si="183"/>
        <v>0</v>
      </c>
    </row>
    <row r="2930" spans="1:8">
      <c r="A2930" s="2">
        <v>2929</v>
      </c>
      <c r="B2930" s="2">
        <v>50.854381711506768</v>
      </c>
      <c r="C2930" s="6">
        <v>36.904761904761905</v>
      </c>
      <c r="D2930" s="2">
        <f t="shared" si="180"/>
        <v>-1.225979992408742</v>
      </c>
      <c r="E2930" s="2">
        <f t="shared" si="181"/>
        <v>1</v>
      </c>
      <c r="F2930" s="3">
        <v>0</v>
      </c>
      <c r="G2930" s="2">
        <f t="shared" si="182"/>
        <v>1.225979992408742</v>
      </c>
      <c r="H2930">
        <f t="shared" si="183"/>
        <v>0</v>
      </c>
    </row>
    <row r="2931" spans="1:8">
      <c r="A2931" s="2">
        <v>2930</v>
      </c>
      <c r="B2931" s="2">
        <v>49.436262774959033</v>
      </c>
      <c r="C2931" s="6">
        <v>35.714285714285715</v>
      </c>
      <c r="D2931" s="2">
        <f t="shared" si="180"/>
        <v>-1.1842088008218383</v>
      </c>
      <c r="E2931" s="2">
        <f t="shared" si="181"/>
        <v>1</v>
      </c>
      <c r="F2931" s="3">
        <v>0</v>
      </c>
      <c r="G2931" s="2">
        <f t="shared" si="182"/>
        <v>1.1842088008218383</v>
      </c>
      <c r="H2931">
        <f t="shared" si="183"/>
        <v>0</v>
      </c>
    </row>
    <row r="2932" spans="1:8">
      <c r="A2932" s="2">
        <v>2931</v>
      </c>
      <c r="B2932" s="2">
        <v>45.04076011596014</v>
      </c>
      <c r="C2932" s="6">
        <v>33.333333333333336</v>
      </c>
      <c r="D2932" s="2">
        <f t="shared" si="180"/>
        <v>-1.1162590655070654</v>
      </c>
      <c r="E2932" s="2">
        <f t="shared" si="181"/>
        <v>1</v>
      </c>
      <c r="F2932" s="3">
        <v>0</v>
      </c>
      <c r="G2932" s="2">
        <f t="shared" si="182"/>
        <v>1.1162590655070654</v>
      </c>
      <c r="H2932">
        <f t="shared" si="183"/>
        <v>0</v>
      </c>
    </row>
    <row r="2933" spans="1:8">
      <c r="A2933" s="2">
        <v>2932</v>
      </c>
      <c r="B2933" s="2">
        <v>42.771937977942599</v>
      </c>
      <c r="C2933" s="6">
        <v>33.333333333333336</v>
      </c>
      <c r="D2933" s="2">
        <f t="shared" si="180"/>
        <v>-1.138947286887241</v>
      </c>
      <c r="E2933" s="2">
        <f t="shared" si="181"/>
        <v>1</v>
      </c>
      <c r="F2933" s="3">
        <v>0</v>
      </c>
      <c r="G2933" s="2">
        <f t="shared" si="182"/>
        <v>1.138947286887241</v>
      </c>
      <c r="H2933">
        <f t="shared" si="183"/>
        <v>0</v>
      </c>
    </row>
    <row r="2934" spans="1:8">
      <c r="A2934" s="2">
        <v>2933</v>
      </c>
      <c r="B2934" s="2">
        <v>43.135945533195617</v>
      </c>
      <c r="C2934" s="6">
        <v>32.142857142857146</v>
      </c>
      <c r="D2934" s="2">
        <f t="shared" si="180"/>
        <v>-1.0793548303823297</v>
      </c>
      <c r="E2934" s="2">
        <f t="shared" si="181"/>
        <v>1</v>
      </c>
      <c r="F2934" s="3">
        <v>0</v>
      </c>
      <c r="G2934" s="2">
        <f t="shared" si="182"/>
        <v>1.0793548303823297</v>
      </c>
      <c r="H2934">
        <f t="shared" si="183"/>
        <v>0</v>
      </c>
    </row>
    <row r="2935" spans="1:8">
      <c r="A2935" s="2">
        <v>2934</v>
      </c>
      <c r="B2935" s="2">
        <v>44.234251201499568</v>
      </c>
      <c r="C2935" s="6">
        <v>32.142857142857146</v>
      </c>
      <c r="D2935" s="2">
        <f t="shared" si="180"/>
        <v>-1.0683717736992902</v>
      </c>
      <c r="E2935" s="2">
        <f t="shared" si="181"/>
        <v>1</v>
      </c>
      <c r="F2935" s="3">
        <v>0</v>
      </c>
      <c r="G2935" s="2">
        <f t="shared" si="182"/>
        <v>1.0683717736992902</v>
      </c>
      <c r="H2935">
        <f t="shared" si="183"/>
        <v>0</v>
      </c>
    </row>
    <row r="2936" spans="1:8">
      <c r="A2936" s="2">
        <v>2935</v>
      </c>
      <c r="B2936" s="2">
        <v>45.215002582628578</v>
      </c>
      <c r="C2936" s="6">
        <v>32.142857142857146</v>
      </c>
      <c r="D2936" s="2">
        <f t="shared" si="180"/>
        <v>-1.0585642598880001</v>
      </c>
      <c r="E2936" s="2">
        <f t="shared" si="181"/>
        <v>1</v>
      </c>
      <c r="F2936" s="3">
        <v>0</v>
      </c>
      <c r="G2936" s="2">
        <f t="shared" si="182"/>
        <v>1.0585642598880001</v>
      </c>
      <c r="H2936">
        <f t="shared" si="183"/>
        <v>0</v>
      </c>
    </row>
    <row r="2937" spans="1:8">
      <c r="A2937" s="2">
        <v>2936</v>
      </c>
      <c r="B2937" s="2">
        <v>48.268072320351195</v>
      </c>
      <c r="C2937" s="6">
        <v>30.952380952380953</v>
      </c>
      <c r="D2937" s="2">
        <f t="shared" si="180"/>
        <v>-0.97208118155839296</v>
      </c>
      <c r="E2937" s="2">
        <f t="shared" si="181"/>
        <v>1</v>
      </c>
      <c r="F2937" s="3">
        <v>0</v>
      </c>
      <c r="G2937" s="2">
        <f t="shared" si="182"/>
        <v>0.97208118155839296</v>
      </c>
      <c r="H2937">
        <f t="shared" si="183"/>
        <v>0</v>
      </c>
    </row>
    <row r="2938" spans="1:8">
      <c r="A2938" s="2">
        <v>2937</v>
      </c>
      <c r="B2938" s="2">
        <v>51.590772624428574</v>
      </c>
      <c r="C2938" s="6">
        <v>30.952380952380953</v>
      </c>
      <c r="D2938" s="2">
        <f t="shared" si="180"/>
        <v>-0.93885417851761921</v>
      </c>
      <c r="E2938" s="2">
        <f t="shared" si="181"/>
        <v>1</v>
      </c>
      <c r="F2938" s="3">
        <v>0</v>
      </c>
      <c r="G2938" s="2">
        <f t="shared" si="182"/>
        <v>0.93885417851761921</v>
      </c>
      <c r="H2938">
        <f t="shared" si="183"/>
        <v>0</v>
      </c>
    </row>
    <row r="2939" spans="1:8">
      <c r="A2939" s="2">
        <v>2938</v>
      </c>
      <c r="B2939" s="2">
        <v>52.539179200515164</v>
      </c>
      <c r="C2939" s="6">
        <v>30.952380952380953</v>
      </c>
      <c r="D2939" s="2">
        <f t="shared" si="180"/>
        <v>-0.9293701127567533</v>
      </c>
      <c r="E2939" s="2">
        <f t="shared" si="181"/>
        <v>1</v>
      </c>
      <c r="F2939" s="3">
        <v>0</v>
      </c>
      <c r="G2939" s="2">
        <f t="shared" si="182"/>
        <v>0.9293701127567533</v>
      </c>
      <c r="H2939">
        <f t="shared" si="183"/>
        <v>0</v>
      </c>
    </row>
    <row r="2940" spans="1:8">
      <c r="A2940" s="2">
        <v>2939</v>
      </c>
      <c r="B2940" s="2">
        <v>52.359603469659653</v>
      </c>
      <c r="C2940" s="6">
        <v>30.952380952380953</v>
      </c>
      <c r="D2940" s="2">
        <f t="shared" si="180"/>
        <v>-0.93116587006530838</v>
      </c>
      <c r="E2940" s="2">
        <f t="shared" si="181"/>
        <v>1</v>
      </c>
      <c r="F2940" s="3">
        <v>0</v>
      </c>
      <c r="G2940" s="2">
        <f t="shared" si="182"/>
        <v>0.93116587006530838</v>
      </c>
      <c r="H2940">
        <f t="shared" si="183"/>
        <v>0</v>
      </c>
    </row>
    <row r="2941" spans="1:8">
      <c r="A2941" s="2">
        <v>2940</v>
      </c>
      <c r="B2941" s="2">
        <v>54.270268379335931</v>
      </c>
      <c r="C2941" s="6">
        <v>30.952380952380953</v>
      </c>
      <c r="D2941" s="2">
        <f t="shared" si="180"/>
        <v>-0.91205922096854564</v>
      </c>
      <c r="E2941" s="2">
        <f t="shared" si="181"/>
        <v>1</v>
      </c>
      <c r="F2941" s="3">
        <v>0</v>
      </c>
      <c r="G2941" s="2">
        <f t="shared" si="182"/>
        <v>0.91205922096854564</v>
      </c>
      <c r="H2941">
        <f t="shared" si="183"/>
        <v>0</v>
      </c>
    </row>
    <row r="2942" spans="1:8">
      <c r="A2942" s="2">
        <v>2941</v>
      </c>
      <c r="B2942" s="2">
        <v>53.889478533036282</v>
      </c>
      <c r="C2942" s="6">
        <v>30.952380952380953</v>
      </c>
      <c r="D2942" s="2">
        <f t="shared" si="180"/>
        <v>-0.91586711943154209</v>
      </c>
      <c r="E2942" s="2">
        <f t="shared" si="181"/>
        <v>1</v>
      </c>
      <c r="F2942" s="3">
        <v>0</v>
      </c>
      <c r="G2942" s="2">
        <f t="shared" si="182"/>
        <v>0.91586711943154209</v>
      </c>
      <c r="H2942">
        <f t="shared" si="183"/>
        <v>0</v>
      </c>
    </row>
    <row r="2943" spans="1:8">
      <c r="A2943" s="2">
        <v>2942</v>
      </c>
      <c r="B2943" s="2">
        <v>51.064356741366367</v>
      </c>
      <c r="C2943" s="6">
        <v>30.952380952380953</v>
      </c>
      <c r="D2943" s="2">
        <f t="shared" si="180"/>
        <v>-0.94411833734824124</v>
      </c>
      <c r="E2943" s="2">
        <f t="shared" si="181"/>
        <v>1</v>
      </c>
      <c r="F2943" s="3">
        <v>0</v>
      </c>
      <c r="G2943" s="2">
        <f t="shared" si="182"/>
        <v>0.94411833734824124</v>
      </c>
      <c r="H2943">
        <f t="shared" si="183"/>
        <v>0</v>
      </c>
    </row>
    <row r="2944" spans="1:8">
      <c r="A2944" s="2">
        <v>2943</v>
      </c>
      <c r="B2944" s="2">
        <v>47.56770242104264</v>
      </c>
      <c r="C2944" s="6">
        <v>30.952380952380953</v>
      </c>
      <c r="D2944" s="2">
        <f t="shared" si="180"/>
        <v>-0.97908488055147846</v>
      </c>
      <c r="E2944" s="2">
        <f t="shared" si="181"/>
        <v>1</v>
      </c>
      <c r="F2944" s="3">
        <v>0</v>
      </c>
      <c r="G2944" s="2">
        <f t="shared" si="182"/>
        <v>0.97908488055147846</v>
      </c>
      <c r="H2944">
        <f t="shared" si="183"/>
        <v>0</v>
      </c>
    </row>
    <row r="2945" spans="1:8">
      <c r="A2945" s="2">
        <v>2944</v>
      </c>
      <c r="B2945" s="2">
        <v>45.307121066094346</v>
      </c>
      <c r="C2945" s="6">
        <v>30.952380952380953</v>
      </c>
      <c r="D2945" s="2">
        <f t="shared" si="180"/>
        <v>-1.0016906941009616</v>
      </c>
      <c r="E2945" s="2">
        <f t="shared" si="181"/>
        <v>1</v>
      </c>
      <c r="F2945" s="3">
        <v>0</v>
      </c>
      <c r="G2945" s="2">
        <f t="shared" si="182"/>
        <v>1.0016906941009616</v>
      </c>
      <c r="H2945">
        <f t="shared" si="183"/>
        <v>0</v>
      </c>
    </row>
    <row r="2946" spans="1:8">
      <c r="A2946" s="2">
        <v>2945</v>
      </c>
      <c r="B2946" s="2">
        <v>44.748317417288568</v>
      </c>
      <c r="C2946" s="6">
        <v>30.952380952380953</v>
      </c>
      <c r="D2946" s="2">
        <f t="shared" ref="D2946:D3009" si="184">B2946*1/100-C2946*4.7/100</f>
        <v>-1.0072787305890192</v>
      </c>
      <c r="E2946" s="2">
        <f t="shared" ref="E2946:E3009" si="185">IF(D2946&lt;0,1,0)</f>
        <v>1</v>
      </c>
      <c r="F2946" s="3">
        <v>0</v>
      </c>
      <c r="G2946" s="2">
        <f t="shared" si="182"/>
        <v>1.0072787305890192</v>
      </c>
      <c r="H2946">
        <f t="shared" si="183"/>
        <v>0</v>
      </c>
    </row>
    <row r="2947" spans="1:8">
      <c r="A2947" s="2">
        <v>2946</v>
      </c>
      <c r="B2947" s="2">
        <v>46.807925543581369</v>
      </c>
      <c r="C2947" s="6">
        <v>29.761904761904763</v>
      </c>
      <c r="D2947" s="2">
        <f t="shared" si="184"/>
        <v>-0.93073026837370998</v>
      </c>
      <c r="E2947" s="2">
        <f t="shared" si="185"/>
        <v>1</v>
      </c>
      <c r="F2947" s="3">
        <v>0</v>
      </c>
      <c r="G2947" s="2">
        <f t="shared" ref="G2947:G3010" si="186">IF(AND(D2947&gt;-3.11387,D2947&lt;0),-D2947,0)</f>
        <v>0.93073026837370998</v>
      </c>
      <c r="H2947">
        <f t="shared" ref="H2947:H3010" si="187">IF(D2947&lt;-3.11387,-D2947,0)</f>
        <v>0</v>
      </c>
    </row>
    <row r="2948" spans="1:8">
      <c r="A2948" s="2">
        <v>2947</v>
      </c>
      <c r="B2948" s="2">
        <v>49.914317182999319</v>
      </c>
      <c r="C2948" s="6">
        <v>29.761904761904763</v>
      </c>
      <c r="D2948" s="2">
        <f t="shared" si="184"/>
        <v>-0.89966635197953049</v>
      </c>
      <c r="E2948" s="2">
        <f t="shared" si="185"/>
        <v>1</v>
      </c>
      <c r="F2948" s="3">
        <v>0</v>
      </c>
      <c r="G2948" s="2">
        <f t="shared" si="186"/>
        <v>0.89966635197953049</v>
      </c>
      <c r="H2948">
        <f t="shared" si="187"/>
        <v>0</v>
      </c>
    </row>
    <row r="2949" spans="1:8">
      <c r="A2949" s="2">
        <v>2948</v>
      </c>
      <c r="B2949" s="2">
        <v>50.121321787235743</v>
      </c>
      <c r="C2949" s="6">
        <v>30.952380952380953</v>
      </c>
      <c r="D2949" s="2">
        <f t="shared" si="184"/>
        <v>-0.95354868688954753</v>
      </c>
      <c r="E2949" s="2">
        <f t="shared" si="185"/>
        <v>1</v>
      </c>
      <c r="F2949" s="3">
        <v>0</v>
      </c>
      <c r="G2949" s="2">
        <f t="shared" si="186"/>
        <v>0.95354868688954753</v>
      </c>
      <c r="H2949">
        <f t="shared" si="187"/>
        <v>0</v>
      </c>
    </row>
    <row r="2950" spans="1:8">
      <c r="A2950" s="2">
        <v>2949</v>
      </c>
      <c r="B2950" s="2">
        <v>51.667844122312488</v>
      </c>
      <c r="C2950" s="6">
        <v>30.952380952380953</v>
      </c>
      <c r="D2950" s="2">
        <f t="shared" si="184"/>
        <v>-0.93808346353878003</v>
      </c>
      <c r="E2950" s="2">
        <f t="shared" si="185"/>
        <v>1</v>
      </c>
      <c r="F2950" s="3">
        <v>0</v>
      </c>
      <c r="G2950" s="2">
        <f t="shared" si="186"/>
        <v>0.93808346353878003</v>
      </c>
      <c r="H2950">
        <f t="shared" si="187"/>
        <v>0</v>
      </c>
    </row>
    <row r="2951" spans="1:8">
      <c r="A2951" s="2">
        <v>2950</v>
      </c>
      <c r="B2951" s="2">
        <v>53.607268152794951</v>
      </c>
      <c r="C2951" s="6">
        <v>30.952380952380953</v>
      </c>
      <c r="D2951" s="2">
        <f t="shared" si="184"/>
        <v>-0.91868922323395541</v>
      </c>
      <c r="E2951" s="2">
        <f t="shared" si="185"/>
        <v>1</v>
      </c>
      <c r="F2951" s="3">
        <v>0</v>
      </c>
      <c r="G2951" s="2">
        <f t="shared" si="186"/>
        <v>0.91868922323395541</v>
      </c>
      <c r="H2951">
        <f t="shared" si="187"/>
        <v>0</v>
      </c>
    </row>
    <row r="2952" spans="1:8">
      <c r="A2952" s="2">
        <v>2951</v>
      </c>
      <c r="B2952" s="2">
        <v>58.687489207082777</v>
      </c>
      <c r="C2952" s="6">
        <v>29.761904761904763</v>
      </c>
      <c r="D2952" s="2">
        <f t="shared" si="184"/>
        <v>-0.81193463173869596</v>
      </c>
      <c r="E2952" s="2">
        <f t="shared" si="185"/>
        <v>1</v>
      </c>
      <c r="F2952" s="3">
        <v>0</v>
      </c>
      <c r="G2952" s="2">
        <f t="shared" si="186"/>
        <v>0.81193463173869596</v>
      </c>
      <c r="H2952">
        <f t="shared" si="187"/>
        <v>0</v>
      </c>
    </row>
    <row r="2953" spans="1:8">
      <c r="A2953" s="2">
        <v>2952</v>
      </c>
      <c r="B2953" s="2">
        <v>57.022191273469488</v>
      </c>
      <c r="C2953" s="6">
        <v>30.952380952380953</v>
      </c>
      <c r="D2953" s="2">
        <f t="shared" si="184"/>
        <v>-0.88453999202721001</v>
      </c>
      <c r="E2953" s="2">
        <f t="shared" si="185"/>
        <v>1</v>
      </c>
      <c r="F2953" s="3">
        <v>0</v>
      </c>
      <c r="G2953" s="2">
        <f t="shared" si="186"/>
        <v>0.88453999202721001</v>
      </c>
      <c r="H2953">
        <f t="shared" si="187"/>
        <v>0</v>
      </c>
    </row>
    <row r="2954" spans="1:8">
      <c r="A2954" s="2">
        <v>2953</v>
      </c>
      <c r="B2954" s="2">
        <v>52.01312388048057</v>
      </c>
      <c r="C2954" s="6">
        <v>29.761904761904763</v>
      </c>
      <c r="D2954" s="2">
        <f t="shared" si="184"/>
        <v>-0.87867828500471801</v>
      </c>
      <c r="E2954" s="2">
        <f t="shared" si="185"/>
        <v>1</v>
      </c>
      <c r="F2954" s="3">
        <v>0</v>
      </c>
      <c r="G2954" s="2">
        <f t="shared" si="186"/>
        <v>0.87867828500471801</v>
      </c>
      <c r="H2954">
        <f t="shared" si="187"/>
        <v>0</v>
      </c>
    </row>
    <row r="2955" spans="1:8">
      <c r="A2955" s="2">
        <v>2954</v>
      </c>
      <c r="B2955" s="2">
        <v>50.863942001825976</v>
      </c>
      <c r="C2955" s="6">
        <v>28.571428571428573</v>
      </c>
      <c r="D2955" s="2">
        <f t="shared" si="184"/>
        <v>-0.83421772283888318</v>
      </c>
      <c r="E2955" s="2">
        <f t="shared" si="185"/>
        <v>1</v>
      </c>
      <c r="F2955" s="3">
        <v>0</v>
      </c>
      <c r="G2955" s="2">
        <f t="shared" si="186"/>
        <v>0.83421772283888318</v>
      </c>
      <c r="H2955">
        <f t="shared" si="187"/>
        <v>0</v>
      </c>
    </row>
    <row r="2956" spans="1:8">
      <c r="A2956" s="2">
        <v>2955</v>
      </c>
      <c r="B2956" s="2">
        <v>46.435732440446301</v>
      </c>
      <c r="C2956" s="6">
        <v>27.38095238095238</v>
      </c>
      <c r="D2956" s="2">
        <f t="shared" si="184"/>
        <v>-0.82254743750029879</v>
      </c>
      <c r="E2956" s="2">
        <f t="shared" si="185"/>
        <v>1</v>
      </c>
      <c r="F2956" s="3">
        <v>0</v>
      </c>
      <c r="G2956" s="2">
        <f t="shared" si="186"/>
        <v>0.82254743750029879</v>
      </c>
      <c r="H2956">
        <f t="shared" si="187"/>
        <v>0</v>
      </c>
    </row>
    <row r="2957" spans="1:8">
      <c r="A2957" s="2">
        <v>2956</v>
      </c>
      <c r="B2957" s="2">
        <v>44.008610858823545</v>
      </c>
      <c r="C2957" s="6">
        <v>26.19047619047619</v>
      </c>
      <c r="D2957" s="2">
        <f t="shared" si="184"/>
        <v>-0.79086627236414553</v>
      </c>
      <c r="E2957" s="2">
        <f t="shared" si="185"/>
        <v>1</v>
      </c>
      <c r="F2957" s="3">
        <v>0</v>
      </c>
      <c r="G2957" s="2">
        <f t="shared" si="186"/>
        <v>0.79086627236414553</v>
      </c>
      <c r="H2957">
        <f t="shared" si="187"/>
        <v>0</v>
      </c>
    </row>
    <row r="2958" spans="1:8">
      <c r="A2958" s="2">
        <v>2957</v>
      </c>
      <c r="B2958" s="2">
        <v>43.807250983857593</v>
      </c>
      <c r="C2958" s="6">
        <v>25</v>
      </c>
      <c r="D2958" s="2">
        <f t="shared" si="184"/>
        <v>-0.73692749016142411</v>
      </c>
      <c r="E2958" s="2">
        <f t="shared" si="185"/>
        <v>1</v>
      </c>
      <c r="F2958" s="3">
        <v>0</v>
      </c>
      <c r="G2958" s="2">
        <f t="shared" si="186"/>
        <v>0.73692749016142411</v>
      </c>
      <c r="H2958">
        <f t="shared" si="187"/>
        <v>0</v>
      </c>
    </row>
    <row r="2959" spans="1:8">
      <c r="A2959" s="2">
        <v>2958</v>
      </c>
      <c r="B2959" s="2">
        <v>43.981528739673415</v>
      </c>
      <c r="C2959" s="6">
        <v>22.61904761904762</v>
      </c>
      <c r="D2959" s="2">
        <f t="shared" si="184"/>
        <v>-0.62327995069850417</v>
      </c>
      <c r="E2959" s="2">
        <f t="shared" si="185"/>
        <v>1</v>
      </c>
      <c r="F2959" s="3">
        <v>0</v>
      </c>
      <c r="G2959" s="2">
        <f t="shared" si="186"/>
        <v>0.62327995069850417</v>
      </c>
      <c r="H2959">
        <f t="shared" si="187"/>
        <v>0</v>
      </c>
    </row>
    <row r="2960" spans="1:8">
      <c r="A2960" s="2">
        <v>2959</v>
      </c>
      <c r="B2960" s="2">
        <v>43.893974830706064</v>
      </c>
      <c r="C2960" s="6">
        <v>20.238095238095237</v>
      </c>
      <c r="D2960" s="2">
        <f t="shared" si="184"/>
        <v>-0.51225072788341564</v>
      </c>
      <c r="E2960" s="2">
        <f t="shared" si="185"/>
        <v>1</v>
      </c>
      <c r="F2960" s="3">
        <v>0</v>
      </c>
      <c r="G2960" s="2">
        <f t="shared" si="186"/>
        <v>0.51225072788341564</v>
      </c>
      <c r="H2960">
        <f t="shared" si="187"/>
        <v>0</v>
      </c>
    </row>
    <row r="2961" spans="1:8">
      <c r="A2961" s="2">
        <v>2960</v>
      </c>
      <c r="B2961" s="2">
        <v>45.26988334405177</v>
      </c>
      <c r="C2961" s="6">
        <v>16.666666666666668</v>
      </c>
      <c r="D2961" s="2">
        <f t="shared" si="184"/>
        <v>-0.33063449989281574</v>
      </c>
      <c r="E2961" s="2">
        <f t="shared" si="185"/>
        <v>1</v>
      </c>
      <c r="F2961" s="3">
        <v>0</v>
      </c>
      <c r="G2961" s="2">
        <f t="shared" si="186"/>
        <v>0.33063449989281574</v>
      </c>
      <c r="H2961">
        <f t="shared" si="187"/>
        <v>0</v>
      </c>
    </row>
    <row r="2962" spans="1:8">
      <c r="A2962" s="2">
        <v>2961</v>
      </c>
      <c r="B2962" s="2">
        <v>47.364855798954352</v>
      </c>
      <c r="C2962" s="6">
        <v>13.095238095238095</v>
      </c>
      <c r="D2962" s="2">
        <f t="shared" si="184"/>
        <v>-0.14182763248664698</v>
      </c>
      <c r="E2962" s="2">
        <f t="shared" si="185"/>
        <v>1</v>
      </c>
      <c r="F2962" s="3">
        <v>0</v>
      </c>
      <c r="G2962" s="2">
        <f t="shared" si="186"/>
        <v>0.14182763248664698</v>
      </c>
      <c r="H2962">
        <f t="shared" si="187"/>
        <v>0</v>
      </c>
    </row>
    <row r="2963" spans="1:8">
      <c r="A2963" s="2">
        <v>2962</v>
      </c>
      <c r="B2963" s="2">
        <v>48.161334924004443</v>
      </c>
      <c r="C2963" s="6">
        <v>13.095238095238095</v>
      </c>
      <c r="D2963" s="2">
        <f t="shared" si="184"/>
        <v>-0.13386284123614606</v>
      </c>
      <c r="E2963" s="2">
        <f t="shared" si="185"/>
        <v>1</v>
      </c>
      <c r="F2963" s="3">
        <v>0</v>
      </c>
      <c r="G2963" s="2">
        <f t="shared" si="186"/>
        <v>0.13386284123614606</v>
      </c>
      <c r="H2963">
        <f t="shared" si="187"/>
        <v>0</v>
      </c>
    </row>
    <row r="2964" spans="1:8">
      <c r="A2964" s="2">
        <v>2963</v>
      </c>
      <c r="B2964" s="2">
        <v>48.118834516069562</v>
      </c>
      <c r="C2964" s="6">
        <v>13.095238095238095</v>
      </c>
      <c r="D2964" s="2">
        <f t="shared" si="184"/>
        <v>-0.13428784531549487</v>
      </c>
      <c r="E2964" s="2">
        <f t="shared" si="185"/>
        <v>1</v>
      </c>
      <c r="F2964" s="3">
        <v>0</v>
      </c>
      <c r="G2964" s="2">
        <f t="shared" si="186"/>
        <v>0.13428784531549487</v>
      </c>
      <c r="H2964">
        <f t="shared" si="187"/>
        <v>0</v>
      </c>
    </row>
    <row r="2965" spans="1:8">
      <c r="A2965" s="2">
        <v>2964</v>
      </c>
      <c r="B2965" s="2">
        <v>49.645656301042202</v>
      </c>
      <c r="C2965" s="6">
        <v>13.095238095238095</v>
      </c>
      <c r="D2965" s="2">
        <f t="shared" si="184"/>
        <v>-0.1190196274657685</v>
      </c>
      <c r="E2965" s="2">
        <f t="shared" si="185"/>
        <v>1</v>
      </c>
      <c r="F2965" s="3">
        <v>0</v>
      </c>
      <c r="G2965" s="2">
        <f t="shared" si="186"/>
        <v>0.1190196274657685</v>
      </c>
      <c r="H2965">
        <f t="shared" si="187"/>
        <v>0</v>
      </c>
    </row>
    <row r="2966" spans="1:8">
      <c r="A2966" s="2">
        <v>2965</v>
      </c>
      <c r="B2966" s="2">
        <v>48.618266475870016</v>
      </c>
      <c r="C2966" s="6">
        <v>13.095238095238095</v>
      </c>
      <c r="D2966" s="2">
        <f t="shared" si="184"/>
        <v>-0.12929352571749037</v>
      </c>
      <c r="E2966" s="2">
        <f t="shared" si="185"/>
        <v>1</v>
      </c>
      <c r="F2966" s="3">
        <v>0</v>
      </c>
      <c r="G2966" s="2">
        <f t="shared" si="186"/>
        <v>0.12929352571749037</v>
      </c>
      <c r="H2966">
        <f t="shared" si="187"/>
        <v>0</v>
      </c>
    </row>
    <row r="2967" spans="1:8">
      <c r="A2967" s="2">
        <v>2966</v>
      </c>
      <c r="B2967" s="2">
        <v>44.636460025949795</v>
      </c>
      <c r="C2967" s="6">
        <v>13.095238095238095</v>
      </c>
      <c r="D2967" s="2">
        <f t="shared" si="184"/>
        <v>-0.16911159021669259</v>
      </c>
      <c r="E2967" s="2">
        <f t="shared" si="185"/>
        <v>1</v>
      </c>
      <c r="F2967" s="3">
        <v>0</v>
      </c>
      <c r="G2967" s="2">
        <f t="shared" si="186"/>
        <v>0.16911159021669259</v>
      </c>
      <c r="H2967">
        <f t="shared" si="187"/>
        <v>0</v>
      </c>
    </row>
    <row r="2968" spans="1:8">
      <c r="A2968" s="2">
        <v>2967</v>
      </c>
      <c r="B2968" s="2">
        <v>40.9403161554714</v>
      </c>
      <c r="C2968" s="6">
        <v>11.904761904761905</v>
      </c>
      <c r="D2968" s="2">
        <f t="shared" si="184"/>
        <v>-0.15012064796909552</v>
      </c>
      <c r="E2968" s="2">
        <f t="shared" si="185"/>
        <v>1</v>
      </c>
      <c r="F2968" s="3">
        <v>0</v>
      </c>
      <c r="G2968" s="2">
        <f t="shared" si="186"/>
        <v>0.15012064796909552</v>
      </c>
      <c r="H2968">
        <f t="shared" si="187"/>
        <v>0</v>
      </c>
    </row>
    <row r="2969" spans="1:8">
      <c r="A2969" s="2">
        <v>2968</v>
      </c>
      <c r="B2969" s="2">
        <v>38.533154422470474</v>
      </c>
      <c r="C2969" s="6">
        <v>11.904761904761905</v>
      </c>
      <c r="D2969" s="2">
        <f t="shared" si="184"/>
        <v>-0.17419226529910481</v>
      </c>
      <c r="E2969" s="2">
        <f t="shared" si="185"/>
        <v>1</v>
      </c>
      <c r="F2969" s="3">
        <v>0</v>
      </c>
      <c r="G2969" s="2">
        <f t="shared" si="186"/>
        <v>0.17419226529910481</v>
      </c>
      <c r="H2969">
        <f t="shared" si="187"/>
        <v>0</v>
      </c>
    </row>
    <row r="2970" spans="1:8">
      <c r="A2970" s="2">
        <v>2969</v>
      </c>
      <c r="B2970" s="2">
        <v>37.916335415367456</v>
      </c>
      <c r="C2970" s="6">
        <v>11.904761904761905</v>
      </c>
      <c r="D2970" s="2">
        <f t="shared" si="184"/>
        <v>-0.18036045537013495</v>
      </c>
      <c r="E2970" s="2">
        <f t="shared" si="185"/>
        <v>1</v>
      </c>
      <c r="F2970" s="3">
        <v>0</v>
      </c>
      <c r="G2970" s="2">
        <f t="shared" si="186"/>
        <v>0.18036045537013495</v>
      </c>
      <c r="H2970">
        <f t="shared" si="187"/>
        <v>0</v>
      </c>
    </row>
    <row r="2971" spans="1:8">
      <c r="A2971" s="2">
        <v>2970</v>
      </c>
      <c r="B2971" s="2">
        <v>40.515849084887193</v>
      </c>
      <c r="C2971" s="6">
        <v>10.714285714285714</v>
      </c>
      <c r="D2971" s="2">
        <f t="shared" si="184"/>
        <v>-9.8412937722556604E-2</v>
      </c>
      <c r="E2971" s="2">
        <f t="shared" si="185"/>
        <v>1</v>
      </c>
      <c r="F2971" s="3">
        <v>0</v>
      </c>
      <c r="G2971" s="2">
        <f t="shared" si="186"/>
        <v>9.8412937722556604E-2</v>
      </c>
      <c r="H2971">
        <f t="shared" si="187"/>
        <v>0</v>
      </c>
    </row>
    <row r="2972" spans="1:8">
      <c r="A2972" s="2">
        <v>2971</v>
      </c>
      <c r="B2972" s="2">
        <v>45.251437860145884</v>
      </c>
      <c r="C2972" s="6">
        <v>13.095238095238095</v>
      </c>
      <c r="D2972" s="2">
        <f t="shared" si="184"/>
        <v>-0.16296181187473169</v>
      </c>
      <c r="E2972" s="2">
        <f t="shared" si="185"/>
        <v>1</v>
      </c>
      <c r="F2972" s="3">
        <v>0</v>
      </c>
      <c r="G2972" s="2">
        <f t="shared" si="186"/>
        <v>0.16296181187473169</v>
      </c>
      <c r="H2972">
        <f t="shared" si="187"/>
        <v>0</v>
      </c>
    </row>
    <row r="2973" spans="1:8">
      <c r="A2973" s="2">
        <v>2972</v>
      </c>
      <c r="B2973" s="2">
        <v>47.420275103452816</v>
      </c>
      <c r="C2973" s="6">
        <v>15.476190476190476</v>
      </c>
      <c r="D2973" s="2">
        <f t="shared" si="184"/>
        <v>-0.25317820134642433</v>
      </c>
      <c r="E2973" s="2">
        <f t="shared" si="185"/>
        <v>1</v>
      </c>
      <c r="F2973" s="3">
        <v>0</v>
      </c>
      <c r="G2973" s="2">
        <f t="shared" si="186"/>
        <v>0.25317820134642433</v>
      </c>
      <c r="H2973">
        <f t="shared" si="187"/>
        <v>0</v>
      </c>
    </row>
    <row r="2974" spans="1:8">
      <c r="A2974" s="2">
        <v>2973</v>
      </c>
      <c r="B2974" s="2">
        <v>50.305699910756815</v>
      </c>
      <c r="C2974" s="6">
        <v>16.666666666666668</v>
      </c>
      <c r="D2974" s="2">
        <f t="shared" si="184"/>
        <v>-0.28027633422576526</v>
      </c>
      <c r="E2974" s="2">
        <f t="shared" si="185"/>
        <v>1</v>
      </c>
      <c r="F2974" s="3">
        <v>0</v>
      </c>
      <c r="G2974" s="2">
        <f t="shared" si="186"/>
        <v>0.28027633422576526</v>
      </c>
      <c r="H2974">
        <f t="shared" si="187"/>
        <v>0</v>
      </c>
    </row>
    <row r="2975" spans="1:8">
      <c r="A2975" s="2">
        <v>2974</v>
      </c>
      <c r="B2975" s="2">
        <v>51.935300570326326</v>
      </c>
      <c r="C2975" s="6">
        <v>17.857142857142858</v>
      </c>
      <c r="D2975" s="2">
        <f t="shared" si="184"/>
        <v>-0.31993270858245104</v>
      </c>
      <c r="E2975" s="2">
        <f t="shared" si="185"/>
        <v>1</v>
      </c>
      <c r="F2975" s="3">
        <v>0</v>
      </c>
      <c r="G2975" s="2">
        <f t="shared" si="186"/>
        <v>0.31993270858245104</v>
      </c>
      <c r="H2975">
        <f t="shared" si="187"/>
        <v>0</v>
      </c>
    </row>
    <row r="2976" spans="1:8">
      <c r="A2976" s="2">
        <v>2975</v>
      </c>
      <c r="B2976" s="2">
        <v>56.369671923701183</v>
      </c>
      <c r="C2976" s="6">
        <v>19.047619047619047</v>
      </c>
      <c r="D2976" s="2">
        <f t="shared" si="184"/>
        <v>-0.33154137600108347</v>
      </c>
      <c r="E2976" s="2">
        <f t="shared" si="185"/>
        <v>1</v>
      </c>
      <c r="F2976" s="3">
        <v>0</v>
      </c>
      <c r="G2976" s="2">
        <f t="shared" si="186"/>
        <v>0.33154137600108347</v>
      </c>
      <c r="H2976">
        <f t="shared" si="187"/>
        <v>0</v>
      </c>
    </row>
    <row r="2977" spans="1:8">
      <c r="A2977" s="2">
        <v>2976</v>
      </c>
      <c r="B2977" s="2">
        <v>54.46242699269952</v>
      </c>
      <c r="C2977" s="6">
        <v>15.476190476190476</v>
      </c>
      <c r="D2977" s="2">
        <f t="shared" si="184"/>
        <v>-0.18275668245395726</v>
      </c>
      <c r="E2977" s="2">
        <f t="shared" si="185"/>
        <v>1</v>
      </c>
      <c r="F2977" s="3">
        <v>0</v>
      </c>
      <c r="G2977" s="2">
        <f t="shared" si="186"/>
        <v>0.18275668245395726</v>
      </c>
      <c r="H2977">
        <f t="shared" si="187"/>
        <v>0</v>
      </c>
    </row>
    <row r="2978" spans="1:8">
      <c r="A2978" s="2">
        <v>2977</v>
      </c>
      <c r="B2978" s="2">
        <v>49.749645746825379</v>
      </c>
      <c r="C2978" s="6">
        <v>15.476190476190476</v>
      </c>
      <c r="D2978" s="2">
        <f t="shared" si="184"/>
        <v>-0.22988449491269869</v>
      </c>
      <c r="E2978" s="2">
        <f t="shared" si="185"/>
        <v>1</v>
      </c>
      <c r="F2978" s="3">
        <v>0</v>
      </c>
      <c r="G2978" s="2">
        <f t="shared" si="186"/>
        <v>0.22988449491269869</v>
      </c>
      <c r="H2978">
        <f t="shared" si="187"/>
        <v>0</v>
      </c>
    </row>
    <row r="2979" spans="1:8">
      <c r="A2979" s="2">
        <v>2978</v>
      </c>
      <c r="B2979" s="2">
        <v>48.946315924250769</v>
      </c>
      <c r="C2979" s="6">
        <v>16.666666666666668</v>
      </c>
      <c r="D2979" s="2">
        <f t="shared" si="184"/>
        <v>-0.29387017409082578</v>
      </c>
      <c r="E2979" s="2">
        <f t="shared" si="185"/>
        <v>1</v>
      </c>
      <c r="F2979" s="3">
        <v>0</v>
      </c>
      <c r="G2979" s="2">
        <f t="shared" si="186"/>
        <v>0.29387017409082578</v>
      </c>
      <c r="H2979">
        <f t="shared" si="187"/>
        <v>0</v>
      </c>
    </row>
    <row r="2980" spans="1:8">
      <c r="A2980" s="2">
        <v>2979</v>
      </c>
      <c r="B2980" s="2">
        <v>45.000622546589156</v>
      </c>
      <c r="C2980" s="6">
        <v>16.666666666666668</v>
      </c>
      <c r="D2980" s="2">
        <f t="shared" si="184"/>
        <v>-0.33332710786744185</v>
      </c>
      <c r="E2980" s="2">
        <f t="shared" si="185"/>
        <v>1</v>
      </c>
      <c r="F2980" s="3">
        <v>0</v>
      </c>
      <c r="G2980" s="2">
        <f t="shared" si="186"/>
        <v>0.33332710786744185</v>
      </c>
      <c r="H2980">
        <f t="shared" si="187"/>
        <v>0</v>
      </c>
    </row>
    <row r="2981" spans="1:8">
      <c r="A2981" s="2">
        <v>2980</v>
      </c>
      <c r="B2981" s="2">
        <v>43.544484923824157</v>
      </c>
      <c r="C2981" s="6">
        <v>19.047619047619047</v>
      </c>
      <c r="D2981" s="2">
        <f t="shared" si="184"/>
        <v>-0.45979324599985372</v>
      </c>
      <c r="E2981" s="2">
        <f t="shared" si="185"/>
        <v>1</v>
      </c>
      <c r="F2981" s="3">
        <v>0</v>
      </c>
      <c r="G2981" s="2">
        <f t="shared" si="186"/>
        <v>0.45979324599985372</v>
      </c>
      <c r="H2981">
        <f t="shared" si="187"/>
        <v>0</v>
      </c>
    </row>
    <row r="2982" spans="1:8">
      <c r="A2982" s="2">
        <v>2981</v>
      </c>
      <c r="B2982" s="2">
        <v>46.139378783658266</v>
      </c>
      <c r="C2982" s="6">
        <v>20.238095238095237</v>
      </c>
      <c r="D2982" s="2">
        <f t="shared" si="184"/>
        <v>-0.48979668835389362</v>
      </c>
      <c r="E2982" s="2">
        <f t="shared" si="185"/>
        <v>1</v>
      </c>
      <c r="F2982" s="3">
        <v>0</v>
      </c>
      <c r="G2982" s="2">
        <f t="shared" si="186"/>
        <v>0.48979668835389362</v>
      </c>
      <c r="H2982">
        <f t="shared" si="187"/>
        <v>0</v>
      </c>
    </row>
    <row r="2983" spans="1:8">
      <c r="A2983" s="2">
        <v>2982</v>
      </c>
      <c r="B2983" s="2">
        <v>51.090171519832225</v>
      </c>
      <c r="C2983" s="6">
        <v>21.428571428571427</v>
      </c>
      <c r="D2983" s="2">
        <f t="shared" si="184"/>
        <v>-0.49624114194453484</v>
      </c>
      <c r="E2983" s="2">
        <f t="shared" si="185"/>
        <v>1</v>
      </c>
      <c r="F2983" s="3">
        <v>0</v>
      </c>
      <c r="G2983" s="2">
        <f t="shared" si="186"/>
        <v>0.49624114194453484</v>
      </c>
      <c r="H2983">
        <f t="shared" si="187"/>
        <v>0</v>
      </c>
    </row>
    <row r="2984" spans="1:8">
      <c r="A2984" s="2">
        <v>2983</v>
      </c>
      <c r="B2984" s="2">
        <v>56.811844940406985</v>
      </c>
      <c r="C2984" s="6">
        <v>17.857142857142858</v>
      </c>
      <c r="D2984" s="2">
        <f t="shared" si="184"/>
        <v>-0.27116726488164444</v>
      </c>
      <c r="E2984" s="2">
        <f t="shared" si="185"/>
        <v>1</v>
      </c>
      <c r="F2984" s="3">
        <v>0</v>
      </c>
      <c r="G2984" s="2">
        <f t="shared" si="186"/>
        <v>0.27116726488164444</v>
      </c>
      <c r="H2984">
        <f t="shared" si="187"/>
        <v>0</v>
      </c>
    </row>
    <row r="2985" spans="1:8">
      <c r="A2985" s="2">
        <v>2984</v>
      </c>
      <c r="B2985" s="2">
        <v>59.924823375899464</v>
      </c>
      <c r="C2985" s="6">
        <v>14.285714285714286</v>
      </c>
      <c r="D2985" s="2">
        <f t="shared" si="184"/>
        <v>-7.2180337669576877E-2</v>
      </c>
      <c r="E2985" s="2">
        <f t="shared" si="185"/>
        <v>1</v>
      </c>
      <c r="F2985" s="3">
        <v>0</v>
      </c>
      <c r="G2985" s="2">
        <f t="shared" si="186"/>
        <v>7.2180337669576877E-2</v>
      </c>
      <c r="H2985">
        <f t="shared" si="187"/>
        <v>0</v>
      </c>
    </row>
    <row r="2986" spans="1:8">
      <c r="A2986" s="2">
        <v>2985</v>
      </c>
      <c r="B2986" s="2">
        <v>61.239135449643967</v>
      </c>
      <c r="C2986" s="6">
        <v>10.714285714285714</v>
      </c>
      <c r="D2986" s="2">
        <f t="shared" si="184"/>
        <v>0.10881992592501111</v>
      </c>
      <c r="E2986" s="2">
        <f t="shared" si="185"/>
        <v>0</v>
      </c>
      <c r="F2986" s="3">
        <v>0</v>
      </c>
      <c r="G2986" s="2">
        <f t="shared" si="186"/>
        <v>0</v>
      </c>
      <c r="H2986">
        <f t="shared" si="187"/>
        <v>0</v>
      </c>
    </row>
    <row r="2987" spans="1:8">
      <c r="A2987" s="2">
        <v>2986</v>
      </c>
      <c r="B2987" s="2">
        <v>60.68126312746692</v>
      </c>
      <c r="C2987" s="6">
        <v>11.904761904761905</v>
      </c>
      <c r="D2987" s="2">
        <f t="shared" si="184"/>
        <v>4.7288821750859689E-2</v>
      </c>
      <c r="E2987" s="2">
        <f t="shared" si="185"/>
        <v>0</v>
      </c>
      <c r="F2987" s="3">
        <v>0</v>
      </c>
      <c r="G2987" s="2">
        <f t="shared" si="186"/>
        <v>0</v>
      </c>
      <c r="H2987">
        <f t="shared" si="187"/>
        <v>0</v>
      </c>
    </row>
    <row r="2988" spans="1:8">
      <c r="A2988" s="2">
        <v>2987</v>
      </c>
      <c r="B2988" s="2">
        <v>59.630214230440735</v>
      </c>
      <c r="C2988" s="6">
        <v>13.095238095238095</v>
      </c>
      <c r="D2988" s="2">
        <f t="shared" si="184"/>
        <v>-1.9174048171783142E-2</v>
      </c>
      <c r="E2988" s="2">
        <f t="shared" si="185"/>
        <v>1</v>
      </c>
      <c r="F2988" s="3">
        <v>0</v>
      </c>
      <c r="G2988" s="2">
        <f t="shared" si="186"/>
        <v>1.9174048171783142E-2</v>
      </c>
      <c r="H2988">
        <f t="shared" si="187"/>
        <v>0</v>
      </c>
    </row>
    <row r="2989" spans="1:8">
      <c r="A2989" s="2">
        <v>2988</v>
      </c>
      <c r="B2989" s="2">
        <v>59.592565313115621</v>
      </c>
      <c r="C2989" s="6">
        <v>15.476190476190476</v>
      </c>
      <c r="D2989" s="2">
        <f t="shared" si="184"/>
        <v>-0.13145529924979626</v>
      </c>
      <c r="E2989" s="2">
        <f t="shared" si="185"/>
        <v>1</v>
      </c>
      <c r="F2989" s="3">
        <v>0</v>
      </c>
      <c r="G2989" s="2">
        <f t="shared" si="186"/>
        <v>0.13145529924979626</v>
      </c>
      <c r="H2989">
        <f t="shared" si="187"/>
        <v>0</v>
      </c>
    </row>
    <row r="2990" spans="1:8">
      <c r="A2990" s="2">
        <v>2989</v>
      </c>
      <c r="B2990" s="2">
        <v>58.612765204655183</v>
      </c>
      <c r="C2990" s="6">
        <v>15.476190476190476</v>
      </c>
      <c r="D2990" s="2">
        <f t="shared" si="184"/>
        <v>-0.14125330033440064</v>
      </c>
      <c r="E2990" s="2">
        <f t="shared" si="185"/>
        <v>1</v>
      </c>
      <c r="F2990" s="3">
        <v>0</v>
      </c>
      <c r="G2990" s="2">
        <f t="shared" si="186"/>
        <v>0.14125330033440064</v>
      </c>
      <c r="H2990">
        <f t="shared" si="187"/>
        <v>0</v>
      </c>
    </row>
    <row r="2991" spans="1:8">
      <c r="A2991" s="2">
        <v>2990</v>
      </c>
      <c r="B2991" s="2">
        <v>57.37467308632516</v>
      </c>
      <c r="C2991" s="6">
        <v>14.285714285714286</v>
      </c>
      <c r="D2991" s="2">
        <f t="shared" si="184"/>
        <v>-9.7681840565319922E-2</v>
      </c>
      <c r="E2991" s="2">
        <f t="shared" si="185"/>
        <v>1</v>
      </c>
      <c r="F2991" s="3">
        <v>0</v>
      </c>
      <c r="G2991" s="2">
        <f t="shared" si="186"/>
        <v>9.7681840565319922E-2</v>
      </c>
      <c r="H2991">
        <f t="shared" si="187"/>
        <v>0</v>
      </c>
    </row>
    <row r="2992" spans="1:8">
      <c r="A2992" s="2">
        <v>2991</v>
      </c>
      <c r="B2992" s="2">
        <v>53.964779436308028</v>
      </c>
      <c r="C2992" s="6">
        <v>14.285714285714286</v>
      </c>
      <c r="D2992" s="2">
        <f t="shared" si="184"/>
        <v>-0.13178077706549118</v>
      </c>
      <c r="E2992" s="2">
        <f t="shared" si="185"/>
        <v>1</v>
      </c>
      <c r="F2992" s="3">
        <v>0</v>
      </c>
      <c r="G2992" s="2">
        <f t="shared" si="186"/>
        <v>0.13178077706549118</v>
      </c>
      <c r="H2992">
        <f t="shared" si="187"/>
        <v>0</v>
      </c>
    </row>
    <row r="2993" spans="1:8">
      <c r="A2993" s="2">
        <v>2992</v>
      </c>
      <c r="B2993" s="2">
        <v>51.752234282501433</v>
      </c>
      <c r="C2993" s="6">
        <v>14.285714285714286</v>
      </c>
      <c r="D2993" s="2">
        <f t="shared" si="184"/>
        <v>-0.15390622860355718</v>
      </c>
      <c r="E2993" s="2">
        <f t="shared" si="185"/>
        <v>1</v>
      </c>
      <c r="F2993" s="3">
        <v>0</v>
      </c>
      <c r="G2993" s="2">
        <f t="shared" si="186"/>
        <v>0.15390622860355718</v>
      </c>
      <c r="H2993">
        <f t="shared" si="187"/>
        <v>0</v>
      </c>
    </row>
    <row r="2994" spans="1:8">
      <c r="A2994" s="2">
        <v>2993</v>
      </c>
      <c r="B2994" s="2">
        <v>49.975413437294144</v>
      </c>
      <c r="C2994" s="6">
        <v>14.285714285714286</v>
      </c>
      <c r="D2994" s="2">
        <f t="shared" si="184"/>
        <v>-0.17167443705563007</v>
      </c>
      <c r="E2994" s="2">
        <f t="shared" si="185"/>
        <v>1</v>
      </c>
      <c r="F2994" s="3">
        <v>0</v>
      </c>
      <c r="G2994" s="2">
        <f t="shared" si="186"/>
        <v>0.17167443705563007</v>
      </c>
      <c r="H2994">
        <f t="shared" si="187"/>
        <v>0</v>
      </c>
    </row>
    <row r="2995" spans="1:8">
      <c r="A2995" s="2">
        <v>2994</v>
      </c>
      <c r="B2995" s="2">
        <v>50.81162660798644</v>
      </c>
      <c r="C2995" s="6">
        <v>14.285714285714286</v>
      </c>
      <c r="D2995" s="2">
        <f t="shared" si="184"/>
        <v>-0.16331230534870711</v>
      </c>
      <c r="E2995" s="2">
        <f t="shared" si="185"/>
        <v>1</v>
      </c>
      <c r="F2995" s="3">
        <v>0</v>
      </c>
      <c r="G2995" s="2">
        <f t="shared" si="186"/>
        <v>0.16331230534870711</v>
      </c>
      <c r="H2995">
        <f t="shared" si="187"/>
        <v>0</v>
      </c>
    </row>
    <row r="2996" spans="1:8">
      <c r="A2996" s="2">
        <v>2995</v>
      </c>
      <c r="B2996" s="2">
        <v>54.090483982217641</v>
      </c>
      <c r="C2996" s="6">
        <v>21.428571428571427</v>
      </c>
      <c r="D2996" s="2">
        <f t="shared" si="184"/>
        <v>-0.46623801732068071</v>
      </c>
      <c r="E2996" s="2">
        <f t="shared" si="185"/>
        <v>1</v>
      </c>
      <c r="F2996" s="3">
        <v>0</v>
      </c>
      <c r="G2996" s="2">
        <f t="shared" si="186"/>
        <v>0.46623801732068071</v>
      </c>
      <c r="H2996">
        <f t="shared" si="187"/>
        <v>0</v>
      </c>
    </row>
    <row r="2997" spans="1:8">
      <c r="A2997" s="2">
        <v>2996</v>
      </c>
      <c r="B2997" s="2">
        <v>53.170471360977366</v>
      </c>
      <c r="C2997" s="6">
        <v>28.571428571428573</v>
      </c>
      <c r="D2997" s="2">
        <f t="shared" si="184"/>
        <v>-0.8111524292473693</v>
      </c>
      <c r="E2997" s="2">
        <f t="shared" si="185"/>
        <v>1</v>
      </c>
      <c r="F2997" s="3">
        <v>0</v>
      </c>
      <c r="G2997" s="2">
        <f t="shared" si="186"/>
        <v>0.8111524292473693</v>
      </c>
      <c r="H2997">
        <f t="shared" si="187"/>
        <v>0</v>
      </c>
    </row>
    <row r="2998" spans="1:8">
      <c r="A2998" s="2">
        <v>2997</v>
      </c>
      <c r="B2998" s="2">
        <v>53.556416491416414</v>
      </c>
      <c r="C2998" s="6">
        <v>35.714285714285715</v>
      </c>
      <c r="D2998" s="2">
        <f t="shared" si="184"/>
        <v>-1.1430072636572643</v>
      </c>
      <c r="E2998" s="2">
        <f t="shared" si="185"/>
        <v>1</v>
      </c>
      <c r="F2998" s="3">
        <v>0</v>
      </c>
      <c r="G2998" s="2">
        <f t="shared" si="186"/>
        <v>1.1430072636572643</v>
      </c>
      <c r="H2998">
        <f t="shared" si="187"/>
        <v>0</v>
      </c>
    </row>
    <row r="2999" spans="1:8">
      <c r="A2999" s="2">
        <v>2998</v>
      </c>
      <c r="B2999" s="2">
        <v>53.556925882587322</v>
      </c>
      <c r="C2999" s="6">
        <v>36.904761904761905</v>
      </c>
      <c r="D2999" s="2">
        <f t="shared" si="184"/>
        <v>-1.1989545506979362</v>
      </c>
      <c r="E2999" s="2">
        <f t="shared" si="185"/>
        <v>1</v>
      </c>
      <c r="F2999" s="3">
        <v>0</v>
      </c>
      <c r="G2999" s="2">
        <f t="shared" si="186"/>
        <v>1.1989545506979362</v>
      </c>
      <c r="H2999">
        <f t="shared" si="187"/>
        <v>0</v>
      </c>
    </row>
    <row r="3000" spans="1:8">
      <c r="A3000" s="2">
        <v>2999</v>
      </c>
      <c r="B3000" s="2">
        <v>56.977156184166077</v>
      </c>
      <c r="C3000" s="6">
        <v>38.095238095238095</v>
      </c>
      <c r="D3000" s="2">
        <f t="shared" si="184"/>
        <v>-1.2207046286345298</v>
      </c>
      <c r="E3000" s="2">
        <f t="shared" si="185"/>
        <v>1</v>
      </c>
      <c r="F3000" s="3">
        <v>0</v>
      </c>
      <c r="G3000" s="2">
        <f t="shared" si="186"/>
        <v>1.2207046286345298</v>
      </c>
      <c r="H3000">
        <f t="shared" si="187"/>
        <v>0</v>
      </c>
    </row>
    <row r="3001" spans="1:8">
      <c r="A3001" s="2">
        <v>3000</v>
      </c>
      <c r="B3001" s="2">
        <v>54.26150132767745</v>
      </c>
      <c r="C3001" s="6">
        <v>38.095238095238095</v>
      </c>
      <c r="D3001" s="2">
        <f t="shared" si="184"/>
        <v>-1.2478611771994159</v>
      </c>
      <c r="E3001" s="2">
        <f t="shared" si="185"/>
        <v>1</v>
      </c>
      <c r="F3001" s="3">
        <v>0</v>
      </c>
      <c r="G3001" s="2">
        <f t="shared" si="186"/>
        <v>1.2478611771994159</v>
      </c>
      <c r="H3001">
        <f t="shared" si="187"/>
        <v>0</v>
      </c>
    </row>
    <row r="3002" spans="1:8">
      <c r="A3002" s="2">
        <v>3001</v>
      </c>
      <c r="B3002" s="2">
        <v>48.678399183010207</v>
      </c>
      <c r="C3002" s="6">
        <v>36.904761904761905</v>
      </c>
      <c r="D3002" s="2">
        <f t="shared" si="184"/>
        <v>-1.2477398176937076</v>
      </c>
      <c r="E3002" s="2">
        <f t="shared" si="185"/>
        <v>1</v>
      </c>
      <c r="F3002" s="3">
        <v>0</v>
      </c>
      <c r="G3002" s="2">
        <f t="shared" si="186"/>
        <v>1.2477398176937076</v>
      </c>
      <c r="H3002">
        <f t="shared" si="187"/>
        <v>0</v>
      </c>
    </row>
    <row r="3003" spans="1:8">
      <c r="A3003" s="2">
        <v>3002</v>
      </c>
      <c r="B3003" s="2">
        <v>47.316471309271094</v>
      </c>
      <c r="C3003" s="6">
        <v>34.523809523809526</v>
      </c>
      <c r="D3003" s="2">
        <f t="shared" si="184"/>
        <v>-1.1494543345263368</v>
      </c>
      <c r="E3003" s="2">
        <f t="shared" si="185"/>
        <v>1</v>
      </c>
      <c r="F3003" s="3">
        <v>0</v>
      </c>
      <c r="G3003" s="2">
        <f t="shared" si="186"/>
        <v>1.1494543345263368</v>
      </c>
      <c r="H3003">
        <f t="shared" si="187"/>
        <v>0</v>
      </c>
    </row>
    <row r="3004" spans="1:8">
      <c r="A3004" s="2">
        <v>3003</v>
      </c>
      <c r="B3004" s="2">
        <v>43.06704424008619</v>
      </c>
      <c r="C3004" s="6">
        <v>33.333333333333336</v>
      </c>
      <c r="D3004" s="2">
        <f t="shared" si="184"/>
        <v>-1.135996224265805</v>
      </c>
      <c r="E3004" s="2">
        <f t="shared" si="185"/>
        <v>1</v>
      </c>
      <c r="F3004" s="3">
        <v>0</v>
      </c>
      <c r="G3004" s="2">
        <f t="shared" si="186"/>
        <v>1.135996224265805</v>
      </c>
      <c r="H3004">
        <f t="shared" si="187"/>
        <v>0</v>
      </c>
    </row>
    <row r="3005" spans="1:8">
      <c r="A3005" s="2">
        <v>3004</v>
      </c>
      <c r="B3005" s="2">
        <v>41.103160227535213</v>
      </c>
      <c r="C3005" s="6">
        <v>30.952380952380953</v>
      </c>
      <c r="D3005" s="2">
        <f t="shared" si="184"/>
        <v>-1.0437303024865527</v>
      </c>
      <c r="E3005" s="2">
        <f t="shared" si="185"/>
        <v>1</v>
      </c>
      <c r="F3005" s="3">
        <v>0</v>
      </c>
      <c r="G3005" s="2">
        <f t="shared" si="186"/>
        <v>1.0437303024865527</v>
      </c>
      <c r="H3005">
        <f t="shared" si="187"/>
        <v>0</v>
      </c>
    </row>
    <row r="3006" spans="1:8">
      <c r="A3006" s="2">
        <v>3005</v>
      </c>
      <c r="B3006" s="2">
        <v>42.651941068044458</v>
      </c>
      <c r="C3006" s="6">
        <v>29.761904761904763</v>
      </c>
      <c r="D3006" s="2">
        <f t="shared" si="184"/>
        <v>-0.97229011312907909</v>
      </c>
      <c r="E3006" s="2">
        <f t="shared" si="185"/>
        <v>1</v>
      </c>
      <c r="F3006" s="3">
        <v>0</v>
      </c>
      <c r="G3006" s="2">
        <f t="shared" si="186"/>
        <v>0.97229011312907909</v>
      </c>
      <c r="H3006">
        <f t="shared" si="187"/>
        <v>0</v>
      </c>
    </row>
    <row r="3007" spans="1:8">
      <c r="A3007" s="2">
        <v>3006</v>
      </c>
      <c r="B3007" s="2">
        <v>46.962688400894535</v>
      </c>
      <c r="C3007" s="6">
        <v>27.38095238095238</v>
      </c>
      <c r="D3007" s="2">
        <f t="shared" si="184"/>
        <v>-0.81727787789581641</v>
      </c>
      <c r="E3007" s="2">
        <f t="shared" si="185"/>
        <v>1</v>
      </c>
      <c r="F3007" s="3">
        <v>0</v>
      </c>
      <c r="G3007" s="2">
        <f t="shared" si="186"/>
        <v>0.81727787789581641</v>
      </c>
      <c r="H3007">
        <f t="shared" si="187"/>
        <v>0</v>
      </c>
    </row>
    <row r="3008" spans="1:8">
      <c r="A3008" s="2">
        <v>3007</v>
      </c>
      <c r="B3008" s="2">
        <v>52.686413194949758</v>
      </c>
      <c r="C3008" s="6">
        <v>25</v>
      </c>
      <c r="D3008" s="2">
        <f t="shared" si="184"/>
        <v>-0.64813586805050249</v>
      </c>
      <c r="E3008" s="2">
        <f t="shared" si="185"/>
        <v>1</v>
      </c>
      <c r="F3008" s="3">
        <v>0</v>
      </c>
      <c r="G3008" s="2">
        <f t="shared" si="186"/>
        <v>0.64813586805050249</v>
      </c>
      <c r="H3008">
        <f t="shared" si="187"/>
        <v>0</v>
      </c>
    </row>
    <row r="3009" spans="1:8">
      <c r="A3009" s="2">
        <v>3008</v>
      </c>
      <c r="B3009" s="2">
        <v>57.178210731291621</v>
      </c>
      <c r="C3009" s="6">
        <v>22.61904761904762</v>
      </c>
      <c r="D3009" s="2">
        <f t="shared" si="184"/>
        <v>-0.49131313078232208</v>
      </c>
      <c r="E3009" s="2">
        <f t="shared" si="185"/>
        <v>1</v>
      </c>
      <c r="F3009" s="3">
        <v>0</v>
      </c>
      <c r="G3009" s="2">
        <f t="shared" si="186"/>
        <v>0.49131313078232208</v>
      </c>
      <c r="H3009">
        <f t="shared" si="187"/>
        <v>0</v>
      </c>
    </row>
    <row r="3010" spans="1:8">
      <c r="A3010" s="2">
        <v>3009</v>
      </c>
      <c r="B3010" s="2">
        <v>59.917326733546759</v>
      </c>
      <c r="C3010" s="6">
        <v>20.238095238095237</v>
      </c>
      <c r="D3010" s="2">
        <f t="shared" ref="D3010:D3073" si="188">B3010*1/100-C3010*4.7/100</f>
        <v>-0.35201720885500865</v>
      </c>
      <c r="E3010" s="2">
        <f t="shared" ref="E3010:E3073" si="189">IF(D3010&lt;0,1,0)</f>
        <v>1</v>
      </c>
      <c r="F3010" s="3">
        <v>0</v>
      </c>
      <c r="G3010" s="2">
        <f t="shared" si="186"/>
        <v>0.35201720885500865</v>
      </c>
      <c r="H3010">
        <f t="shared" si="187"/>
        <v>0</v>
      </c>
    </row>
    <row r="3011" spans="1:8">
      <c r="A3011" s="2">
        <v>3010</v>
      </c>
      <c r="B3011" s="2">
        <v>60.44684345864637</v>
      </c>
      <c r="C3011" s="6">
        <v>22.61904761904762</v>
      </c>
      <c r="D3011" s="2">
        <f t="shared" si="188"/>
        <v>-0.45862680350877461</v>
      </c>
      <c r="E3011" s="2">
        <f t="shared" si="189"/>
        <v>1</v>
      </c>
      <c r="F3011" s="3">
        <v>0</v>
      </c>
      <c r="G3011" s="2">
        <f t="shared" ref="G3011:G3074" si="190">IF(AND(D3011&gt;-3.11387,D3011&lt;0),-D3011,0)</f>
        <v>0.45862680350877461</v>
      </c>
      <c r="H3011">
        <f t="shared" ref="H3011:H3074" si="191">IF(D3011&lt;-3.11387,-D3011,0)</f>
        <v>0</v>
      </c>
    </row>
    <row r="3012" spans="1:8">
      <c r="A3012" s="2">
        <v>3011</v>
      </c>
      <c r="B3012" s="2">
        <v>60.415132323946082</v>
      </c>
      <c r="C3012" s="6">
        <v>23.80952380952381</v>
      </c>
      <c r="D3012" s="2">
        <f t="shared" si="188"/>
        <v>-0.51489629580815821</v>
      </c>
      <c r="E3012" s="2">
        <f t="shared" si="189"/>
        <v>1</v>
      </c>
      <c r="F3012" s="3">
        <v>0</v>
      </c>
      <c r="G3012" s="2">
        <f t="shared" si="190"/>
        <v>0.51489629580815821</v>
      </c>
      <c r="H3012">
        <f t="shared" si="191"/>
        <v>0</v>
      </c>
    </row>
    <row r="3013" spans="1:8">
      <c r="A3013" s="2">
        <v>3012</v>
      </c>
      <c r="B3013" s="2">
        <v>60.758199606004339</v>
      </c>
      <c r="C3013" s="6">
        <v>26.19047619047619</v>
      </c>
      <c r="D3013" s="2">
        <f t="shared" si="188"/>
        <v>-0.62337038489233765</v>
      </c>
      <c r="E3013" s="2">
        <f t="shared" si="189"/>
        <v>1</v>
      </c>
      <c r="F3013" s="3">
        <v>0</v>
      </c>
      <c r="G3013" s="2">
        <f t="shared" si="190"/>
        <v>0.62337038489233765</v>
      </c>
      <c r="H3013">
        <f t="shared" si="191"/>
        <v>0</v>
      </c>
    </row>
    <row r="3014" spans="1:8">
      <c r="A3014" s="2">
        <v>3013</v>
      </c>
      <c r="B3014" s="2">
        <v>59.954889729469564</v>
      </c>
      <c r="C3014" s="6">
        <v>27.38095238095238</v>
      </c>
      <c r="D3014" s="2">
        <f t="shared" si="188"/>
        <v>-0.68735586461006615</v>
      </c>
      <c r="E3014" s="2">
        <f t="shared" si="189"/>
        <v>1</v>
      </c>
      <c r="F3014" s="3">
        <v>0</v>
      </c>
      <c r="G3014" s="2">
        <f t="shared" si="190"/>
        <v>0.68735586461006615</v>
      </c>
      <c r="H3014">
        <f t="shared" si="191"/>
        <v>0</v>
      </c>
    </row>
    <row r="3015" spans="1:8">
      <c r="A3015" s="2">
        <v>3014</v>
      </c>
      <c r="B3015" s="2">
        <v>59.240210848052676</v>
      </c>
      <c r="C3015" s="6">
        <v>28.571428571428573</v>
      </c>
      <c r="D3015" s="2">
        <f t="shared" si="188"/>
        <v>-0.7504550343766162</v>
      </c>
      <c r="E3015" s="2">
        <f t="shared" si="189"/>
        <v>1</v>
      </c>
      <c r="F3015" s="3">
        <v>0</v>
      </c>
      <c r="G3015" s="2">
        <f t="shared" si="190"/>
        <v>0.7504550343766162</v>
      </c>
      <c r="H3015">
        <f t="shared" si="191"/>
        <v>0</v>
      </c>
    </row>
    <row r="3016" spans="1:8">
      <c r="A3016" s="2">
        <v>3015</v>
      </c>
      <c r="B3016" s="2">
        <v>56.318327748570042</v>
      </c>
      <c r="C3016" s="6">
        <v>29.761904761904763</v>
      </c>
      <c r="D3016" s="2">
        <f t="shared" si="188"/>
        <v>-0.83562624632382332</v>
      </c>
      <c r="E3016" s="2">
        <f t="shared" si="189"/>
        <v>1</v>
      </c>
      <c r="F3016" s="3">
        <v>0</v>
      </c>
      <c r="G3016" s="2">
        <f t="shared" si="190"/>
        <v>0.83562624632382332</v>
      </c>
      <c r="H3016">
        <f t="shared" si="191"/>
        <v>0</v>
      </c>
    </row>
    <row r="3017" spans="1:8">
      <c r="A3017" s="2">
        <v>3016</v>
      </c>
      <c r="B3017" s="2">
        <v>54.320507850722912</v>
      </c>
      <c r="C3017" s="6">
        <v>29.761904761904763</v>
      </c>
      <c r="D3017" s="2">
        <f t="shared" si="188"/>
        <v>-0.85560444530229463</v>
      </c>
      <c r="E3017" s="2">
        <f t="shared" si="189"/>
        <v>1</v>
      </c>
      <c r="F3017" s="3">
        <v>0</v>
      </c>
      <c r="G3017" s="2">
        <f t="shared" si="190"/>
        <v>0.85560444530229463</v>
      </c>
      <c r="H3017">
        <f t="shared" si="191"/>
        <v>0</v>
      </c>
    </row>
    <row r="3018" spans="1:8">
      <c r="A3018" s="2">
        <v>3017</v>
      </c>
      <c r="B3018" s="2">
        <v>52.66639964545147</v>
      </c>
      <c r="C3018" s="6">
        <v>29.761904761904763</v>
      </c>
      <c r="D3018" s="2">
        <f t="shared" si="188"/>
        <v>-0.87214552735500905</v>
      </c>
      <c r="E3018" s="2">
        <f t="shared" si="189"/>
        <v>1</v>
      </c>
      <c r="F3018" s="3">
        <v>0</v>
      </c>
      <c r="G3018" s="2">
        <f t="shared" si="190"/>
        <v>0.87214552735500905</v>
      </c>
      <c r="H3018">
        <f t="shared" si="191"/>
        <v>0</v>
      </c>
    </row>
    <row r="3019" spans="1:8">
      <c r="A3019" s="2">
        <v>3018</v>
      </c>
      <c r="B3019" s="2">
        <v>53.678739416420299</v>
      </c>
      <c r="C3019" s="6">
        <v>29.761904761904763</v>
      </c>
      <c r="D3019" s="2">
        <f t="shared" si="188"/>
        <v>-0.86202212964532077</v>
      </c>
      <c r="E3019" s="2">
        <f t="shared" si="189"/>
        <v>1</v>
      </c>
      <c r="F3019" s="3">
        <v>0</v>
      </c>
      <c r="G3019" s="2">
        <f t="shared" si="190"/>
        <v>0.86202212964532077</v>
      </c>
      <c r="H3019">
        <f t="shared" si="191"/>
        <v>0</v>
      </c>
    </row>
    <row r="3020" spans="1:8">
      <c r="A3020" s="2">
        <v>3019</v>
      </c>
      <c r="B3020" s="2">
        <v>56.216741033430409</v>
      </c>
      <c r="C3020" s="6">
        <v>32.142857142857146</v>
      </c>
      <c r="D3020" s="2">
        <f t="shared" si="188"/>
        <v>-0.94854687537998184</v>
      </c>
      <c r="E3020" s="2">
        <f t="shared" si="189"/>
        <v>1</v>
      </c>
      <c r="F3020" s="3">
        <v>0</v>
      </c>
      <c r="G3020" s="2">
        <f t="shared" si="190"/>
        <v>0.94854687537998184</v>
      </c>
      <c r="H3020">
        <f t="shared" si="191"/>
        <v>0</v>
      </c>
    </row>
    <row r="3021" spans="1:8">
      <c r="A3021" s="2">
        <v>3020</v>
      </c>
      <c r="B3021" s="2">
        <v>54.707123474962238</v>
      </c>
      <c r="C3021" s="6">
        <v>34.523809523809526</v>
      </c>
      <c r="D3021" s="2">
        <f t="shared" si="188"/>
        <v>-1.0755478128694254</v>
      </c>
      <c r="E3021" s="2">
        <f t="shared" si="189"/>
        <v>1</v>
      </c>
      <c r="F3021" s="3">
        <v>0</v>
      </c>
      <c r="G3021" s="2">
        <f t="shared" si="190"/>
        <v>1.0755478128694254</v>
      </c>
      <c r="H3021">
        <f t="shared" si="191"/>
        <v>0</v>
      </c>
    </row>
    <row r="3022" spans="1:8">
      <c r="A3022" s="2">
        <v>3021</v>
      </c>
      <c r="B3022" s="2">
        <v>53.969618652431741</v>
      </c>
      <c r="C3022" s="6">
        <v>36.904761904761905</v>
      </c>
      <c r="D3022" s="2">
        <f t="shared" si="188"/>
        <v>-1.1948276229994921</v>
      </c>
      <c r="E3022" s="2">
        <f t="shared" si="189"/>
        <v>1</v>
      </c>
      <c r="F3022" s="3">
        <v>0</v>
      </c>
      <c r="G3022" s="2">
        <f t="shared" si="190"/>
        <v>1.1948276229994921</v>
      </c>
      <c r="H3022">
        <f t="shared" si="191"/>
        <v>0</v>
      </c>
    </row>
    <row r="3023" spans="1:8">
      <c r="A3023" s="2">
        <v>3022</v>
      </c>
      <c r="B3023" s="2">
        <v>53.891408695967037</v>
      </c>
      <c r="C3023" s="6">
        <v>36.904761904761905</v>
      </c>
      <c r="D3023" s="2">
        <f t="shared" si="188"/>
        <v>-1.1956097225641393</v>
      </c>
      <c r="E3023" s="2">
        <f t="shared" si="189"/>
        <v>1</v>
      </c>
      <c r="F3023" s="3">
        <v>0</v>
      </c>
      <c r="G3023" s="2">
        <f t="shared" si="190"/>
        <v>1.1956097225641393</v>
      </c>
      <c r="H3023">
        <f t="shared" si="191"/>
        <v>0</v>
      </c>
    </row>
    <row r="3024" spans="1:8">
      <c r="A3024" s="2">
        <v>3023</v>
      </c>
      <c r="B3024" s="2">
        <v>57.223647810013048</v>
      </c>
      <c r="C3024" s="6">
        <v>36.904761904761905</v>
      </c>
      <c r="D3024" s="2">
        <f t="shared" si="188"/>
        <v>-1.1622873314236792</v>
      </c>
      <c r="E3024" s="2">
        <f t="shared" si="189"/>
        <v>1</v>
      </c>
      <c r="F3024" s="3">
        <v>0</v>
      </c>
      <c r="G3024" s="2">
        <f t="shared" si="190"/>
        <v>1.1622873314236792</v>
      </c>
      <c r="H3024">
        <f t="shared" si="191"/>
        <v>0</v>
      </c>
    </row>
    <row r="3025" spans="1:8">
      <c r="A3025" s="2">
        <v>3024</v>
      </c>
      <c r="B3025" s="2">
        <v>54.367878160996611</v>
      </c>
      <c r="C3025" s="6">
        <v>34.523809523809526</v>
      </c>
      <c r="D3025" s="2">
        <f t="shared" si="188"/>
        <v>-1.0789402660090817</v>
      </c>
      <c r="E3025" s="2">
        <f t="shared" si="189"/>
        <v>1</v>
      </c>
      <c r="F3025" s="3">
        <v>0</v>
      </c>
      <c r="G3025" s="2">
        <f t="shared" si="190"/>
        <v>1.0789402660090817</v>
      </c>
      <c r="H3025">
        <f t="shared" si="191"/>
        <v>0</v>
      </c>
    </row>
    <row r="3026" spans="1:8">
      <c r="A3026" s="2">
        <v>3025</v>
      </c>
      <c r="B3026" s="2">
        <v>48.611385092130377</v>
      </c>
      <c r="C3026" s="6">
        <v>33.333333333333336</v>
      </c>
      <c r="D3026" s="2">
        <f t="shared" si="188"/>
        <v>-1.0805528157453632</v>
      </c>
      <c r="E3026" s="2">
        <f t="shared" si="189"/>
        <v>1</v>
      </c>
      <c r="F3026" s="3">
        <v>0</v>
      </c>
      <c r="G3026" s="2">
        <f t="shared" si="190"/>
        <v>1.0805528157453632</v>
      </c>
      <c r="H3026">
        <f t="shared" si="191"/>
        <v>0</v>
      </c>
    </row>
    <row r="3027" spans="1:8">
      <c r="A3027" s="2">
        <v>3026</v>
      </c>
      <c r="B3027" s="2">
        <v>47.203231503941375</v>
      </c>
      <c r="C3027" s="6">
        <v>30.952380952380953</v>
      </c>
      <c r="D3027" s="2">
        <f t="shared" si="188"/>
        <v>-0.98272958972249125</v>
      </c>
      <c r="E3027" s="2">
        <f t="shared" si="189"/>
        <v>1</v>
      </c>
      <c r="F3027" s="3">
        <v>0</v>
      </c>
      <c r="G3027" s="2">
        <f t="shared" si="190"/>
        <v>0.98272958972249125</v>
      </c>
      <c r="H3027">
        <f t="shared" si="191"/>
        <v>0</v>
      </c>
    </row>
    <row r="3028" spans="1:8">
      <c r="A3028" s="2">
        <v>3027</v>
      </c>
      <c r="B3028" s="2">
        <v>42.991269234790892</v>
      </c>
      <c r="C3028" s="6">
        <v>29.761904761904763</v>
      </c>
      <c r="D3028" s="2">
        <f t="shared" si="188"/>
        <v>-0.96889683146161487</v>
      </c>
      <c r="E3028" s="2">
        <f t="shared" si="189"/>
        <v>1</v>
      </c>
      <c r="F3028" s="3">
        <v>0</v>
      </c>
      <c r="G3028" s="2">
        <f t="shared" si="190"/>
        <v>0.96889683146161487</v>
      </c>
      <c r="H3028">
        <f t="shared" si="191"/>
        <v>0</v>
      </c>
    </row>
    <row r="3029" spans="1:8">
      <c r="A3029" s="2">
        <v>3028</v>
      </c>
      <c r="B3029" s="2">
        <v>41.234856256946109</v>
      </c>
      <c r="C3029" s="6">
        <v>28.571428571428573</v>
      </c>
      <c r="D3029" s="2">
        <f t="shared" si="188"/>
        <v>-0.9305085802876818</v>
      </c>
      <c r="E3029" s="2">
        <f t="shared" si="189"/>
        <v>1</v>
      </c>
      <c r="F3029" s="3">
        <v>0</v>
      </c>
      <c r="G3029" s="2">
        <f t="shared" si="190"/>
        <v>0.9305085802876818</v>
      </c>
      <c r="H3029">
        <f t="shared" si="191"/>
        <v>0</v>
      </c>
    </row>
    <row r="3030" spans="1:8">
      <c r="A3030" s="2">
        <v>3029</v>
      </c>
      <c r="B3030" s="2">
        <v>42.86627354045045</v>
      </c>
      <c r="C3030" s="6">
        <v>28.571428571428573</v>
      </c>
      <c r="D3030" s="2">
        <f t="shared" si="188"/>
        <v>-0.91419440745263847</v>
      </c>
      <c r="E3030" s="2">
        <f t="shared" si="189"/>
        <v>1</v>
      </c>
      <c r="F3030" s="3">
        <v>0</v>
      </c>
      <c r="G3030" s="2">
        <f t="shared" si="190"/>
        <v>0.91419440745263847</v>
      </c>
      <c r="H3030">
        <f t="shared" si="191"/>
        <v>0</v>
      </c>
    </row>
    <row r="3031" spans="1:8">
      <c r="A3031" s="2">
        <v>3030</v>
      </c>
      <c r="B3031" s="2">
        <v>46.892395487929612</v>
      </c>
      <c r="C3031" s="6">
        <v>27.38095238095238</v>
      </c>
      <c r="D3031" s="2">
        <f t="shared" si="188"/>
        <v>-0.81798080702546572</v>
      </c>
      <c r="E3031" s="2">
        <f t="shared" si="189"/>
        <v>1</v>
      </c>
      <c r="F3031" s="3">
        <v>0</v>
      </c>
      <c r="G3031" s="2">
        <f t="shared" si="190"/>
        <v>0.81798080702546572</v>
      </c>
      <c r="H3031">
        <f t="shared" si="191"/>
        <v>0</v>
      </c>
    </row>
    <row r="3032" spans="1:8">
      <c r="A3032" s="2">
        <v>3031</v>
      </c>
      <c r="B3032" s="2">
        <v>52.429735279995214</v>
      </c>
      <c r="C3032" s="6">
        <v>28.571428571428573</v>
      </c>
      <c r="D3032" s="2">
        <f t="shared" si="188"/>
        <v>-0.81855979005719082</v>
      </c>
      <c r="E3032" s="2">
        <f t="shared" si="189"/>
        <v>1</v>
      </c>
      <c r="F3032" s="3">
        <v>0</v>
      </c>
      <c r="G3032" s="2">
        <f t="shared" si="190"/>
        <v>0.81855979005719082</v>
      </c>
      <c r="H3032">
        <f t="shared" si="191"/>
        <v>0</v>
      </c>
    </row>
    <row r="3033" spans="1:8">
      <c r="A3033" s="2">
        <v>3032</v>
      </c>
      <c r="B3033" s="2">
        <v>57.31385147365561</v>
      </c>
      <c r="C3033" s="6">
        <v>28.571428571428573</v>
      </c>
      <c r="D3033" s="2">
        <f t="shared" si="188"/>
        <v>-0.76971862812058689</v>
      </c>
      <c r="E3033" s="2">
        <f t="shared" si="189"/>
        <v>1</v>
      </c>
      <c r="F3033" s="3">
        <v>0</v>
      </c>
      <c r="G3033" s="2">
        <f t="shared" si="190"/>
        <v>0.76971862812058689</v>
      </c>
      <c r="H3033">
        <f t="shared" si="191"/>
        <v>0</v>
      </c>
    </row>
    <row r="3034" spans="1:8">
      <c r="A3034" s="2">
        <v>3033</v>
      </c>
      <c r="B3034" s="2">
        <v>60.375553243690206</v>
      </c>
      <c r="C3034" s="6">
        <v>28.571428571428573</v>
      </c>
      <c r="D3034" s="2">
        <f t="shared" si="188"/>
        <v>-0.73910161042024092</v>
      </c>
      <c r="E3034" s="2">
        <f t="shared" si="189"/>
        <v>1</v>
      </c>
      <c r="F3034" s="3">
        <v>0</v>
      </c>
      <c r="G3034" s="2">
        <f t="shared" si="190"/>
        <v>0.73910161042024092</v>
      </c>
      <c r="H3034">
        <f t="shared" si="191"/>
        <v>0</v>
      </c>
    </row>
    <row r="3035" spans="1:8">
      <c r="A3035" s="2">
        <v>3034</v>
      </c>
      <c r="B3035" s="2">
        <v>60.9723740444025</v>
      </c>
      <c r="C3035" s="6">
        <v>32.142857142857146</v>
      </c>
      <c r="D3035" s="2">
        <f t="shared" si="188"/>
        <v>-0.9009905452702609</v>
      </c>
      <c r="E3035" s="2">
        <f t="shared" si="189"/>
        <v>1</v>
      </c>
      <c r="F3035" s="3">
        <v>0</v>
      </c>
      <c r="G3035" s="2">
        <f t="shared" si="190"/>
        <v>0.9009905452702609</v>
      </c>
      <c r="H3035">
        <f t="shared" si="191"/>
        <v>0</v>
      </c>
    </row>
    <row r="3036" spans="1:8">
      <c r="A3036" s="2">
        <v>3035</v>
      </c>
      <c r="B3036" s="2">
        <v>60.975094377372471</v>
      </c>
      <c r="C3036" s="6">
        <v>34.523809523809526</v>
      </c>
      <c r="D3036" s="2">
        <f t="shared" si="188"/>
        <v>-1.0128681038453231</v>
      </c>
      <c r="E3036" s="2">
        <f t="shared" si="189"/>
        <v>1</v>
      </c>
      <c r="F3036" s="3">
        <v>0</v>
      </c>
      <c r="G3036" s="2">
        <f t="shared" si="190"/>
        <v>1.0128681038453231</v>
      </c>
      <c r="H3036">
        <f t="shared" si="191"/>
        <v>0</v>
      </c>
    </row>
    <row r="3037" spans="1:8">
      <c r="A3037" s="2">
        <v>3036</v>
      </c>
      <c r="B3037" s="2">
        <v>61.107783105842358</v>
      </c>
      <c r="C3037" s="6">
        <v>38.095238095238095</v>
      </c>
      <c r="D3037" s="2">
        <f t="shared" si="188"/>
        <v>-1.1793983594177671</v>
      </c>
      <c r="E3037" s="2">
        <f t="shared" si="189"/>
        <v>1</v>
      </c>
      <c r="F3037" s="3">
        <v>0</v>
      </c>
      <c r="G3037" s="2">
        <f t="shared" si="190"/>
        <v>1.1793983594177671</v>
      </c>
      <c r="H3037">
        <f t="shared" si="191"/>
        <v>0</v>
      </c>
    </row>
    <row r="3038" spans="1:8">
      <c r="A3038" s="2">
        <v>3037</v>
      </c>
      <c r="B3038" s="2">
        <v>59.969685088087466</v>
      </c>
      <c r="C3038" s="6">
        <v>39.285714285714285</v>
      </c>
      <c r="D3038" s="2">
        <f t="shared" si="188"/>
        <v>-1.2467317205476967</v>
      </c>
      <c r="E3038" s="2">
        <f t="shared" si="189"/>
        <v>1</v>
      </c>
      <c r="F3038" s="3">
        <v>0</v>
      </c>
      <c r="G3038" s="2">
        <f t="shared" si="190"/>
        <v>1.2467317205476967</v>
      </c>
      <c r="H3038">
        <f t="shared" si="191"/>
        <v>0</v>
      </c>
    </row>
    <row r="3039" spans="1:8">
      <c r="A3039" s="2">
        <v>3038</v>
      </c>
      <c r="B3039" s="2">
        <v>58.992321465107203</v>
      </c>
      <c r="C3039" s="6">
        <v>40.476190476190474</v>
      </c>
      <c r="D3039" s="2">
        <f t="shared" si="188"/>
        <v>-1.3124577377298805</v>
      </c>
      <c r="E3039" s="2">
        <f t="shared" si="189"/>
        <v>1</v>
      </c>
      <c r="F3039" s="3">
        <v>0</v>
      </c>
      <c r="G3039" s="2">
        <f t="shared" si="190"/>
        <v>1.3124577377298805</v>
      </c>
      <c r="H3039">
        <f t="shared" si="191"/>
        <v>0</v>
      </c>
    </row>
    <row r="3040" spans="1:8">
      <c r="A3040" s="2">
        <v>3039</v>
      </c>
      <c r="B3040" s="2">
        <v>55.56263827496214</v>
      </c>
      <c r="C3040" s="6">
        <v>41.666666666666664</v>
      </c>
      <c r="D3040" s="2">
        <f t="shared" si="188"/>
        <v>-1.402706950583712</v>
      </c>
      <c r="E3040" s="2">
        <f t="shared" si="189"/>
        <v>1</v>
      </c>
      <c r="F3040" s="3">
        <v>0</v>
      </c>
      <c r="G3040" s="2">
        <f t="shared" si="190"/>
        <v>1.402706950583712</v>
      </c>
      <c r="H3040">
        <f t="shared" si="191"/>
        <v>0</v>
      </c>
    </row>
    <row r="3041" spans="1:8">
      <c r="A3041" s="2">
        <v>3040</v>
      </c>
      <c r="B3041" s="2">
        <v>53.006260218030157</v>
      </c>
      <c r="C3041" s="6">
        <v>38.095238095238095</v>
      </c>
      <c r="D3041" s="2">
        <f t="shared" si="188"/>
        <v>-1.2604135882958891</v>
      </c>
      <c r="E3041" s="2">
        <f t="shared" si="189"/>
        <v>1</v>
      </c>
      <c r="F3041" s="3">
        <v>0</v>
      </c>
      <c r="G3041" s="2">
        <f t="shared" si="190"/>
        <v>1.2604135882958891</v>
      </c>
      <c r="H3041">
        <f t="shared" si="191"/>
        <v>0</v>
      </c>
    </row>
    <row r="3042" spans="1:8">
      <c r="A3042" s="2">
        <v>3041</v>
      </c>
      <c r="B3042" s="2">
        <v>50.617319959564774</v>
      </c>
      <c r="C3042" s="6">
        <v>34.523809523809526</v>
      </c>
      <c r="D3042" s="2">
        <f t="shared" si="188"/>
        <v>-1.1164458480234001</v>
      </c>
      <c r="E3042" s="2">
        <f t="shared" si="189"/>
        <v>1</v>
      </c>
      <c r="F3042" s="3">
        <v>0</v>
      </c>
      <c r="G3042" s="2">
        <f t="shared" si="190"/>
        <v>1.1164458480234001</v>
      </c>
      <c r="H3042">
        <f t="shared" si="191"/>
        <v>0</v>
      </c>
    </row>
    <row r="3043" spans="1:8">
      <c r="A3043" s="2">
        <v>3042</v>
      </c>
      <c r="B3043" s="2">
        <v>50.804475185553791</v>
      </c>
      <c r="C3043" s="6">
        <v>30.952380952380953</v>
      </c>
      <c r="D3043" s="2">
        <f t="shared" si="188"/>
        <v>-0.94671715290636704</v>
      </c>
      <c r="E3043" s="2">
        <f t="shared" si="189"/>
        <v>1</v>
      </c>
      <c r="F3043" s="3">
        <v>0</v>
      </c>
      <c r="G3043" s="2">
        <f t="shared" si="190"/>
        <v>0.94671715290636704</v>
      </c>
      <c r="H3043">
        <f t="shared" si="191"/>
        <v>0</v>
      </c>
    </row>
    <row r="3044" spans="1:8">
      <c r="A3044" s="2">
        <v>3043</v>
      </c>
      <c r="B3044" s="2">
        <v>52.807929072496108</v>
      </c>
      <c r="C3044" s="6">
        <v>28.571428571428573</v>
      </c>
      <c r="D3044" s="2">
        <f t="shared" si="188"/>
        <v>-0.8147778521321819</v>
      </c>
      <c r="E3044" s="2">
        <f t="shared" si="189"/>
        <v>1</v>
      </c>
      <c r="F3044" s="3">
        <v>0</v>
      </c>
      <c r="G3044" s="2">
        <f t="shared" si="190"/>
        <v>0.8147778521321819</v>
      </c>
      <c r="H3044">
        <f t="shared" si="191"/>
        <v>0</v>
      </c>
    </row>
    <row r="3045" spans="1:8">
      <c r="A3045" s="2">
        <v>3044</v>
      </c>
      <c r="B3045" s="2">
        <v>51.639012888900794</v>
      </c>
      <c r="C3045" s="6">
        <v>27.38095238095238</v>
      </c>
      <c r="D3045" s="2">
        <f t="shared" si="188"/>
        <v>-0.77051463301575385</v>
      </c>
      <c r="E3045" s="2">
        <f t="shared" si="189"/>
        <v>1</v>
      </c>
      <c r="F3045" s="3">
        <v>0</v>
      </c>
      <c r="G3045" s="2">
        <f t="shared" si="190"/>
        <v>0.77051463301575385</v>
      </c>
      <c r="H3045">
        <f t="shared" si="191"/>
        <v>0</v>
      </c>
    </row>
    <row r="3046" spans="1:8">
      <c r="A3046" s="2">
        <v>3045</v>
      </c>
      <c r="B3046" s="2">
        <v>51.850663386105701</v>
      </c>
      <c r="C3046" s="6">
        <v>25</v>
      </c>
      <c r="D3046" s="2">
        <f t="shared" si="188"/>
        <v>-0.65649336613894305</v>
      </c>
      <c r="E3046" s="2">
        <f t="shared" si="189"/>
        <v>1</v>
      </c>
      <c r="F3046" s="3">
        <v>0</v>
      </c>
      <c r="G3046" s="2">
        <f t="shared" si="190"/>
        <v>0.65649336613894305</v>
      </c>
      <c r="H3046">
        <f t="shared" si="191"/>
        <v>0</v>
      </c>
    </row>
    <row r="3047" spans="1:8">
      <c r="A3047" s="2">
        <v>3046</v>
      </c>
      <c r="B3047" s="2">
        <v>53.199647814309117</v>
      </c>
      <c r="C3047" s="6">
        <v>23.80952380952381</v>
      </c>
      <c r="D3047" s="2">
        <f t="shared" si="188"/>
        <v>-0.58705114090452792</v>
      </c>
      <c r="E3047" s="2">
        <f t="shared" si="189"/>
        <v>1</v>
      </c>
      <c r="F3047" s="3">
        <v>0</v>
      </c>
      <c r="G3047" s="2">
        <f t="shared" si="190"/>
        <v>0.58705114090452792</v>
      </c>
      <c r="H3047">
        <f t="shared" si="191"/>
        <v>0</v>
      </c>
    </row>
    <row r="3048" spans="1:8">
      <c r="A3048" s="2">
        <v>3047</v>
      </c>
      <c r="B3048" s="2">
        <v>57.375130310930381</v>
      </c>
      <c r="C3048" s="6">
        <v>22.61904761904762</v>
      </c>
      <c r="D3048" s="2">
        <f t="shared" si="188"/>
        <v>-0.48934393498593454</v>
      </c>
      <c r="E3048" s="2">
        <f t="shared" si="189"/>
        <v>1</v>
      </c>
      <c r="F3048" s="3">
        <v>0</v>
      </c>
      <c r="G3048" s="2">
        <f t="shared" si="190"/>
        <v>0.48934393498593454</v>
      </c>
      <c r="H3048">
        <f t="shared" si="191"/>
        <v>0</v>
      </c>
    </row>
    <row r="3049" spans="1:8">
      <c r="A3049" s="2">
        <v>3048</v>
      </c>
      <c r="B3049" s="2">
        <v>54.516977877310211</v>
      </c>
      <c r="C3049" s="6">
        <v>28.571428571428573</v>
      </c>
      <c r="D3049" s="2">
        <f t="shared" si="188"/>
        <v>-0.79768736408404084</v>
      </c>
      <c r="E3049" s="2">
        <f t="shared" si="189"/>
        <v>1</v>
      </c>
      <c r="F3049" s="3">
        <v>0</v>
      </c>
      <c r="G3049" s="2">
        <f t="shared" si="190"/>
        <v>0.79768736408404084</v>
      </c>
      <c r="H3049">
        <f t="shared" si="191"/>
        <v>0</v>
      </c>
    </row>
    <row r="3050" spans="1:8">
      <c r="A3050" s="2">
        <v>3049</v>
      </c>
      <c r="B3050" s="2">
        <v>48.820967338436496</v>
      </c>
      <c r="C3050" s="6">
        <v>28.571428571428573</v>
      </c>
      <c r="D3050" s="2">
        <f t="shared" si="188"/>
        <v>-0.85464746947277803</v>
      </c>
      <c r="E3050" s="2">
        <f t="shared" si="189"/>
        <v>1</v>
      </c>
      <c r="F3050" s="3">
        <v>0</v>
      </c>
      <c r="G3050" s="2">
        <f t="shared" si="190"/>
        <v>0.85464746947277803</v>
      </c>
      <c r="H3050">
        <f t="shared" si="191"/>
        <v>0</v>
      </c>
    </row>
    <row r="3051" spans="1:8">
      <c r="A3051" s="2">
        <v>3050</v>
      </c>
      <c r="B3051" s="2">
        <v>47.181797182683241</v>
      </c>
      <c r="C3051" s="6">
        <v>27.38095238095238</v>
      </c>
      <c r="D3051" s="2">
        <f t="shared" si="188"/>
        <v>-0.81508679007792939</v>
      </c>
      <c r="E3051" s="2">
        <f t="shared" si="189"/>
        <v>1</v>
      </c>
      <c r="F3051" s="3">
        <v>0</v>
      </c>
      <c r="G3051" s="2">
        <f t="shared" si="190"/>
        <v>0.81508679007792939</v>
      </c>
      <c r="H3051">
        <f t="shared" si="191"/>
        <v>0</v>
      </c>
    </row>
    <row r="3052" spans="1:8">
      <c r="A3052" s="2">
        <v>3051</v>
      </c>
      <c r="B3052" s="2">
        <v>42.532801837858798</v>
      </c>
      <c r="C3052" s="6">
        <v>27.38095238095238</v>
      </c>
      <c r="D3052" s="2">
        <f t="shared" si="188"/>
        <v>-0.86157674352617386</v>
      </c>
      <c r="E3052" s="2">
        <f t="shared" si="189"/>
        <v>1</v>
      </c>
      <c r="F3052" s="3">
        <v>0</v>
      </c>
      <c r="G3052" s="2">
        <f t="shared" si="190"/>
        <v>0.86157674352617386</v>
      </c>
      <c r="H3052">
        <f t="shared" si="191"/>
        <v>0</v>
      </c>
    </row>
    <row r="3053" spans="1:8">
      <c r="A3053" s="2">
        <v>3052</v>
      </c>
      <c r="B3053" s="2">
        <v>39.769629377263918</v>
      </c>
      <c r="C3053" s="6">
        <v>27.38095238095238</v>
      </c>
      <c r="D3053" s="2">
        <f t="shared" si="188"/>
        <v>-0.88920846813212262</v>
      </c>
      <c r="E3053" s="2">
        <f t="shared" si="189"/>
        <v>1</v>
      </c>
      <c r="F3053" s="3">
        <v>0</v>
      </c>
      <c r="G3053" s="2">
        <f t="shared" si="190"/>
        <v>0.88920846813212262</v>
      </c>
      <c r="H3053">
        <f t="shared" si="191"/>
        <v>0</v>
      </c>
    </row>
    <row r="3054" spans="1:8">
      <c r="A3054" s="2">
        <v>3053</v>
      </c>
      <c r="B3054" s="2">
        <v>39.070950288408227</v>
      </c>
      <c r="C3054" s="6">
        <v>27.38095238095238</v>
      </c>
      <c r="D3054" s="2">
        <f t="shared" si="188"/>
        <v>-0.89619525902067942</v>
      </c>
      <c r="E3054" s="2">
        <f t="shared" si="189"/>
        <v>1</v>
      </c>
      <c r="F3054" s="3">
        <v>0</v>
      </c>
      <c r="G3054" s="2">
        <f t="shared" si="190"/>
        <v>0.89619525902067942</v>
      </c>
      <c r="H3054">
        <f t="shared" si="191"/>
        <v>0</v>
      </c>
    </row>
    <row r="3055" spans="1:8">
      <c r="A3055" s="2">
        <v>3054</v>
      </c>
      <c r="B3055" s="2">
        <v>39.121419906408576</v>
      </c>
      <c r="C3055" s="6">
        <v>26.19047619047619</v>
      </c>
      <c r="D3055" s="2">
        <f t="shared" si="188"/>
        <v>-0.83973818188829519</v>
      </c>
      <c r="E3055" s="2">
        <f t="shared" si="189"/>
        <v>1</v>
      </c>
      <c r="F3055" s="3">
        <v>0</v>
      </c>
      <c r="G3055" s="2">
        <f t="shared" si="190"/>
        <v>0.83973818188829519</v>
      </c>
      <c r="H3055">
        <f t="shared" si="191"/>
        <v>0</v>
      </c>
    </row>
    <row r="3056" spans="1:8">
      <c r="A3056" s="2">
        <v>3055</v>
      </c>
      <c r="B3056" s="2">
        <v>39.466414282776078</v>
      </c>
      <c r="C3056" s="6">
        <v>27.38095238095238</v>
      </c>
      <c r="D3056" s="2">
        <f t="shared" si="188"/>
        <v>-0.89224061907700092</v>
      </c>
      <c r="E3056" s="2">
        <f t="shared" si="189"/>
        <v>1</v>
      </c>
      <c r="F3056" s="3">
        <v>0</v>
      </c>
      <c r="G3056" s="2">
        <f t="shared" si="190"/>
        <v>0.89224061907700092</v>
      </c>
      <c r="H3056">
        <f t="shared" si="191"/>
        <v>0</v>
      </c>
    </row>
    <row r="3057" spans="1:8">
      <c r="A3057" s="2">
        <v>3056</v>
      </c>
      <c r="B3057" s="2">
        <v>41.642843295702576</v>
      </c>
      <c r="C3057" s="6">
        <v>27.38095238095238</v>
      </c>
      <c r="D3057" s="2">
        <f t="shared" si="188"/>
        <v>-0.87047632894773597</v>
      </c>
      <c r="E3057" s="2">
        <f t="shared" si="189"/>
        <v>1</v>
      </c>
      <c r="F3057" s="3">
        <v>0</v>
      </c>
      <c r="G3057" s="2">
        <f t="shared" si="190"/>
        <v>0.87047632894773597</v>
      </c>
      <c r="H3057">
        <f t="shared" si="191"/>
        <v>0</v>
      </c>
    </row>
    <row r="3058" spans="1:8">
      <c r="A3058" s="2">
        <v>3057</v>
      </c>
      <c r="B3058" s="2">
        <v>44.622818469020231</v>
      </c>
      <c r="C3058" s="6">
        <v>27.38095238095238</v>
      </c>
      <c r="D3058" s="2">
        <f t="shared" si="188"/>
        <v>-0.84067657721455946</v>
      </c>
      <c r="E3058" s="2">
        <f t="shared" si="189"/>
        <v>1</v>
      </c>
      <c r="F3058" s="3">
        <v>0</v>
      </c>
      <c r="G3058" s="2">
        <f t="shared" si="190"/>
        <v>0.84067657721455946</v>
      </c>
      <c r="H3058">
        <f t="shared" si="191"/>
        <v>0</v>
      </c>
    </row>
    <row r="3059" spans="1:8">
      <c r="A3059" s="2">
        <v>3058</v>
      </c>
      <c r="B3059" s="2">
        <v>46.620472661305733</v>
      </c>
      <c r="C3059" s="6">
        <v>32.142857142857146</v>
      </c>
      <c r="D3059" s="2">
        <f t="shared" si="188"/>
        <v>-1.0445095591012286</v>
      </c>
      <c r="E3059" s="2">
        <f t="shared" si="189"/>
        <v>1</v>
      </c>
      <c r="F3059" s="3">
        <v>0</v>
      </c>
      <c r="G3059" s="2">
        <f t="shared" si="190"/>
        <v>1.0445095591012286</v>
      </c>
      <c r="H3059">
        <f t="shared" si="191"/>
        <v>0</v>
      </c>
    </row>
    <row r="3060" spans="1:8">
      <c r="A3060" s="2">
        <v>3059</v>
      </c>
      <c r="B3060" s="2">
        <v>47.471206548990651</v>
      </c>
      <c r="C3060" s="6">
        <v>38.095238095238095</v>
      </c>
      <c r="D3060" s="2">
        <f t="shared" si="188"/>
        <v>-1.3157641249862841</v>
      </c>
      <c r="E3060" s="2">
        <f t="shared" si="189"/>
        <v>1</v>
      </c>
      <c r="F3060" s="3">
        <v>0</v>
      </c>
      <c r="G3060" s="2">
        <f t="shared" si="190"/>
        <v>1.3157641249862841</v>
      </c>
      <c r="H3060">
        <f t="shared" si="191"/>
        <v>0</v>
      </c>
    </row>
    <row r="3061" spans="1:8">
      <c r="A3061" s="2">
        <v>3060</v>
      </c>
      <c r="B3061" s="2">
        <v>50.031448000405675</v>
      </c>
      <c r="C3061" s="6">
        <v>42.857142857142854</v>
      </c>
      <c r="D3061" s="2">
        <f t="shared" si="188"/>
        <v>-1.5139712342816574</v>
      </c>
      <c r="E3061" s="2">
        <f t="shared" si="189"/>
        <v>1</v>
      </c>
      <c r="F3061" s="3">
        <v>0</v>
      </c>
      <c r="G3061" s="2">
        <f t="shared" si="190"/>
        <v>1.5139712342816574</v>
      </c>
      <c r="H3061">
        <f t="shared" si="191"/>
        <v>0</v>
      </c>
    </row>
    <row r="3062" spans="1:8">
      <c r="A3062" s="2">
        <v>3061</v>
      </c>
      <c r="B3062" s="2">
        <v>49.496835829286141</v>
      </c>
      <c r="C3062" s="6">
        <v>47.61904761904762</v>
      </c>
      <c r="D3062" s="2">
        <f t="shared" si="188"/>
        <v>-1.7431268798023767</v>
      </c>
      <c r="E3062" s="2">
        <f t="shared" si="189"/>
        <v>1</v>
      </c>
      <c r="F3062" s="3">
        <v>0</v>
      </c>
      <c r="G3062" s="2">
        <f t="shared" si="190"/>
        <v>1.7431268798023767</v>
      </c>
      <c r="H3062">
        <f t="shared" si="191"/>
        <v>0</v>
      </c>
    </row>
    <row r="3063" spans="1:8">
      <c r="A3063" s="2">
        <v>3062</v>
      </c>
      <c r="B3063" s="2">
        <v>46.3982737776549</v>
      </c>
      <c r="C3063" s="6">
        <v>52.38095238095238</v>
      </c>
      <c r="D3063" s="2">
        <f t="shared" si="188"/>
        <v>-1.997922024128213</v>
      </c>
      <c r="E3063" s="2">
        <f t="shared" si="189"/>
        <v>1</v>
      </c>
      <c r="F3063" s="3">
        <v>0</v>
      </c>
      <c r="G3063" s="2">
        <f t="shared" si="190"/>
        <v>1.997922024128213</v>
      </c>
      <c r="H3063">
        <f t="shared" si="191"/>
        <v>0</v>
      </c>
    </row>
    <row r="3064" spans="1:8">
      <c r="A3064" s="2">
        <v>3063</v>
      </c>
      <c r="B3064" s="2">
        <v>43.157261712525553</v>
      </c>
      <c r="C3064" s="6">
        <v>57.142857142857146</v>
      </c>
      <c r="D3064" s="2">
        <f t="shared" si="188"/>
        <v>-2.2541416685890305</v>
      </c>
      <c r="E3064" s="2">
        <f t="shared" si="189"/>
        <v>1</v>
      </c>
      <c r="F3064" s="3">
        <v>0</v>
      </c>
      <c r="G3064" s="2">
        <f t="shared" si="190"/>
        <v>2.2541416685890305</v>
      </c>
      <c r="H3064">
        <f t="shared" si="191"/>
        <v>0</v>
      </c>
    </row>
    <row r="3065" spans="1:8">
      <c r="A3065" s="2">
        <v>3064</v>
      </c>
      <c r="B3065" s="2">
        <v>41.296662897120854</v>
      </c>
      <c r="C3065" s="6">
        <v>53.571428571428569</v>
      </c>
      <c r="D3065" s="2">
        <f t="shared" si="188"/>
        <v>-2.1048905138859344</v>
      </c>
      <c r="E3065" s="2">
        <f t="shared" si="189"/>
        <v>1</v>
      </c>
      <c r="F3065" s="3">
        <v>0</v>
      </c>
      <c r="G3065" s="2">
        <f t="shared" si="190"/>
        <v>2.1048905138859344</v>
      </c>
      <c r="H3065">
        <f t="shared" si="191"/>
        <v>0</v>
      </c>
    </row>
    <row r="3066" spans="1:8">
      <c r="A3066" s="2">
        <v>3065</v>
      </c>
      <c r="B3066" s="2">
        <v>41.064779443979589</v>
      </c>
      <c r="C3066" s="6">
        <v>51.19047619047619</v>
      </c>
      <c r="D3066" s="2">
        <f t="shared" si="188"/>
        <v>-1.9953045865125849</v>
      </c>
      <c r="E3066" s="2">
        <f t="shared" si="189"/>
        <v>1</v>
      </c>
      <c r="F3066" s="3">
        <v>0</v>
      </c>
      <c r="G3066" s="2">
        <f t="shared" si="190"/>
        <v>1.9953045865125849</v>
      </c>
      <c r="H3066">
        <f t="shared" si="191"/>
        <v>0</v>
      </c>
    </row>
    <row r="3067" spans="1:8">
      <c r="A3067" s="2">
        <v>3066</v>
      </c>
      <c r="B3067" s="2">
        <v>43.261935460905796</v>
      </c>
      <c r="C3067" s="6">
        <v>48.80952380952381</v>
      </c>
      <c r="D3067" s="2">
        <f t="shared" si="188"/>
        <v>-1.8614282644385614</v>
      </c>
      <c r="E3067" s="2">
        <f t="shared" si="189"/>
        <v>1</v>
      </c>
      <c r="F3067" s="3">
        <v>0</v>
      </c>
      <c r="G3067" s="2">
        <f t="shared" si="190"/>
        <v>1.8614282644385614</v>
      </c>
      <c r="H3067">
        <f t="shared" si="191"/>
        <v>0</v>
      </c>
    </row>
    <row r="3068" spans="1:8">
      <c r="A3068" s="2">
        <v>3067</v>
      </c>
      <c r="B3068" s="2">
        <v>47.224262301470738</v>
      </c>
      <c r="C3068" s="6">
        <v>48.80952380952381</v>
      </c>
      <c r="D3068" s="2">
        <f t="shared" si="188"/>
        <v>-1.8218049960329119</v>
      </c>
      <c r="E3068" s="2">
        <f t="shared" si="189"/>
        <v>1</v>
      </c>
      <c r="F3068" s="3">
        <v>0</v>
      </c>
      <c r="G3068" s="2">
        <f t="shared" si="190"/>
        <v>1.8218049960329119</v>
      </c>
      <c r="H3068">
        <f t="shared" si="191"/>
        <v>0</v>
      </c>
    </row>
    <row r="3069" spans="1:8">
      <c r="A3069" s="2">
        <v>3068</v>
      </c>
      <c r="B3069" s="2">
        <v>47.710876629217466</v>
      </c>
      <c r="C3069" s="6">
        <v>50</v>
      </c>
      <c r="D3069" s="2">
        <f t="shared" si="188"/>
        <v>-1.8728912337078254</v>
      </c>
      <c r="E3069" s="2">
        <f t="shared" si="189"/>
        <v>1</v>
      </c>
      <c r="F3069" s="3">
        <v>0</v>
      </c>
      <c r="G3069" s="2">
        <f t="shared" si="190"/>
        <v>1.8728912337078254</v>
      </c>
      <c r="H3069">
        <f t="shared" si="191"/>
        <v>0</v>
      </c>
    </row>
    <row r="3070" spans="1:8">
      <c r="A3070" s="2">
        <v>3069</v>
      </c>
      <c r="B3070" s="2">
        <v>48.596232239106371</v>
      </c>
      <c r="C3070" s="6">
        <v>50</v>
      </c>
      <c r="D3070" s="2">
        <f t="shared" si="188"/>
        <v>-1.8640376776089365</v>
      </c>
      <c r="E3070" s="2">
        <f t="shared" si="189"/>
        <v>1</v>
      </c>
      <c r="F3070" s="3">
        <v>0</v>
      </c>
      <c r="G3070" s="2">
        <f t="shared" si="190"/>
        <v>1.8640376776089365</v>
      </c>
      <c r="H3070">
        <f t="shared" si="191"/>
        <v>0</v>
      </c>
    </row>
    <row r="3071" spans="1:8">
      <c r="A3071" s="2">
        <v>3070</v>
      </c>
      <c r="B3071" s="2">
        <v>49.661513402703108</v>
      </c>
      <c r="C3071" s="6">
        <v>50</v>
      </c>
      <c r="D3071" s="2">
        <f t="shared" si="188"/>
        <v>-1.853384865972969</v>
      </c>
      <c r="E3071" s="2">
        <f t="shared" si="189"/>
        <v>1</v>
      </c>
      <c r="F3071" s="3">
        <v>0</v>
      </c>
      <c r="G3071" s="2">
        <f t="shared" si="190"/>
        <v>1.853384865972969</v>
      </c>
      <c r="H3071">
        <f t="shared" si="191"/>
        <v>0</v>
      </c>
    </row>
    <row r="3072" spans="1:8">
      <c r="A3072" s="2">
        <v>3071</v>
      </c>
      <c r="B3072" s="2">
        <v>53.796362747579252</v>
      </c>
      <c r="C3072" s="6">
        <v>51.19047619047619</v>
      </c>
      <c r="D3072" s="2">
        <f t="shared" si="188"/>
        <v>-1.8679887534765882</v>
      </c>
      <c r="E3072" s="2">
        <f t="shared" si="189"/>
        <v>1</v>
      </c>
      <c r="F3072" s="3">
        <v>0</v>
      </c>
      <c r="G3072" s="2">
        <f t="shared" si="190"/>
        <v>1.8679887534765882</v>
      </c>
      <c r="H3072">
        <f t="shared" si="191"/>
        <v>0</v>
      </c>
    </row>
    <row r="3073" spans="1:8">
      <c r="A3073" s="2">
        <v>3072</v>
      </c>
      <c r="B3073" s="2">
        <v>51.384677866470319</v>
      </c>
      <c r="C3073" s="6">
        <v>51.19047619047619</v>
      </c>
      <c r="D3073" s="2">
        <f t="shared" si="188"/>
        <v>-1.8921056022876777</v>
      </c>
      <c r="E3073" s="2">
        <f t="shared" si="189"/>
        <v>1</v>
      </c>
      <c r="F3073" s="3">
        <v>0</v>
      </c>
      <c r="G3073" s="2">
        <f t="shared" si="190"/>
        <v>1.8921056022876777</v>
      </c>
      <c r="H3073">
        <f t="shared" si="191"/>
        <v>0</v>
      </c>
    </row>
    <row r="3074" spans="1:8">
      <c r="A3074" s="2">
        <v>3073</v>
      </c>
      <c r="B3074" s="2">
        <v>46.059725040772385</v>
      </c>
      <c r="C3074" s="6">
        <v>50</v>
      </c>
      <c r="D3074" s="2">
        <f t="shared" ref="D3074:D3137" si="192">B3074*1/100-C3074*4.7/100</f>
        <v>-1.8894027495922763</v>
      </c>
      <c r="E3074" s="2">
        <f t="shared" ref="E3074:E3137" si="193">IF(D3074&lt;0,1,0)</f>
        <v>1</v>
      </c>
      <c r="F3074" s="3">
        <v>0</v>
      </c>
      <c r="G3074" s="2">
        <f t="shared" si="190"/>
        <v>1.8894027495922763</v>
      </c>
      <c r="H3074">
        <f t="shared" si="191"/>
        <v>0</v>
      </c>
    </row>
    <row r="3075" spans="1:8">
      <c r="A3075" s="2">
        <v>3074</v>
      </c>
      <c r="B3075" s="2">
        <v>44.718441318252182</v>
      </c>
      <c r="C3075" s="6">
        <v>47.61904761904762</v>
      </c>
      <c r="D3075" s="2">
        <f t="shared" si="192"/>
        <v>-1.7909108249127164</v>
      </c>
      <c r="E3075" s="2">
        <f t="shared" si="193"/>
        <v>1</v>
      </c>
      <c r="F3075" s="3">
        <v>0</v>
      </c>
      <c r="G3075" s="2">
        <f t="shared" ref="G3075:G3138" si="194">IF(AND(D3075&gt;-3.11387,D3075&lt;0),-D3075,0)</f>
        <v>1.7909108249127164</v>
      </c>
      <c r="H3075">
        <f t="shared" ref="H3075:H3138" si="195">IF(D3075&lt;-3.11387,-D3075,0)</f>
        <v>0</v>
      </c>
    </row>
    <row r="3076" spans="1:8">
      <c r="A3076" s="2">
        <v>3075</v>
      </c>
      <c r="B3076" s="2">
        <v>40.384489069531817</v>
      </c>
      <c r="C3076" s="6">
        <v>46.428571428571431</v>
      </c>
      <c r="D3076" s="2">
        <f t="shared" si="192"/>
        <v>-1.7782979664475391</v>
      </c>
      <c r="E3076" s="2">
        <f t="shared" si="193"/>
        <v>1</v>
      </c>
      <c r="F3076" s="3">
        <v>0</v>
      </c>
      <c r="G3076" s="2">
        <f t="shared" si="194"/>
        <v>1.7782979664475391</v>
      </c>
      <c r="H3076">
        <f t="shared" si="195"/>
        <v>0</v>
      </c>
    </row>
    <row r="3077" spans="1:8">
      <c r="A3077" s="2">
        <v>3076</v>
      </c>
      <c r="B3077" s="2">
        <v>38.459439996520182</v>
      </c>
      <c r="C3077" s="6">
        <v>41.666666666666664</v>
      </c>
      <c r="D3077" s="2">
        <f t="shared" si="192"/>
        <v>-1.5737389333681318</v>
      </c>
      <c r="E3077" s="2">
        <f t="shared" si="193"/>
        <v>1</v>
      </c>
      <c r="F3077" s="3">
        <v>0</v>
      </c>
      <c r="G3077" s="2">
        <f t="shared" si="194"/>
        <v>1.5737389333681318</v>
      </c>
      <c r="H3077">
        <f t="shared" si="195"/>
        <v>0</v>
      </c>
    </row>
    <row r="3078" spans="1:8">
      <c r="A3078" s="2">
        <v>3077</v>
      </c>
      <c r="B3078" s="2">
        <v>39.723129021188754</v>
      </c>
      <c r="C3078" s="6">
        <v>38.095238095238095</v>
      </c>
      <c r="D3078" s="2">
        <f t="shared" si="192"/>
        <v>-1.393244900264303</v>
      </c>
      <c r="E3078" s="2">
        <f t="shared" si="193"/>
        <v>1</v>
      </c>
      <c r="F3078" s="3">
        <v>0</v>
      </c>
      <c r="G3078" s="2">
        <f t="shared" si="194"/>
        <v>1.393244900264303</v>
      </c>
      <c r="H3078">
        <f t="shared" si="195"/>
        <v>0</v>
      </c>
    </row>
    <row r="3079" spans="1:8">
      <c r="A3079" s="2">
        <v>3078</v>
      </c>
      <c r="B3079" s="2">
        <v>42.51337746369073</v>
      </c>
      <c r="C3079" s="6">
        <v>34.523809523809526</v>
      </c>
      <c r="D3079" s="2">
        <f t="shared" si="192"/>
        <v>-1.1974852729821406</v>
      </c>
      <c r="E3079" s="2">
        <f t="shared" si="193"/>
        <v>1</v>
      </c>
      <c r="F3079" s="3">
        <v>0</v>
      </c>
      <c r="G3079" s="2">
        <f t="shared" si="194"/>
        <v>1.1974852729821406</v>
      </c>
      <c r="H3079">
        <f t="shared" si="195"/>
        <v>0</v>
      </c>
    </row>
    <row r="3080" spans="1:8">
      <c r="A3080" s="2">
        <v>3079</v>
      </c>
      <c r="B3080" s="2">
        <v>46.804000776668104</v>
      </c>
      <c r="C3080" s="6">
        <v>34.523809523809526</v>
      </c>
      <c r="D3080" s="2">
        <f t="shared" si="192"/>
        <v>-1.1545790398523668</v>
      </c>
      <c r="E3080" s="2">
        <f t="shared" si="193"/>
        <v>1</v>
      </c>
      <c r="F3080" s="3">
        <v>0</v>
      </c>
      <c r="G3080" s="2">
        <f t="shared" si="194"/>
        <v>1.1545790398523668</v>
      </c>
      <c r="H3080">
        <f t="shared" si="195"/>
        <v>0</v>
      </c>
    </row>
    <row r="3081" spans="1:8">
      <c r="A3081" s="2">
        <v>3080</v>
      </c>
      <c r="B3081" s="2">
        <v>50.6035986184759</v>
      </c>
      <c r="C3081" s="6">
        <v>34.523809523809526</v>
      </c>
      <c r="D3081" s="2">
        <f t="shared" si="192"/>
        <v>-1.1165830614342889</v>
      </c>
      <c r="E3081" s="2">
        <f t="shared" si="193"/>
        <v>1</v>
      </c>
      <c r="F3081" s="3">
        <v>0</v>
      </c>
      <c r="G3081" s="2">
        <f t="shared" si="194"/>
        <v>1.1165830614342889</v>
      </c>
      <c r="H3081">
        <f t="shared" si="195"/>
        <v>0</v>
      </c>
    </row>
    <row r="3082" spans="1:8">
      <c r="A3082" s="2">
        <v>3081</v>
      </c>
      <c r="B3082" s="2">
        <v>53.373868800626987</v>
      </c>
      <c r="C3082" s="6">
        <v>34.523809523809526</v>
      </c>
      <c r="D3082" s="2">
        <f t="shared" si="192"/>
        <v>-1.0888803596127778</v>
      </c>
      <c r="E3082" s="2">
        <f t="shared" si="193"/>
        <v>1</v>
      </c>
      <c r="F3082" s="3">
        <v>0</v>
      </c>
      <c r="G3082" s="2">
        <f t="shared" si="194"/>
        <v>1.0888803596127778</v>
      </c>
      <c r="H3082">
        <f t="shared" si="195"/>
        <v>0</v>
      </c>
    </row>
    <row r="3083" spans="1:8">
      <c r="A3083" s="2">
        <v>3082</v>
      </c>
      <c r="B3083" s="2">
        <v>54.162769964854306</v>
      </c>
      <c r="C3083" s="6">
        <v>38.095238095238095</v>
      </c>
      <c r="D3083" s="2">
        <f t="shared" si="192"/>
        <v>-1.2488484908276476</v>
      </c>
      <c r="E3083" s="2">
        <f t="shared" si="193"/>
        <v>1</v>
      </c>
      <c r="F3083" s="3">
        <v>0</v>
      </c>
      <c r="G3083" s="2">
        <f t="shared" si="194"/>
        <v>1.2488484908276476</v>
      </c>
      <c r="H3083">
        <f t="shared" si="195"/>
        <v>0</v>
      </c>
    </row>
    <row r="3084" spans="1:8">
      <c r="A3084" s="2">
        <v>3083</v>
      </c>
      <c r="B3084" s="2">
        <v>54.204607550542697</v>
      </c>
      <c r="C3084" s="6">
        <v>41.666666666666664</v>
      </c>
      <c r="D3084" s="2">
        <f t="shared" si="192"/>
        <v>-1.4162872578279067</v>
      </c>
      <c r="E3084" s="2">
        <f t="shared" si="193"/>
        <v>1</v>
      </c>
      <c r="F3084" s="3">
        <v>0</v>
      </c>
      <c r="G3084" s="2">
        <f t="shared" si="194"/>
        <v>1.4162872578279067</v>
      </c>
      <c r="H3084">
        <f t="shared" si="195"/>
        <v>0</v>
      </c>
    </row>
    <row r="3085" spans="1:8">
      <c r="A3085" s="2">
        <v>3084</v>
      </c>
      <c r="B3085" s="2">
        <v>55.576976408974829</v>
      </c>
      <c r="C3085" s="6">
        <v>45.238095238095241</v>
      </c>
      <c r="D3085" s="2">
        <f t="shared" si="192"/>
        <v>-1.5704207121007283</v>
      </c>
      <c r="E3085" s="2">
        <f t="shared" si="193"/>
        <v>1</v>
      </c>
      <c r="F3085" s="3">
        <v>0</v>
      </c>
      <c r="G3085" s="2">
        <f t="shared" si="194"/>
        <v>1.5704207121007283</v>
      </c>
      <c r="H3085">
        <f t="shared" si="195"/>
        <v>0</v>
      </c>
    </row>
    <row r="3086" spans="1:8">
      <c r="A3086" s="2">
        <v>3085</v>
      </c>
      <c r="B3086" s="2">
        <v>54.517969042058446</v>
      </c>
      <c r="C3086" s="6">
        <v>45.238095238095241</v>
      </c>
      <c r="D3086" s="2">
        <f t="shared" si="192"/>
        <v>-1.5810107857698923</v>
      </c>
      <c r="E3086" s="2">
        <f t="shared" si="193"/>
        <v>1</v>
      </c>
      <c r="F3086" s="3">
        <v>0</v>
      </c>
      <c r="G3086" s="2">
        <f t="shared" si="194"/>
        <v>1.5810107857698923</v>
      </c>
      <c r="H3086">
        <f t="shared" si="195"/>
        <v>0</v>
      </c>
    </row>
    <row r="3087" spans="1:8">
      <c r="A3087" s="2">
        <v>3086</v>
      </c>
      <c r="B3087" s="2">
        <v>52.644796550010206</v>
      </c>
      <c r="C3087" s="6">
        <v>46.428571428571431</v>
      </c>
      <c r="D3087" s="2">
        <f t="shared" si="192"/>
        <v>-1.6556948916427552</v>
      </c>
      <c r="E3087" s="2">
        <f t="shared" si="193"/>
        <v>1</v>
      </c>
      <c r="F3087" s="3">
        <v>0</v>
      </c>
      <c r="G3087" s="2">
        <f t="shared" si="194"/>
        <v>1.6556948916427552</v>
      </c>
      <c r="H3087">
        <f t="shared" si="195"/>
        <v>0</v>
      </c>
    </row>
    <row r="3088" spans="1:8">
      <c r="A3088" s="2">
        <v>3087</v>
      </c>
      <c r="B3088" s="2">
        <v>49.30701550551435</v>
      </c>
      <c r="C3088" s="6">
        <v>47.61904761904762</v>
      </c>
      <c r="D3088" s="2">
        <f t="shared" si="192"/>
        <v>-1.7450250830400946</v>
      </c>
      <c r="E3088" s="2">
        <f t="shared" si="193"/>
        <v>1</v>
      </c>
      <c r="F3088" s="3">
        <v>0</v>
      </c>
      <c r="G3088" s="2">
        <f t="shared" si="194"/>
        <v>1.7450250830400946</v>
      </c>
      <c r="H3088">
        <f t="shared" si="195"/>
        <v>0</v>
      </c>
    </row>
    <row r="3089" spans="1:8">
      <c r="A3089" s="2">
        <v>3088</v>
      </c>
      <c r="B3089" s="2">
        <v>47.012317216600721</v>
      </c>
      <c r="C3089" s="6">
        <v>42.857142857142854</v>
      </c>
      <c r="D3089" s="2">
        <f t="shared" si="192"/>
        <v>-1.5441625421197069</v>
      </c>
      <c r="E3089" s="2">
        <f t="shared" si="193"/>
        <v>1</v>
      </c>
      <c r="F3089" s="3">
        <v>0</v>
      </c>
      <c r="G3089" s="2">
        <f t="shared" si="194"/>
        <v>1.5441625421197069</v>
      </c>
      <c r="H3089">
        <f t="shared" si="195"/>
        <v>0</v>
      </c>
    </row>
    <row r="3090" spans="1:8">
      <c r="A3090" s="2">
        <v>3089</v>
      </c>
      <c r="B3090" s="2">
        <v>45.896259572852486</v>
      </c>
      <c r="C3090" s="6">
        <v>38.095238095238095</v>
      </c>
      <c r="D3090" s="2">
        <f t="shared" si="192"/>
        <v>-1.3315135947476657</v>
      </c>
      <c r="E3090" s="2">
        <f t="shared" si="193"/>
        <v>1</v>
      </c>
      <c r="F3090" s="3">
        <v>0</v>
      </c>
      <c r="G3090" s="2">
        <f t="shared" si="194"/>
        <v>1.3315135947476657</v>
      </c>
      <c r="H3090">
        <f t="shared" si="195"/>
        <v>0</v>
      </c>
    </row>
    <row r="3091" spans="1:8">
      <c r="A3091" s="2">
        <v>3090</v>
      </c>
      <c r="B3091" s="2">
        <v>47.091254436363656</v>
      </c>
      <c r="C3091" s="6">
        <v>34.523809523809526</v>
      </c>
      <c r="D3091" s="2">
        <f t="shared" si="192"/>
        <v>-1.1517065032554112</v>
      </c>
      <c r="E3091" s="2">
        <f t="shared" si="193"/>
        <v>1</v>
      </c>
      <c r="F3091" s="3">
        <v>0</v>
      </c>
      <c r="G3091" s="2">
        <f t="shared" si="194"/>
        <v>1.1517065032554112</v>
      </c>
      <c r="H3091">
        <f t="shared" si="195"/>
        <v>0</v>
      </c>
    </row>
    <row r="3092" spans="1:8">
      <c r="A3092" s="2">
        <v>3091</v>
      </c>
      <c r="B3092" s="2">
        <v>49.110370567500887</v>
      </c>
      <c r="C3092" s="6">
        <v>30.952380952380953</v>
      </c>
      <c r="D3092" s="2">
        <f t="shared" si="192"/>
        <v>-0.96365819908689598</v>
      </c>
      <c r="E3092" s="2">
        <f t="shared" si="193"/>
        <v>1</v>
      </c>
      <c r="F3092" s="3">
        <v>0</v>
      </c>
      <c r="G3092" s="2">
        <f t="shared" si="194"/>
        <v>0.96365819908689598</v>
      </c>
      <c r="H3092">
        <f t="shared" si="195"/>
        <v>0</v>
      </c>
    </row>
    <row r="3093" spans="1:8">
      <c r="A3093" s="2">
        <v>3092</v>
      </c>
      <c r="B3093" s="2">
        <v>48.197969661919998</v>
      </c>
      <c r="C3093" s="6">
        <v>28.571428571428573</v>
      </c>
      <c r="D3093" s="2">
        <f t="shared" si="192"/>
        <v>-0.86087744623794293</v>
      </c>
      <c r="E3093" s="2">
        <f t="shared" si="193"/>
        <v>1</v>
      </c>
      <c r="F3093" s="3">
        <v>0</v>
      </c>
      <c r="G3093" s="2">
        <f t="shared" si="194"/>
        <v>0.86087744623794293</v>
      </c>
      <c r="H3093">
        <f t="shared" si="195"/>
        <v>0</v>
      </c>
    </row>
    <row r="3094" spans="1:8">
      <c r="A3094" s="2">
        <v>3093</v>
      </c>
      <c r="B3094" s="2">
        <v>48.879054809339259</v>
      </c>
      <c r="C3094" s="6">
        <v>26.19047619047619</v>
      </c>
      <c r="D3094" s="2">
        <f t="shared" si="192"/>
        <v>-0.74216183285898851</v>
      </c>
      <c r="E3094" s="2">
        <f t="shared" si="193"/>
        <v>1</v>
      </c>
      <c r="F3094" s="3">
        <v>0</v>
      </c>
      <c r="G3094" s="2">
        <f t="shared" si="194"/>
        <v>0.74216183285898851</v>
      </c>
      <c r="H3094">
        <f t="shared" si="195"/>
        <v>0</v>
      </c>
    </row>
    <row r="3095" spans="1:8">
      <c r="A3095" s="2">
        <v>3094</v>
      </c>
      <c r="B3095" s="2">
        <v>50.888868414364254</v>
      </c>
      <c r="C3095" s="6">
        <v>23.80952380952381</v>
      </c>
      <c r="D3095" s="2">
        <f t="shared" si="192"/>
        <v>-0.61015893490397655</v>
      </c>
      <c r="E3095" s="2">
        <f t="shared" si="193"/>
        <v>1</v>
      </c>
      <c r="F3095" s="3">
        <v>0</v>
      </c>
      <c r="G3095" s="2">
        <f t="shared" si="194"/>
        <v>0.61015893490397655</v>
      </c>
      <c r="H3095">
        <f t="shared" si="195"/>
        <v>0</v>
      </c>
    </row>
    <row r="3096" spans="1:8">
      <c r="A3096" s="2">
        <v>3095</v>
      </c>
      <c r="B3096" s="2">
        <v>55.174388609767931</v>
      </c>
      <c r="C3096" s="6">
        <v>22.61904761904762</v>
      </c>
      <c r="D3096" s="2">
        <f t="shared" si="192"/>
        <v>-0.51135135199755899</v>
      </c>
      <c r="E3096" s="2">
        <f t="shared" si="193"/>
        <v>1</v>
      </c>
      <c r="F3096" s="3">
        <v>0</v>
      </c>
      <c r="G3096" s="2">
        <f t="shared" si="194"/>
        <v>0.51135135199755899</v>
      </c>
      <c r="H3096">
        <f t="shared" si="195"/>
        <v>0</v>
      </c>
    </row>
    <row r="3097" spans="1:8">
      <c r="A3097" s="2">
        <v>3096</v>
      </c>
      <c r="B3097" s="2">
        <v>52.57594435484495</v>
      </c>
      <c r="C3097" s="6">
        <v>25</v>
      </c>
      <c r="D3097" s="2">
        <f t="shared" si="192"/>
        <v>-0.64924055645155054</v>
      </c>
      <c r="E3097" s="2">
        <f t="shared" si="193"/>
        <v>1</v>
      </c>
      <c r="F3097" s="3">
        <v>0</v>
      </c>
      <c r="G3097" s="2">
        <f t="shared" si="194"/>
        <v>0.64924055645155054</v>
      </c>
      <c r="H3097">
        <f t="shared" si="195"/>
        <v>0</v>
      </c>
    </row>
    <row r="3098" spans="1:8">
      <c r="A3098" s="2">
        <v>3097</v>
      </c>
      <c r="B3098" s="2">
        <v>46.962711415555866</v>
      </c>
      <c r="C3098" s="6">
        <v>27.38095238095238</v>
      </c>
      <c r="D3098" s="2">
        <f t="shared" si="192"/>
        <v>-0.8172776477492032</v>
      </c>
      <c r="E3098" s="2">
        <f t="shared" si="193"/>
        <v>1</v>
      </c>
      <c r="F3098" s="3">
        <v>0</v>
      </c>
      <c r="G3098" s="2">
        <f t="shared" si="194"/>
        <v>0.8172776477492032</v>
      </c>
      <c r="H3098">
        <f t="shared" si="195"/>
        <v>0</v>
      </c>
    </row>
    <row r="3099" spans="1:8">
      <c r="A3099" s="2">
        <v>3098</v>
      </c>
      <c r="B3099" s="2">
        <v>45.220372670273775</v>
      </c>
      <c r="C3099" s="6">
        <v>28.571428571428573</v>
      </c>
      <c r="D3099" s="2">
        <f t="shared" si="192"/>
        <v>-0.8906534161544053</v>
      </c>
      <c r="E3099" s="2">
        <f t="shared" si="193"/>
        <v>1</v>
      </c>
      <c r="F3099" s="3">
        <v>0</v>
      </c>
      <c r="G3099" s="2">
        <f t="shared" si="194"/>
        <v>0.8906534161544053</v>
      </c>
      <c r="H3099">
        <f t="shared" si="195"/>
        <v>0</v>
      </c>
    </row>
    <row r="3100" spans="1:8">
      <c r="A3100" s="2">
        <v>3099</v>
      </c>
      <c r="B3100" s="2">
        <v>40.607135971923341</v>
      </c>
      <c r="C3100" s="6">
        <v>30.952380952380953</v>
      </c>
      <c r="D3100" s="2">
        <f t="shared" si="192"/>
        <v>-1.0486905450426716</v>
      </c>
      <c r="E3100" s="2">
        <f t="shared" si="193"/>
        <v>1</v>
      </c>
      <c r="F3100" s="3">
        <v>0</v>
      </c>
      <c r="G3100" s="2">
        <f t="shared" si="194"/>
        <v>1.0486905450426716</v>
      </c>
      <c r="H3100">
        <f t="shared" si="195"/>
        <v>0</v>
      </c>
    </row>
    <row r="3101" spans="1:8">
      <c r="A3101" s="2">
        <v>3100</v>
      </c>
      <c r="B3101" s="2">
        <v>38.162440394903967</v>
      </c>
      <c r="C3101" s="6">
        <v>34.523809523809526</v>
      </c>
      <c r="D3101" s="2">
        <f t="shared" si="192"/>
        <v>-1.2409946436700081</v>
      </c>
      <c r="E3101" s="2">
        <f t="shared" si="193"/>
        <v>1</v>
      </c>
      <c r="F3101" s="3">
        <v>0</v>
      </c>
      <c r="G3101" s="2">
        <f t="shared" si="194"/>
        <v>1.2409946436700081</v>
      </c>
      <c r="H3101">
        <f t="shared" si="195"/>
        <v>0</v>
      </c>
    </row>
    <row r="3102" spans="1:8">
      <c r="A3102" s="2">
        <v>3101</v>
      </c>
      <c r="B3102" s="2">
        <v>37.932078978032429</v>
      </c>
      <c r="C3102" s="6">
        <v>39.285714285714285</v>
      </c>
      <c r="D3102" s="2">
        <f t="shared" si="192"/>
        <v>-1.467107781648247</v>
      </c>
      <c r="E3102" s="2">
        <f t="shared" si="193"/>
        <v>1</v>
      </c>
      <c r="F3102" s="3">
        <v>0</v>
      </c>
      <c r="G3102" s="2">
        <f t="shared" si="194"/>
        <v>1.467107781648247</v>
      </c>
      <c r="H3102">
        <f t="shared" si="195"/>
        <v>0</v>
      </c>
    </row>
    <row r="3103" spans="1:8">
      <c r="A3103" s="2">
        <v>3102</v>
      </c>
      <c r="B3103" s="2">
        <v>38.006677166978044</v>
      </c>
      <c r="C3103" s="6">
        <v>42.857142857142854</v>
      </c>
      <c r="D3103" s="2">
        <f t="shared" si="192"/>
        <v>-1.6342189426159339</v>
      </c>
      <c r="E3103" s="2">
        <f t="shared" si="193"/>
        <v>1</v>
      </c>
      <c r="F3103" s="3">
        <v>0</v>
      </c>
      <c r="G3103" s="2">
        <f t="shared" si="194"/>
        <v>1.6342189426159339</v>
      </c>
      <c r="H3103">
        <f t="shared" si="195"/>
        <v>0</v>
      </c>
    </row>
    <row r="3104" spans="1:8">
      <c r="A3104" s="2">
        <v>3103</v>
      </c>
      <c r="B3104" s="2">
        <v>38.97040843889328</v>
      </c>
      <c r="C3104" s="6">
        <v>47.61904761904762</v>
      </c>
      <c r="D3104" s="2">
        <f t="shared" si="192"/>
        <v>-1.8483911537063054</v>
      </c>
      <c r="E3104" s="2">
        <f t="shared" si="193"/>
        <v>1</v>
      </c>
      <c r="F3104" s="3">
        <v>0</v>
      </c>
      <c r="G3104" s="2">
        <f t="shared" si="194"/>
        <v>1.8483911537063054</v>
      </c>
      <c r="H3104">
        <f t="shared" si="195"/>
        <v>0</v>
      </c>
    </row>
    <row r="3105" spans="1:8">
      <c r="A3105" s="2">
        <v>3104</v>
      </c>
      <c r="B3105" s="2">
        <v>41.808547323015141</v>
      </c>
      <c r="C3105" s="6">
        <v>52.38095238095238</v>
      </c>
      <c r="D3105" s="2">
        <f t="shared" si="192"/>
        <v>-2.0438192886746105</v>
      </c>
      <c r="E3105" s="2">
        <f t="shared" si="193"/>
        <v>1</v>
      </c>
      <c r="F3105" s="3">
        <v>0</v>
      </c>
      <c r="G3105" s="2">
        <f t="shared" si="194"/>
        <v>2.0438192886746105</v>
      </c>
      <c r="H3105">
        <f t="shared" si="195"/>
        <v>0</v>
      </c>
    </row>
    <row r="3106" spans="1:8">
      <c r="A3106" s="2">
        <v>3105</v>
      </c>
      <c r="B3106" s="2">
        <v>45.726716700028973</v>
      </c>
      <c r="C3106" s="6">
        <v>58.333333333333336</v>
      </c>
      <c r="D3106" s="2">
        <f t="shared" si="192"/>
        <v>-2.2843994996663768</v>
      </c>
      <c r="E3106" s="2">
        <f t="shared" si="193"/>
        <v>1</v>
      </c>
      <c r="F3106" s="3">
        <v>0</v>
      </c>
      <c r="G3106" s="2">
        <f t="shared" si="194"/>
        <v>2.2843994996663768</v>
      </c>
      <c r="H3106">
        <f t="shared" si="195"/>
        <v>0</v>
      </c>
    </row>
    <row r="3107" spans="1:8">
      <c r="A3107" s="2">
        <v>3106</v>
      </c>
      <c r="B3107" s="2">
        <v>47.906706848219613</v>
      </c>
      <c r="C3107" s="6">
        <v>61.904761904761905</v>
      </c>
      <c r="D3107" s="2">
        <f t="shared" si="192"/>
        <v>-2.4304567410416138</v>
      </c>
      <c r="E3107" s="2">
        <f t="shared" si="193"/>
        <v>1</v>
      </c>
      <c r="F3107" s="3">
        <v>0</v>
      </c>
      <c r="G3107" s="2">
        <f t="shared" si="194"/>
        <v>2.4304567410416138</v>
      </c>
      <c r="H3107">
        <f t="shared" si="195"/>
        <v>0</v>
      </c>
    </row>
    <row r="3108" spans="1:8">
      <c r="A3108" s="2">
        <v>3107</v>
      </c>
      <c r="B3108" s="2">
        <v>48.731337507016597</v>
      </c>
      <c r="C3108" s="6">
        <v>66.666666666666671</v>
      </c>
      <c r="D3108" s="2">
        <f t="shared" si="192"/>
        <v>-2.6460199582631678</v>
      </c>
      <c r="E3108" s="2">
        <f t="shared" si="193"/>
        <v>1</v>
      </c>
      <c r="F3108" s="3">
        <v>0</v>
      </c>
      <c r="G3108" s="2">
        <f t="shared" si="194"/>
        <v>2.6460199582631678</v>
      </c>
      <c r="H3108">
        <f t="shared" si="195"/>
        <v>0</v>
      </c>
    </row>
    <row r="3109" spans="1:8">
      <c r="A3109" s="2">
        <v>3108</v>
      </c>
      <c r="B3109" s="2">
        <v>51.171726273744525</v>
      </c>
      <c r="C3109" s="6">
        <v>71.428571428571431</v>
      </c>
      <c r="D3109" s="2">
        <f t="shared" si="192"/>
        <v>-2.8454255944054121</v>
      </c>
      <c r="E3109" s="2">
        <f t="shared" si="193"/>
        <v>1</v>
      </c>
      <c r="F3109" s="3">
        <v>0</v>
      </c>
      <c r="G3109" s="2">
        <f t="shared" si="194"/>
        <v>2.8454255944054121</v>
      </c>
      <c r="H3109">
        <f t="shared" si="195"/>
        <v>0</v>
      </c>
    </row>
    <row r="3110" spans="1:8">
      <c r="A3110" s="2">
        <v>3109</v>
      </c>
      <c r="B3110" s="2">
        <v>51.028529050908354</v>
      </c>
      <c r="C3110" s="6">
        <v>73.80952380952381</v>
      </c>
      <c r="D3110" s="2">
        <f t="shared" si="192"/>
        <v>-2.9587623285385356</v>
      </c>
      <c r="E3110" s="2">
        <f t="shared" si="193"/>
        <v>1</v>
      </c>
      <c r="F3110" s="3">
        <v>0</v>
      </c>
      <c r="G3110" s="2">
        <f t="shared" si="194"/>
        <v>2.9587623285385356</v>
      </c>
      <c r="H3110">
        <f t="shared" si="195"/>
        <v>0</v>
      </c>
    </row>
    <row r="3111" spans="1:8">
      <c r="A3111" s="2">
        <v>3110</v>
      </c>
      <c r="B3111" s="2">
        <v>48.571002033038468</v>
      </c>
      <c r="C3111" s="6">
        <v>76.19047619047619</v>
      </c>
      <c r="D3111" s="2">
        <f t="shared" si="192"/>
        <v>-3.0952423606219965</v>
      </c>
      <c r="E3111" s="2">
        <f t="shared" si="193"/>
        <v>1</v>
      </c>
      <c r="F3111" s="3">
        <v>0</v>
      </c>
      <c r="G3111" s="2">
        <f t="shared" si="194"/>
        <v>3.0952423606219965</v>
      </c>
      <c r="H3111">
        <f t="shared" si="195"/>
        <v>0</v>
      </c>
    </row>
    <row r="3112" spans="1:8">
      <c r="A3112" s="2">
        <v>3111</v>
      </c>
      <c r="B3112" s="2">
        <v>45.548745858224002</v>
      </c>
      <c r="C3112" s="6">
        <v>77.38095238095238</v>
      </c>
      <c r="D3112" s="2">
        <f t="shared" si="192"/>
        <v>-3.1814173033225219</v>
      </c>
      <c r="E3112" s="2">
        <f t="shared" si="193"/>
        <v>1</v>
      </c>
      <c r="F3112" s="3">
        <v>1</v>
      </c>
      <c r="G3112" s="2">
        <f t="shared" si="194"/>
        <v>0</v>
      </c>
      <c r="H3112">
        <f t="shared" si="195"/>
        <v>3.1814173033225219</v>
      </c>
    </row>
    <row r="3113" spans="1:8">
      <c r="A3113" s="2">
        <v>3112</v>
      </c>
      <c r="B3113" s="2">
        <v>43.264375015007474</v>
      </c>
      <c r="C3113" s="6">
        <v>77.38095238095238</v>
      </c>
      <c r="D3113" s="2">
        <f t="shared" si="192"/>
        <v>-3.2042610117546872</v>
      </c>
      <c r="E3113" s="2">
        <f t="shared" si="193"/>
        <v>1</v>
      </c>
      <c r="F3113" s="3">
        <v>1</v>
      </c>
      <c r="G3113" s="2">
        <f t="shared" si="194"/>
        <v>0</v>
      </c>
      <c r="H3113">
        <f t="shared" si="195"/>
        <v>3.2042610117546872</v>
      </c>
    </row>
    <row r="3114" spans="1:8">
      <c r="A3114" s="2">
        <v>3113</v>
      </c>
      <c r="B3114" s="2">
        <v>42.29005546456667</v>
      </c>
      <c r="C3114" s="6">
        <v>76.19047619047619</v>
      </c>
      <c r="D3114" s="2">
        <f t="shared" si="192"/>
        <v>-3.1580518263067145</v>
      </c>
      <c r="E3114" s="2">
        <f t="shared" si="193"/>
        <v>1</v>
      </c>
      <c r="F3114" s="3">
        <v>1</v>
      </c>
      <c r="G3114" s="2">
        <f t="shared" si="194"/>
        <v>0</v>
      </c>
      <c r="H3114">
        <f t="shared" si="195"/>
        <v>3.1580518263067145</v>
      </c>
    </row>
    <row r="3115" spans="1:8">
      <c r="A3115" s="2">
        <v>3114</v>
      </c>
      <c r="B3115" s="2">
        <v>43.752480692808817</v>
      </c>
      <c r="C3115" s="6">
        <v>75</v>
      </c>
      <c r="D3115" s="2">
        <f t="shared" si="192"/>
        <v>-3.0874751930719118</v>
      </c>
      <c r="E3115" s="2">
        <f t="shared" si="193"/>
        <v>1</v>
      </c>
      <c r="F3115" s="3">
        <v>0</v>
      </c>
      <c r="G3115" s="2">
        <f t="shared" si="194"/>
        <v>3.0874751930719118</v>
      </c>
      <c r="H3115">
        <f t="shared" si="195"/>
        <v>0</v>
      </c>
    </row>
    <row r="3116" spans="1:8">
      <c r="A3116" s="2">
        <v>3115</v>
      </c>
      <c r="B3116" s="2">
        <v>46.237855450895957</v>
      </c>
      <c r="C3116" s="6">
        <v>73.80952380952381</v>
      </c>
      <c r="D3116" s="2">
        <f t="shared" si="192"/>
        <v>-3.0066690645386593</v>
      </c>
      <c r="E3116" s="2">
        <f t="shared" si="193"/>
        <v>1</v>
      </c>
      <c r="F3116" s="3">
        <v>0</v>
      </c>
      <c r="G3116" s="2">
        <f t="shared" si="194"/>
        <v>3.0066690645386593</v>
      </c>
      <c r="H3116">
        <f t="shared" si="195"/>
        <v>0</v>
      </c>
    </row>
    <row r="3117" spans="1:8">
      <c r="A3117" s="2">
        <v>3116</v>
      </c>
      <c r="B3117" s="2">
        <v>45.781761632703038</v>
      </c>
      <c r="C3117" s="6">
        <v>73.80952380952381</v>
      </c>
      <c r="D3117" s="2">
        <f t="shared" si="192"/>
        <v>-3.0112300027205889</v>
      </c>
      <c r="E3117" s="2">
        <f t="shared" si="193"/>
        <v>1</v>
      </c>
      <c r="F3117" s="3">
        <v>0</v>
      </c>
      <c r="G3117" s="2">
        <f t="shared" si="194"/>
        <v>3.0112300027205889</v>
      </c>
      <c r="H3117">
        <f t="shared" si="195"/>
        <v>0</v>
      </c>
    </row>
    <row r="3118" spans="1:8">
      <c r="A3118" s="2">
        <v>3117</v>
      </c>
      <c r="B3118" s="2">
        <v>46.305245447910956</v>
      </c>
      <c r="C3118" s="6">
        <v>72.61904761904762</v>
      </c>
      <c r="D3118" s="2">
        <f t="shared" si="192"/>
        <v>-2.9500427836161287</v>
      </c>
      <c r="E3118" s="2">
        <f t="shared" si="193"/>
        <v>1</v>
      </c>
      <c r="F3118" s="3">
        <v>0</v>
      </c>
      <c r="G3118" s="2">
        <f t="shared" si="194"/>
        <v>2.9500427836161287</v>
      </c>
      <c r="H3118">
        <f t="shared" si="195"/>
        <v>0</v>
      </c>
    </row>
    <row r="3119" spans="1:8">
      <c r="A3119" s="2">
        <v>3118</v>
      </c>
      <c r="B3119" s="2">
        <v>48.400056800184174</v>
      </c>
      <c r="C3119" s="6">
        <v>70.238095238095241</v>
      </c>
      <c r="D3119" s="2">
        <f t="shared" si="192"/>
        <v>-2.8171899081886345</v>
      </c>
      <c r="E3119" s="2">
        <f t="shared" si="193"/>
        <v>1</v>
      </c>
      <c r="F3119" s="3">
        <v>0</v>
      </c>
      <c r="G3119" s="2">
        <f t="shared" si="194"/>
        <v>2.8171899081886345</v>
      </c>
      <c r="H3119">
        <f t="shared" si="195"/>
        <v>0</v>
      </c>
    </row>
    <row r="3120" spans="1:8">
      <c r="A3120" s="2">
        <v>3119</v>
      </c>
      <c r="B3120" s="2">
        <v>53.18072209113668</v>
      </c>
      <c r="C3120" s="6">
        <v>67.857142857142861</v>
      </c>
      <c r="D3120" s="2">
        <f t="shared" si="192"/>
        <v>-2.6574784933743478</v>
      </c>
      <c r="E3120" s="2">
        <f t="shared" si="193"/>
        <v>1</v>
      </c>
      <c r="F3120" s="3">
        <v>0</v>
      </c>
      <c r="G3120" s="2">
        <f t="shared" si="194"/>
        <v>2.6574784933743478</v>
      </c>
      <c r="H3120">
        <f t="shared" si="195"/>
        <v>0</v>
      </c>
    </row>
    <row r="3121" spans="1:8">
      <c r="A3121" s="2">
        <v>3120</v>
      </c>
      <c r="B3121" s="2">
        <v>51.174926845981048</v>
      </c>
      <c r="C3121" s="6">
        <v>61.904761904761905</v>
      </c>
      <c r="D3121" s="2">
        <f t="shared" si="192"/>
        <v>-2.3977745410639995</v>
      </c>
      <c r="E3121" s="2">
        <f t="shared" si="193"/>
        <v>1</v>
      </c>
      <c r="F3121" s="3">
        <v>0</v>
      </c>
      <c r="G3121" s="2">
        <f t="shared" si="194"/>
        <v>2.3977745410639995</v>
      </c>
      <c r="H3121">
        <f t="shared" si="195"/>
        <v>0</v>
      </c>
    </row>
    <row r="3122" spans="1:8">
      <c r="A3122" s="2">
        <v>3121</v>
      </c>
      <c r="B3122" s="2">
        <v>45.744020656732566</v>
      </c>
      <c r="C3122" s="6">
        <v>60.714285714285715</v>
      </c>
      <c r="D3122" s="2">
        <f t="shared" si="192"/>
        <v>-2.3961312220041036</v>
      </c>
      <c r="E3122" s="2">
        <f t="shared" si="193"/>
        <v>1</v>
      </c>
      <c r="F3122" s="3">
        <v>0</v>
      </c>
      <c r="G3122" s="2">
        <f t="shared" si="194"/>
        <v>2.3961312220041036</v>
      </c>
      <c r="H3122">
        <f t="shared" si="195"/>
        <v>0</v>
      </c>
    </row>
    <row r="3123" spans="1:8">
      <c r="A3123" s="2">
        <v>3122</v>
      </c>
      <c r="B3123" s="2">
        <v>43.996405416761377</v>
      </c>
      <c r="C3123" s="6">
        <v>59.523809523809526</v>
      </c>
      <c r="D3123" s="2">
        <f t="shared" si="192"/>
        <v>-2.3576549934514337</v>
      </c>
      <c r="E3123" s="2">
        <f t="shared" si="193"/>
        <v>1</v>
      </c>
      <c r="F3123" s="3">
        <v>0</v>
      </c>
      <c r="G3123" s="2">
        <f t="shared" si="194"/>
        <v>2.3576549934514337</v>
      </c>
      <c r="H3123">
        <f t="shared" si="195"/>
        <v>0</v>
      </c>
    </row>
    <row r="3124" spans="1:8">
      <c r="A3124" s="2">
        <v>3123</v>
      </c>
      <c r="B3124" s="2">
        <v>39.284874634153191</v>
      </c>
      <c r="C3124" s="6">
        <v>57.142857142857146</v>
      </c>
      <c r="D3124" s="2">
        <f t="shared" si="192"/>
        <v>-2.2928655393727539</v>
      </c>
      <c r="E3124" s="2">
        <f t="shared" si="193"/>
        <v>1</v>
      </c>
      <c r="F3124" s="3">
        <v>0</v>
      </c>
      <c r="G3124" s="2">
        <f t="shared" si="194"/>
        <v>2.2928655393727539</v>
      </c>
      <c r="H3124">
        <f t="shared" si="195"/>
        <v>0</v>
      </c>
    </row>
    <row r="3125" spans="1:8">
      <c r="A3125" s="2">
        <v>3124</v>
      </c>
      <c r="B3125" s="2">
        <v>36.691406149011186</v>
      </c>
      <c r="C3125" s="6">
        <v>57.142857142857146</v>
      </c>
      <c r="D3125" s="2">
        <f t="shared" si="192"/>
        <v>-2.3188002242241739</v>
      </c>
      <c r="E3125" s="2">
        <f t="shared" si="193"/>
        <v>1</v>
      </c>
      <c r="F3125" s="3">
        <v>0</v>
      </c>
      <c r="G3125" s="2">
        <f t="shared" si="194"/>
        <v>2.3188002242241739</v>
      </c>
      <c r="H3125">
        <f t="shared" si="195"/>
        <v>0</v>
      </c>
    </row>
    <row r="3126" spans="1:8">
      <c r="A3126" s="2">
        <v>3125</v>
      </c>
      <c r="B3126" s="2">
        <v>36.09314923343149</v>
      </c>
      <c r="C3126" s="6">
        <v>55.952380952380949</v>
      </c>
      <c r="D3126" s="2">
        <f t="shared" si="192"/>
        <v>-2.2688304124275898</v>
      </c>
      <c r="E3126" s="2">
        <f t="shared" si="193"/>
        <v>1</v>
      </c>
      <c r="F3126" s="3">
        <v>0</v>
      </c>
      <c r="G3126" s="2">
        <f t="shared" si="194"/>
        <v>2.2688304124275898</v>
      </c>
      <c r="H3126">
        <f t="shared" si="195"/>
        <v>0</v>
      </c>
    </row>
    <row r="3127" spans="1:8">
      <c r="A3127" s="2">
        <v>3126</v>
      </c>
      <c r="B3127" s="2">
        <v>35.477988816255476</v>
      </c>
      <c r="C3127" s="6">
        <v>54.761904761904759</v>
      </c>
      <c r="D3127" s="2">
        <f t="shared" si="192"/>
        <v>-2.2190296356469688</v>
      </c>
      <c r="E3127" s="2">
        <f t="shared" si="193"/>
        <v>1</v>
      </c>
      <c r="F3127" s="3">
        <v>0</v>
      </c>
      <c r="G3127" s="2">
        <f t="shared" si="194"/>
        <v>2.2190296356469688</v>
      </c>
      <c r="H3127">
        <f t="shared" si="195"/>
        <v>0</v>
      </c>
    </row>
    <row r="3128" spans="1:8">
      <c r="A3128" s="2">
        <v>3127</v>
      </c>
      <c r="B3128" s="2">
        <v>35.519544088764789</v>
      </c>
      <c r="C3128" s="6">
        <v>58.333333333333336</v>
      </c>
      <c r="D3128" s="2">
        <f t="shared" si="192"/>
        <v>-2.3864712257790188</v>
      </c>
      <c r="E3128" s="2">
        <f t="shared" si="193"/>
        <v>1</v>
      </c>
      <c r="F3128" s="3">
        <v>0</v>
      </c>
      <c r="G3128" s="2">
        <f t="shared" si="194"/>
        <v>2.3864712257790188</v>
      </c>
      <c r="H3128">
        <f t="shared" si="195"/>
        <v>0</v>
      </c>
    </row>
    <row r="3129" spans="1:8">
      <c r="A3129" s="2">
        <v>3128</v>
      </c>
      <c r="B3129" s="2">
        <v>37.561251411470003</v>
      </c>
      <c r="C3129" s="6">
        <v>60.714285714285715</v>
      </c>
      <c r="D3129" s="2">
        <f t="shared" si="192"/>
        <v>-2.4779589144567291</v>
      </c>
      <c r="E3129" s="2">
        <f t="shared" si="193"/>
        <v>1</v>
      </c>
      <c r="F3129" s="3">
        <v>0</v>
      </c>
      <c r="G3129" s="2">
        <f t="shared" si="194"/>
        <v>2.4779589144567291</v>
      </c>
      <c r="H3129">
        <f t="shared" si="195"/>
        <v>0</v>
      </c>
    </row>
    <row r="3130" spans="1:8">
      <c r="A3130" s="2">
        <v>3129</v>
      </c>
      <c r="B3130" s="2">
        <v>40.759723176584821</v>
      </c>
      <c r="C3130" s="6">
        <v>63.095238095238095</v>
      </c>
      <c r="D3130" s="2">
        <f t="shared" si="192"/>
        <v>-2.5578789587103419</v>
      </c>
      <c r="E3130" s="2">
        <f t="shared" si="193"/>
        <v>1</v>
      </c>
      <c r="F3130" s="3">
        <v>0</v>
      </c>
      <c r="G3130" s="2">
        <f t="shared" si="194"/>
        <v>2.5578789587103419</v>
      </c>
      <c r="H3130">
        <f t="shared" si="195"/>
        <v>0</v>
      </c>
    </row>
    <row r="3131" spans="1:8">
      <c r="A3131" s="2">
        <v>3130</v>
      </c>
      <c r="B3131" s="2">
        <v>43.455255547511506</v>
      </c>
      <c r="C3131" s="6">
        <v>67.857142857142861</v>
      </c>
      <c r="D3131" s="2">
        <f t="shared" si="192"/>
        <v>-2.7547331588105992</v>
      </c>
      <c r="E3131" s="2">
        <f t="shared" si="193"/>
        <v>1</v>
      </c>
      <c r="F3131" s="3">
        <v>0</v>
      </c>
      <c r="G3131" s="2">
        <f t="shared" si="194"/>
        <v>2.7547331588105992</v>
      </c>
      <c r="H3131">
        <f t="shared" si="195"/>
        <v>0</v>
      </c>
    </row>
    <row r="3132" spans="1:8">
      <c r="A3132" s="2">
        <v>3131</v>
      </c>
      <c r="B3132" s="2">
        <v>45.32178447398725</v>
      </c>
      <c r="C3132" s="6">
        <v>72.61904761904762</v>
      </c>
      <c r="D3132" s="2">
        <f t="shared" si="192"/>
        <v>-2.9598773933553657</v>
      </c>
      <c r="E3132" s="2">
        <f t="shared" si="193"/>
        <v>1</v>
      </c>
      <c r="F3132" s="3">
        <v>0</v>
      </c>
      <c r="G3132" s="2">
        <f t="shared" si="194"/>
        <v>2.9598773933553657</v>
      </c>
      <c r="H3132">
        <f t="shared" si="195"/>
        <v>0</v>
      </c>
    </row>
    <row r="3133" spans="1:8">
      <c r="A3133" s="2">
        <v>3132</v>
      </c>
      <c r="B3133" s="2">
        <v>48.119976043271855</v>
      </c>
      <c r="C3133" s="6">
        <v>76.19047619047619</v>
      </c>
      <c r="D3133" s="2">
        <f t="shared" si="192"/>
        <v>-3.0997526205196624</v>
      </c>
      <c r="E3133" s="2">
        <f t="shared" si="193"/>
        <v>1</v>
      </c>
      <c r="F3133" s="3">
        <v>0</v>
      </c>
      <c r="G3133" s="2">
        <f t="shared" si="194"/>
        <v>3.0997526205196624</v>
      </c>
      <c r="H3133">
        <f t="shared" si="195"/>
        <v>0</v>
      </c>
    </row>
    <row r="3134" spans="1:8">
      <c r="A3134" s="2">
        <v>3133</v>
      </c>
      <c r="B3134" s="2">
        <v>47.21471121701606</v>
      </c>
      <c r="C3134" s="6">
        <v>76.19047619047619</v>
      </c>
      <c r="D3134" s="2">
        <f t="shared" si="192"/>
        <v>-3.1088052687822207</v>
      </c>
      <c r="E3134" s="2">
        <f t="shared" si="193"/>
        <v>1</v>
      </c>
      <c r="F3134" s="3">
        <v>0</v>
      </c>
      <c r="G3134" s="2">
        <f t="shared" si="194"/>
        <v>3.1088052687822207</v>
      </c>
      <c r="H3134">
        <f t="shared" si="195"/>
        <v>0</v>
      </c>
    </row>
    <row r="3135" spans="1:8">
      <c r="A3135" s="2">
        <v>3134</v>
      </c>
      <c r="B3135" s="2">
        <v>43.50915895298327</v>
      </c>
      <c r="C3135" s="6">
        <v>77.38095238095238</v>
      </c>
      <c r="D3135" s="2">
        <f t="shared" si="192"/>
        <v>-3.201813172374929</v>
      </c>
      <c r="E3135" s="2">
        <f t="shared" si="193"/>
        <v>1</v>
      </c>
      <c r="F3135" s="3">
        <v>1</v>
      </c>
      <c r="G3135" s="2">
        <f t="shared" si="194"/>
        <v>0</v>
      </c>
      <c r="H3135">
        <f t="shared" si="195"/>
        <v>3.201813172374929</v>
      </c>
    </row>
    <row r="3136" spans="1:8">
      <c r="A3136" s="2">
        <v>3135</v>
      </c>
      <c r="B3136" s="2">
        <v>40.379956715559267</v>
      </c>
      <c r="C3136" s="6">
        <v>77.38095238095238</v>
      </c>
      <c r="D3136" s="2">
        <f t="shared" si="192"/>
        <v>-3.2331051947491694</v>
      </c>
      <c r="E3136" s="2">
        <f t="shared" si="193"/>
        <v>1</v>
      </c>
      <c r="F3136" s="3">
        <v>1</v>
      </c>
      <c r="G3136" s="2">
        <f t="shared" si="194"/>
        <v>0</v>
      </c>
      <c r="H3136">
        <f t="shared" si="195"/>
        <v>3.2331051947491694</v>
      </c>
    </row>
    <row r="3137" spans="1:8">
      <c r="A3137" s="2">
        <v>3136</v>
      </c>
      <c r="B3137" s="2">
        <v>38.257409627753965</v>
      </c>
      <c r="C3137" s="6">
        <v>72.61904761904762</v>
      </c>
      <c r="D3137" s="2">
        <f t="shared" si="192"/>
        <v>-3.0305211418176987</v>
      </c>
      <c r="E3137" s="2">
        <f t="shared" si="193"/>
        <v>1</v>
      </c>
      <c r="F3137" s="3">
        <v>0</v>
      </c>
      <c r="G3137" s="2">
        <f t="shared" si="194"/>
        <v>3.0305211418176987</v>
      </c>
      <c r="H3137">
        <f t="shared" si="195"/>
        <v>0</v>
      </c>
    </row>
    <row r="3138" spans="1:8">
      <c r="A3138" s="2">
        <v>3137</v>
      </c>
      <c r="B3138" s="2">
        <v>37.774592719127767</v>
      </c>
      <c r="C3138" s="6">
        <v>67.857142857142861</v>
      </c>
      <c r="D3138" s="2">
        <f t="shared" ref="D3138:D3201" si="196">B3138*1/100-C3138*4.7/100</f>
        <v>-2.811539787094437</v>
      </c>
      <c r="E3138" s="2">
        <f t="shared" ref="E3138:E3201" si="197">IF(D3138&lt;0,1,0)</f>
        <v>1</v>
      </c>
      <c r="F3138" s="3">
        <v>0</v>
      </c>
      <c r="G3138" s="2">
        <f t="shared" si="194"/>
        <v>2.811539787094437</v>
      </c>
      <c r="H3138">
        <f t="shared" si="195"/>
        <v>0</v>
      </c>
    </row>
    <row r="3139" spans="1:8">
      <c r="A3139" s="2">
        <v>3138</v>
      </c>
      <c r="B3139" s="2">
        <v>40.020050372956426</v>
      </c>
      <c r="C3139" s="6">
        <v>63.095238095238095</v>
      </c>
      <c r="D3139" s="2">
        <f t="shared" si="196"/>
        <v>-2.565275686746626</v>
      </c>
      <c r="E3139" s="2">
        <f t="shared" si="197"/>
        <v>1</v>
      </c>
      <c r="F3139" s="3">
        <v>0</v>
      </c>
      <c r="G3139" s="2">
        <f t="shared" ref="G3139:G3202" si="198">IF(AND(D3139&gt;-3.11387,D3139&lt;0),-D3139,0)</f>
        <v>2.565275686746626</v>
      </c>
      <c r="H3139">
        <f t="shared" ref="H3139:H3202" si="199">IF(D3139&lt;-3.11387,-D3139,0)</f>
        <v>0</v>
      </c>
    </row>
    <row r="3140" spans="1:8">
      <c r="A3140" s="2">
        <v>3139</v>
      </c>
      <c r="B3140" s="2">
        <v>44.139421590928357</v>
      </c>
      <c r="C3140" s="6">
        <v>58.333333333333336</v>
      </c>
      <c r="D3140" s="2">
        <f t="shared" si="196"/>
        <v>-2.3002724507573831</v>
      </c>
      <c r="E3140" s="2">
        <f t="shared" si="197"/>
        <v>1</v>
      </c>
      <c r="F3140" s="3">
        <v>0</v>
      </c>
      <c r="G3140" s="2">
        <f t="shared" si="198"/>
        <v>2.3002724507573831</v>
      </c>
      <c r="H3140">
        <f t="shared" si="199"/>
        <v>0</v>
      </c>
    </row>
    <row r="3141" spans="1:8">
      <c r="A3141" s="2">
        <v>3140</v>
      </c>
      <c r="B3141" s="2">
        <v>45.394739416113438</v>
      </c>
      <c r="C3141" s="6">
        <v>53.571428571428569</v>
      </c>
      <c r="D3141" s="2">
        <f t="shared" si="196"/>
        <v>-2.0639097486960085</v>
      </c>
      <c r="E3141" s="2">
        <f t="shared" si="197"/>
        <v>1</v>
      </c>
      <c r="F3141" s="3">
        <v>0</v>
      </c>
      <c r="G3141" s="2">
        <f t="shared" si="198"/>
        <v>2.0639097486960085</v>
      </c>
      <c r="H3141">
        <f t="shared" si="199"/>
        <v>0</v>
      </c>
    </row>
    <row r="3142" spans="1:8">
      <c r="A3142" s="2">
        <v>3141</v>
      </c>
      <c r="B3142" s="2">
        <v>47.143321271860763</v>
      </c>
      <c r="C3142" s="6">
        <v>48.80952380952381</v>
      </c>
      <c r="D3142" s="2">
        <f t="shared" si="196"/>
        <v>-1.8226144063290117</v>
      </c>
      <c r="E3142" s="2">
        <f t="shared" si="197"/>
        <v>1</v>
      </c>
      <c r="F3142" s="3">
        <v>0</v>
      </c>
      <c r="G3142" s="2">
        <f t="shared" si="198"/>
        <v>1.8226144063290117</v>
      </c>
      <c r="H3142">
        <f t="shared" si="199"/>
        <v>0</v>
      </c>
    </row>
    <row r="3143" spans="1:8">
      <c r="A3143" s="2">
        <v>3142</v>
      </c>
      <c r="B3143" s="2">
        <v>49.201379744290236</v>
      </c>
      <c r="C3143" s="6">
        <v>46.428571428571431</v>
      </c>
      <c r="D3143" s="2">
        <f t="shared" si="196"/>
        <v>-1.690129059699955</v>
      </c>
      <c r="E3143" s="2">
        <f t="shared" si="197"/>
        <v>1</v>
      </c>
      <c r="F3143" s="3">
        <v>0</v>
      </c>
      <c r="G3143" s="2">
        <f t="shared" si="198"/>
        <v>1.690129059699955</v>
      </c>
      <c r="H3143">
        <f t="shared" si="199"/>
        <v>0</v>
      </c>
    </row>
    <row r="3144" spans="1:8">
      <c r="A3144" s="2">
        <v>3143</v>
      </c>
      <c r="B3144" s="2">
        <v>53.676379646477926</v>
      </c>
      <c r="C3144" s="6">
        <v>45.238095238095241</v>
      </c>
      <c r="D3144" s="2">
        <f t="shared" si="196"/>
        <v>-1.5894266797256975</v>
      </c>
      <c r="E3144" s="2">
        <f t="shared" si="197"/>
        <v>1</v>
      </c>
      <c r="F3144" s="3">
        <v>0</v>
      </c>
      <c r="G3144" s="2">
        <f t="shared" si="198"/>
        <v>1.5894266797256975</v>
      </c>
      <c r="H3144">
        <f t="shared" si="199"/>
        <v>0</v>
      </c>
    </row>
    <row r="3145" spans="1:8">
      <c r="A3145" s="2">
        <v>3144</v>
      </c>
      <c r="B3145" s="2">
        <v>51.712965133018216</v>
      </c>
      <c r="C3145" s="6">
        <v>42.857142857142854</v>
      </c>
      <c r="D3145" s="2">
        <f t="shared" si="196"/>
        <v>-1.4971560629555321</v>
      </c>
      <c r="E3145" s="2">
        <f t="shared" si="197"/>
        <v>1</v>
      </c>
      <c r="F3145" s="3">
        <v>0</v>
      </c>
      <c r="G3145" s="2">
        <f t="shared" si="198"/>
        <v>1.4971560629555321</v>
      </c>
      <c r="H3145">
        <f t="shared" si="199"/>
        <v>0</v>
      </c>
    </row>
    <row r="3146" spans="1:8">
      <c r="A3146" s="2">
        <v>3145</v>
      </c>
      <c r="B3146" s="2">
        <v>46.999645344068803</v>
      </c>
      <c r="C3146" s="6">
        <v>40.476190476190474</v>
      </c>
      <c r="D3146" s="2">
        <f t="shared" si="196"/>
        <v>-1.4323844989402645</v>
      </c>
      <c r="E3146" s="2">
        <f t="shared" si="197"/>
        <v>1</v>
      </c>
      <c r="F3146" s="3">
        <v>0</v>
      </c>
      <c r="G3146" s="2">
        <f t="shared" si="198"/>
        <v>1.4323844989402645</v>
      </c>
      <c r="H3146">
        <f t="shared" si="199"/>
        <v>0</v>
      </c>
    </row>
    <row r="3147" spans="1:8">
      <c r="A3147" s="2">
        <v>3146</v>
      </c>
      <c r="B3147" s="2">
        <v>46.100882926795961</v>
      </c>
      <c r="C3147" s="6">
        <v>39.285714285714285</v>
      </c>
      <c r="D3147" s="2">
        <f t="shared" si="196"/>
        <v>-1.3854197421606118</v>
      </c>
      <c r="E3147" s="2">
        <f t="shared" si="197"/>
        <v>1</v>
      </c>
      <c r="F3147" s="3">
        <v>0</v>
      </c>
      <c r="G3147" s="2">
        <f t="shared" si="198"/>
        <v>1.3854197421606118</v>
      </c>
      <c r="H3147">
        <f t="shared" si="199"/>
        <v>0</v>
      </c>
    </row>
    <row r="3148" spans="1:8">
      <c r="A3148" s="2">
        <v>3147</v>
      </c>
      <c r="B3148" s="2">
        <v>42.157142726726441</v>
      </c>
      <c r="C3148" s="6">
        <v>36.904761904761905</v>
      </c>
      <c r="D3148" s="2">
        <f t="shared" si="196"/>
        <v>-1.3129523822565452</v>
      </c>
      <c r="E3148" s="2">
        <f t="shared" si="197"/>
        <v>1</v>
      </c>
      <c r="F3148" s="3">
        <v>0</v>
      </c>
      <c r="G3148" s="2">
        <f t="shared" si="198"/>
        <v>1.3129523822565452</v>
      </c>
      <c r="H3148">
        <f t="shared" si="199"/>
        <v>0</v>
      </c>
    </row>
    <row r="3149" spans="1:8">
      <c r="A3149" s="2">
        <v>3148</v>
      </c>
      <c r="B3149" s="2">
        <v>40.644622252308352</v>
      </c>
      <c r="C3149" s="6">
        <v>34.523809523809526</v>
      </c>
      <c r="D3149" s="2">
        <f t="shared" si="196"/>
        <v>-1.2161728250959642</v>
      </c>
      <c r="E3149" s="2">
        <f t="shared" si="197"/>
        <v>1</v>
      </c>
      <c r="F3149" s="3">
        <v>0</v>
      </c>
      <c r="G3149" s="2">
        <f t="shared" si="198"/>
        <v>1.2161728250959642</v>
      </c>
      <c r="H3149">
        <f t="shared" si="199"/>
        <v>0</v>
      </c>
    </row>
    <row r="3150" spans="1:8">
      <c r="A3150" s="2">
        <v>3149</v>
      </c>
      <c r="B3150" s="2">
        <v>43.152632696975388</v>
      </c>
      <c r="C3150" s="6">
        <v>32.142857142857146</v>
      </c>
      <c r="D3150" s="2">
        <f t="shared" si="196"/>
        <v>-1.0791879587445319</v>
      </c>
      <c r="E3150" s="2">
        <f t="shared" si="197"/>
        <v>1</v>
      </c>
      <c r="F3150" s="3">
        <v>0</v>
      </c>
      <c r="G3150" s="2">
        <f t="shared" si="198"/>
        <v>1.0791879587445319</v>
      </c>
      <c r="H3150">
        <f t="shared" si="199"/>
        <v>0</v>
      </c>
    </row>
    <row r="3151" spans="1:8">
      <c r="A3151" s="2">
        <v>3150</v>
      </c>
      <c r="B3151" s="2">
        <v>47.964935475711897</v>
      </c>
      <c r="C3151" s="6">
        <v>29.761904761904763</v>
      </c>
      <c r="D3151" s="2">
        <f t="shared" si="196"/>
        <v>-0.91916016905240472</v>
      </c>
      <c r="E3151" s="2">
        <f t="shared" si="197"/>
        <v>1</v>
      </c>
      <c r="F3151" s="3">
        <v>0</v>
      </c>
      <c r="G3151" s="2">
        <f t="shared" si="198"/>
        <v>0.91916016905240472</v>
      </c>
      <c r="H3151">
        <f t="shared" si="199"/>
        <v>0</v>
      </c>
    </row>
    <row r="3152" spans="1:8">
      <c r="A3152" s="2">
        <v>3151</v>
      </c>
      <c r="B3152" s="2">
        <v>55.015631941557487</v>
      </c>
      <c r="C3152" s="6">
        <v>28.571428571428573</v>
      </c>
      <c r="D3152" s="2">
        <f t="shared" si="196"/>
        <v>-0.79270082344156811</v>
      </c>
      <c r="E3152" s="2">
        <f t="shared" si="197"/>
        <v>1</v>
      </c>
      <c r="F3152" s="3">
        <v>0</v>
      </c>
      <c r="G3152" s="2">
        <f t="shared" si="198"/>
        <v>0.79270082344156811</v>
      </c>
      <c r="H3152">
        <f t="shared" si="199"/>
        <v>0</v>
      </c>
    </row>
    <row r="3153" spans="1:8">
      <c r="A3153" s="2">
        <v>3152</v>
      </c>
      <c r="B3153" s="2">
        <v>59.161315054680152</v>
      </c>
      <c r="C3153" s="6">
        <v>26.19047619047619</v>
      </c>
      <c r="D3153" s="2">
        <f t="shared" si="196"/>
        <v>-0.6393392304055795</v>
      </c>
      <c r="E3153" s="2">
        <f t="shared" si="197"/>
        <v>1</v>
      </c>
      <c r="F3153" s="3">
        <v>0</v>
      </c>
      <c r="G3153" s="2">
        <f t="shared" si="198"/>
        <v>0.6393392304055795</v>
      </c>
      <c r="H3153">
        <f t="shared" si="199"/>
        <v>0</v>
      </c>
    </row>
    <row r="3154" spans="1:8">
      <c r="A3154" s="2">
        <v>3153</v>
      </c>
      <c r="B3154" s="2">
        <v>61.234966727320526</v>
      </c>
      <c r="C3154" s="6">
        <v>25</v>
      </c>
      <c r="D3154" s="2">
        <f t="shared" si="196"/>
        <v>-0.56265033272679477</v>
      </c>
      <c r="E3154" s="2">
        <f t="shared" si="197"/>
        <v>1</v>
      </c>
      <c r="F3154" s="3">
        <v>0</v>
      </c>
      <c r="G3154" s="2">
        <f t="shared" si="198"/>
        <v>0.56265033272679477</v>
      </c>
      <c r="H3154">
        <f t="shared" si="199"/>
        <v>0</v>
      </c>
    </row>
    <row r="3155" spans="1:8">
      <c r="A3155" s="2">
        <v>3154</v>
      </c>
      <c r="B3155" s="2">
        <v>61.501629936673631</v>
      </c>
      <c r="C3155" s="6">
        <v>27.38095238095238</v>
      </c>
      <c r="D3155" s="2">
        <f t="shared" si="196"/>
        <v>-0.67188846253802548</v>
      </c>
      <c r="E3155" s="2">
        <f t="shared" si="197"/>
        <v>1</v>
      </c>
      <c r="F3155" s="3">
        <v>0</v>
      </c>
      <c r="G3155" s="2">
        <f t="shared" si="198"/>
        <v>0.67188846253802548</v>
      </c>
      <c r="H3155">
        <f t="shared" si="199"/>
        <v>0</v>
      </c>
    </row>
    <row r="3156" spans="1:8">
      <c r="A3156" s="2">
        <v>3155</v>
      </c>
      <c r="B3156" s="2">
        <v>61.598336009299146</v>
      </c>
      <c r="C3156" s="6">
        <v>28.571428571428573</v>
      </c>
      <c r="D3156" s="2">
        <f t="shared" si="196"/>
        <v>-0.72687378276415149</v>
      </c>
      <c r="E3156" s="2">
        <f t="shared" si="197"/>
        <v>1</v>
      </c>
      <c r="F3156" s="3">
        <v>0</v>
      </c>
      <c r="G3156" s="2">
        <f t="shared" si="198"/>
        <v>0.72687378276415149</v>
      </c>
      <c r="H3156">
        <f t="shared" si="199"/>
        <v>0</v>
      </c>
    </row>
    <row r="3157" spans="1:8">
      <c r="A3157" s="2">
        <v>3156</v>
      </c>
      <c r="B3157" s="2">
        <v>62.020601343948826</v>
      </c>
      <c r="C3157" s="6">
        <v>30.952380952380953</v>
      </c>
      <c r="D3157" s="2">
        <f t="shared" si="196"/>
        <v>-0.8345558913224167</v>
      </c>
      <c r="E3157" s="2">
        <f t="shared" si="197"/>
        <v>1</v>
      </c>
      <c r="F3157" s="3">
        <v>0</v>
      </c>
      <c r="G3157" s="2">
        <f t="shared" si="198"/>
        <v>0.8345558913224167</v>
      </c>
      <c r="H3157">
        <f t="shared" si="199"/>
        <v>0</v>
      </c>
    </row>
    <row r="3158" spans="1:8">
      <c r="A3158" s="2">
        <v>3157</v>
      </c>
      <c r="B3158" s="2">
        <v>61.527391014263031</v>
      </c>
      <c r="C3158" s="6">
        <v>30.952380952380953</v>
      </c>
      <c r="D3158" s="2">
        <f t="shared" si="196"/>
        <v>-0.83948799461927459</v>
      </c>
      <c r="E3158" s="2">
        <f t="shared" si="197"/>
        <v>1</v>
      </c>
      <c r="F3158" s="3">
        <v>0</v>
      </c>
      <c r="G3158" s="2">
        <f t="shared" si="198"/>
        <v>0.83948799461927459</v>
      </c>
      <c r="H3158">
        <f t="shared" si="199"/>
        <v>0</v>
      </c>
    </row>
    <row r="3159" spans="1:8">
      <c r="A3159" s="2">
        <v>3158</v>
      </c>
      <c r="B3159" s="2">
        <v>60.537685395563336</v>
      </c>
      <c r="C3159" s="6">
        <v>32.142857142857146</v>
      </c>
      <c r="D3159" s="2">
        <f t="shared" si="196"/>
        <v>-0.90533743175865256</v>
      </c>
      <c r="E3159" s="2">
        <f t="shared" si="197"/>
        <v>1</v>
      </c>
      <c r="F3159" s="3">
        <v>0</v>
      </c>
      <c r="G3159" s="2">
        <f t="shared" si="198"/>
        <v>0.90533743175865256</v>
      </c>
      <c r="H3159">
        <f t="shared" si="199"/>
        <v>0</v>
      </c>
    </row>
    <row r="3160" spans="1:8">
      <c r="A3160" s="2">
        <v>3159</v>
      </c>
      <c r="B3160" s="2">
        <v>57.449871190776271</v>
      </c>
      <c r="C3160" s="6">
        <v>32.142857142857146</v>
      </c>
      <c r="D3160" s="2">
        <f t="shared" si="196"/>
        <v>-0.9362155738065232</v>
      </c>
      <c r="E3160" s="2">
        <f t="shared" si="197"/>
        <v>1</v>
      </c>
      <c r="F3160" s="3">
        <v>0</v>
      </c>
      <c r="G3160" s="2">
        <f t="shared" si="198"/>
        <v>0.9362155738065232</v>
      </c>
      <c r="H3160">
        <f t="shared" si="199"/>
        <v>0</v>
      </c>
    </row>
    <row r="3161" spans="1:8">
      <c r="A3161" s="2">
        <v>3160</v>
      </c>
      <c r="B3161" s="2">
        <v>55.66863153059235</v>
      </c>
      <c r="C3161" s="6">
        <v>30.952380952380953</v>
      </c>
      <c r="D3161" s="2">
        <f t="shared" si="196"/>
        <v>-0.89807558945598143</v>
      </c>
      <c r="E3161" s="2">
        <f t="shared" si="197"/>
        <v>1</v>
      </c>
      <c r="F3161" s="3">
        <v>0</v>
      </c>
      <c r="G3161" s="2">
        <f t="shared" si="198"/>
        <v>0.89807558945598143</v>
      </c>
      <c r="H3161">
        <f t="shared" si="199"/>
        <v>0</v>
      </c>
    </row>
    <row r="3162" spans="1:8">
      <c r="A3162" s="2">
        <v>3161</v>
      </c>
      <c r="B3162" s="2">
        <v>53.98033427875005</v>
      </c>
      <c r="C3162" s="6">
        <v>28.571428571428573</v>
      </c>
      <c r="D3162" s="2">
        <f t="shared" si="196"/>
        <v>-0.80305380006964244</v>
      </c>
      <c r="E3162" s="2">
        <f t="shared" si="197"/>
        <v>1</v>
      </c>
      <c r="F3162" s="3">
        <v>0</v>
      </c>
      <c r="G3162" s="2">
        <f t="shared" si="198"/>
        <v>0.80305380006964244</v>
      </c>
      <c r="H3162">
        <f t="shared" si="199"/>
        <v>0</v>
      </c>
    </row>
    <row r="3163" spans="1:8">
      <c r="A3163" s="2">
        <v>3162</v>
      </c>
      <c r="B3163" s="2">
        <v>54.854940507484031</v>
      </c>
      <c r="C3163" s="6">
        <v>27.38095238095238</v>
      </c>
      <c r="D3163" s="2">
        <f t="shared" si="196"/>
        <v>-0.73835535682992148</v>
      </c>
      <c r="E3163" s="2">
        <f t="shared" si="197"/>
        <v>1</v>
      </c>
      <c r="F3163" s="3">
        <v>0</v>
      </c>
      <c r="G3163" s="2">
        <f t="shared" si="198"/>
        <v>0.73835535682992148</v>
      </c>
      <c r="H3163">
        <f t="shared" si="199"/>
        <v>0</v>
      </c>
    </row>
    <row r="3164" spans="1:8">
      <c r="A3164" s="2">
        <v>3163</v>
      </c>
      <c r="B3164" s="2">
        <v>58.207989478310566</v>
      </c>
      <c r="C3164" s="6">
        <v>26.19047619047619</v>
      </c>
      <c r="D3164" s="2">
        <f t="shared" si="196"/>
        <v>-0.6488724861692754</v>
      </c>
      <c r="E3164" s="2">
        <f t="shared" si="197"/>
        <v>1</v>
      </c>
      <c r="F3164" s="3">
        <v>0</v>
      </c>
      <c r="G3164" s="2">
        <f t="shared" si="198"/>
        <v>0.6488724861692754</v>
      </c>
      <c r="H3164">
        <f t="shared" si="199"/>
        <v>0</v>
      </c>
    </row>
    <row r="3165" spans="1:8">
      <c r="A3165" s="2">
        <v>3164</v>
      </c>
      <c r="B3165" s="2">
        <v>56.34469794752949</v>
      </c>
      <c r="C3165" s="6">
        <v>25</v>
      </c>
      <c r="D3165" s="2">
        <f t="shared" si="196"/>
        <v>-0.61155302052470517</v>
      </c>
      <c r="E3165" s="2">
        <f t="shared" si="197"/>
        <v>1</v>
      </c>
      <c r="F3165" s="3">
        <v>0</v>
      </c>
      <c r="G3165" s="2">
        <f t="shared" si="198"/>
        <v>0.61155302052470517</v>
      </c>
      <c r="H3165">
        <f t="shared" si="199"/>
        <v>0</v>
      </c>
    </row>
    <row r="3166" spans="1:8">
      <c r="A3166" s="2">
        <v>3165</v>
      </c>
      <c r="B3166" s="2">
        <v>55.364075448503968</v>
      </c>
      <c r="C3166" s="6">
        <v>25</v>
      </c>
      <c r="D3166" s="2">
        <f t="shared" si="196"/>
        <v>-0.62135924551496036</v>
      </c>
      <c r="E3166" s="2">
        <f t="shared" si="197"/>
        <v>1</v>
      </c>
      <c r="F3166" s="3">
        <v>0</v>
      </c>
      <c r="G3166" s="2">
        <f t="shared" si="198"/>
        <v>0.62135924551496036</v>
      </c>
      <c r="H3166">
        <f t="shared" si="199"/>
        <v>0</v>
      </c>
    </row>
    <row r="3167" spans="1:8">
      <c r="A3167" s="2">
        <v>3166</v>
      </c>
      <c r="B3167" s="2">
        <v>56.532005070283319</v>
      </c>
      <c r="C3167" s="6">
        <v>25</v>
      </c>
      <c r="D3167" s="2">
        <f t="shared" si="196"/>
        <v>-0.60967994929716685</v>
      </c>
      <c r="E3167" s="2">
        <f t="shared" si="197"/>
        <v>1</v>
      </c>
      <c r="F3167" s="3">
        <v>0</v>
      </c>
      <c r="G3167" s="2">
        <f t="shared" si="198"/>
        <v>0.60967994929716685</v>
      </c>
      <c r="H3167">
        <f t="shared" si="199"/>
        <v>0</v>
      </c>
    </row>
    <row r="3168" spans="1:8">
      <c r="A3168" s="2">
        <v>3167</v>
      </c>
      <c r="B3168" s="2">
        <v>60.268110064395785</v>
      </c>
      <c r="C3168" s="6">
        <v>25</v>
      </c>
      <c r="D3168" s="2">
        <f t="shared" si="196"/>
        <v>-0.57231889935604219</v>
      </c>
      <c r="E3168" s="2">
        <f t="shared" si="197"/>
        <v>1</v>
      </c>
      <c r="F3168" s="3">
        <v>0</v>
      </c>
      <c r="G3168" s="2">
        <f t="shared" si="198"/>
        <v>0.57231889935604219</v>
      </c>
      <c r="H3168">
        <f t="shared" si="199"/>
        <v>0</v>
      </c>
    </row>
    <row r="3169" spans="1:8">
      <c r="A3169" s="2">
        <v>3168</v>
      </c>
      <c r="B3169" s="2">
        <v>57.693168381629732</v>
      </c>
      <c r="C3169" s="6">
        <v>23.80952380952381</v>
      </c>
      <c r="D3169" s="2">
        <f t="shared" si="196"/>
        <v>-0.54211593523132173</v>
      </c>
      <c r="E3169" s="2">
        <f t="shared" si="197"/>
        <v>1</v>
      </c>
      <c r="F3169" s="3">
        <v>0</v>
      </c>
      <c r="G3169" s="2">
        <f t="shared" si="198"/>
        <v>0.54211593523132173</v>
      </c>
      <c r="H3169">
        <f t="shared" si="199"/>
        <v>0</v>
      </c>
    </row>
    <row r="3170" spans="1:8">
      <c r="A3170" s="2">
        <v>3169</v>
      </c>
      <c r="B3170" s="2">
        <v>52.071798992402783</v>
      </c>
      <c r="C3170" s="6">
        <v>23.80952380952381</v>
      </c>
      <c r="D3170" s="2">
        <f t="shared" si="196"/>
        <v>-0.59832962912359122</v>
      </c>
      <c r="E3170" s="2">
        <f t="shared" si="197"/>
        <v>1</v>
      </c>
      <c r="F3170" s="3">
        <v>0</v>
      </c>
      <c r="G3170" s="2">
        <f t="shared" si="198"/>
        <v>0.59832962912359122</v>
      </c>
      <c r="H3170">
        <f t="shared" si="199"/>
        <v>0</v>
      </c>
    </row>
    <row r="3171" spans="1:8">
      <c r="A3171" s="2">
        <v>3170</v>
      </c>
      <c r="B3171" s="2">
        <v>51.007254297968828</v>
      </c>
      <c r="C3171" s="6">
        <v>22.61904761904762</v>
      </c>
      <c r="D3171" s="2">
        <f t="shared" si="196"/>
        <v>-0.55302269511555002</v>
      </c>
      <c r="E3171" s="2">
        <f t="shared" si="197"/>
        <v>1</v>
      </c>
      <c r="F3171" s="3">
        <v>0</v>
      </c>
      <c r="G3171" s="2">
        <f t="shared" si="198"/>
        <v>0.55302269511555002</v>
      </c>
      <c r="H3171">
        <f t="shared" si="199"/>
        <v>0</v>
      </c>
    </row>
    <row r="3172" spans="1:8">
      <c r="A3172" s="2">
        <v>3171</v>
      </c>
      <c r="B3172" s="2">
        <v>46.871544204758678</v>
      </c>
      <c r="C3172" s="6">
        <v>22.61904761904762</v>
      </c>
      <c r="D3172" s="2">
        <f t="shared" si="196"/>
        <v>-0.59437979604765157</v>
      </c>
      <c r="E3172" s="2">
        <f t="shared" si="197"/>
        <v>1</v>
      </c>
      <c r="F3172" s="3">
        <v>0</v>
      </c>
      <c r="G3172" s="2">
        <f t="shared" si="198"/>
        <v>0.59437979604765157</v>
      </c>
      <c r="H3172">
        <f t="shared" si="199"/>
        <v>0</v>
      </c>
    </row>
    <row r="3173" spans="1:8">
      <c r="A3173" s="2">
        <v>3172</v>
      </c>
      <c r="B3173" s="2">
        <v>45.277967627423934</v>
      </c>
      <c r="C3173" s="6">
        <v>21.428571428571427</v>
      </c>
      <c r="D3173" s="2">
        <f t="shared" si="196"/>
        <v>-0.5543631808686178</v>
      </c>
      <c r="E3173" s="2">
        <f t="shared" si="197"/>
        <v>1</v>
      </c>
      <c r="F3173" s="3">
        <v>0</v>
      </c>
      <c r="G3173" s="2">
        <f t="shared" si="198"/>
        <v>0.5543631808686178</v>
      </c>
      <c r="H3173">
        <f t="shared" si="199"/>
        <v>0</v>
      </c>
    </row>
    <row r="3174" spans="1:8">
      <c r="A3174" s="2">
        <v>3173</v>
      </c>
      <c r="B3174" s="2">
        <v>47.241329974317942</v>
      </c>
      <c r="C3174" s="6">
        <v>20.238095238095237</v>
      </c>
      <c r="D3174" s="2">
        <f t="shared" si="196"/>
        <v>-0.47877717644729684</v>
      </c>
      <c r="E3174" s="2">
        <f t="shared" si="197"/>
        <v>1</v>
      </c>
      <c r="F3174" s="3">
        <v>0</v>
      </c>
      <c r="G3174" s="2">
        <f t="shared" si="198"/>
        <v>0.47877717644729684</v>
      </c>
      <c r="H3174">
        <f t="shared" si="199"/>
        <v>0</v>
      </c>
    </row>
    <row r="3175" spans="1:8">
      <c r="A3175" s="2">
        <v>3174</v>
      </c>
      <c r="B3175" s="2">
        <v>51.748036408273649</v>
      </c>
      <c r="C3175" s="6">
        <v>20.238095238095237</v>
      </c>
      <c r="D3175" s="2">
        <f t="shared" si="196"/>
        <v>-0.4337101121077398</v>
      </c>
      <c r="E3175" s="2">
        <f t="shared" si="197"/>
        <v>1</v>
      </c>
      <c r="F3175" s="3">
        <v>0</v>
      </c>
      <c r="G3175" s="2">
        <f t="shared" si="198"/>
        <v>0.4337101121077398</v>
      </c>
      <c r="H3175">
        <f t="shared" si="199"/>
        <v>0</v>
      </c>
    </row>
    <row r="3176" spans="1:8">
      <c r="A3176" s="2">
        <v>3175</v>
      </c>
      <c r="B3176" s="2">
        <v>59.214389932343806</v>
      </c>
      <c r="C3176" s="6">
        <v>20.238095238095237</v>
      </c>
      <c r="D3176" s="2">
        <f t="shared" si="196"/>
        <v>-0.35904657686703823</v>
      </c>
      <c r="E3176" s="2">
        <f t="shared" si="197"/>
        <v>1</v>
      </c>
      <c r="F3176" s="3">
        <v>0</v>
      </c>
      <c r="G3176" s="2">
        <f t="shared" si="198"/>
        <v>0.35904657686703823</v>
      </c>
      <c r="H3176">
        <f t="shared" si="199"/>
        <v>0</v>
      </c>
    </row>
    <row r="3177" spans="1:8">
      <c r="A3177" s="2">
        <v>3176</v>
      </c>
      <c r="B3177" s="2">
        <v>62.866824358011776</v>
      </c>
      <c r="C3177" s="6">
        <v>20.238095238095237</v>
      </c>
      <c r="D3177" s="2">
        <f t="shared" si="196"/>
        <v>-0.32252223261035851</v>
      </c>
      <c r="E3177" s="2">
        <f t="shared" si="197"/>
        <v>1</v>
      </c>
      <c r="F3177" s="3">
        <v>0</v>
      </c>
      <c r="G3177" s="2">
        <f t="shared" si="198"/>
        <v>0.32252223261035851</v>
      </c>
      <c r="H3177">
        <f t="shared" si="199"/>
        <v>0</v>
      </c>
    </row>
    <row r="3178" spans="1:8">
      <c r="A3178" s="2">
        <v>3177</v>
      </c>
      <c r="B3178" s="2">
        <v>64.006016339335531</v>
      </c>
      <c r="C3178" s="6">
        <v>20.238095238095237</v>
      </c>
      <c r="D3178" s="2">
        <f t="shared" si="196"/>
        <v>-0.31113031279712089</v>
      </c>
      <c r="E3178" s="2">
        <f t="shared" si="197"/>
        <v>1</v>
      </c>
      <c r="F3178" s="3">
        <v>0</v>
      </c>
      <c r="G3178" s="2">
        <f t="shared" si="198"/>
        <v>0.31113031279712089</v>
      </c>
      <c r="H3178">
        <f t="shared" si="199"/>
        <v>0</v>
      </c>
    </row>
    <row r="3179" spans="1:8">
      <c r="A3179" s="2">
        <v>3178</v>
      </c>
      <c r="B3179" s="2">
        <v>63.626090309991369</v>
      </c>
      <c r="C3179" s="6">
        <v>23.80952380952381</v>
      </c>
      <c r="D3179" s="2">
        <f t="shared" si="196"/>
        <v>-0.48278671594770539</v>
      </c>
      <c r="E3179" s="2">
        <f t="shared" si="197"/>
        <v>1</v>
      </c>
      <c r="F3179" s="3">
        <v>0</v>
      </c>
      <c r="G3179" s="2">
        <f t="shared" si="198"/>
        <v>0.48278671594770539</v>
      </c>
      <c r="H3179">
        <f t="shared" si="199"/>
        <v>0</v>
      </c>
    </row>
    <row r="3180" spans="1:8">
      <c r="A3180" s="2">
        <v>3179</v>
      </c>
      <c r="B3180" s="2">
        <v>63.486632202467028</v>
      </c>
      <c r="C3180" s="6">
        <v>26.19047619047619</v>
      </c>
      <c r="D3180" s="2">
        <f t="shared" si="196"/>
        <v>-0.59608605892771072</v>
      </c>
      <c r="E3180" s="2">
        <f t="shared" si="197"/>
        <v>1</v>
      </c>
      <c r="F3180" s="3">
        <v>0</v>
      </c>
      <c r="G3180" s="2">
        <f t="shared" si="198"/>
        <v>0.59608605892771072</v>
      </c>
      <c r="H3180">
        <f t="shared" si="199"/>
        <v>0</v>
      </c>
    </row>
    <row r="3181" spans="1:8">
      <c r="A3181" s="2">
        <v>3180</v>
      </c>
      <c r="B3181" s="2">
        <v>63.642357072624065</v>
      </c>
      <c r="C3181" s="6">
        <v>29.761904761904763</v>
      </c>
      <c r="D3181" s="2">
        <f t="shared" si="196"/>
        <v>-0.76238595308328305</v>
      </c>
      <c r="E3181" s="2">
        <f t="shared" si="197"/>
        <v>1</v>
      </c>
      <c r="F3181" s="3">
        <v>0</v>
      </c>
      <c r="G3181" s="2">
        <f t="shared" si="198"/>
        <v>0.76238595308328305</v>
      </c>
      <c r="H3181">
        <f t="shared" si="199"/>
        <v>0</v>
      </c>
    </row>
    <row r="3182" spans="1:8">
      <c r="A3182" s="2">
        <v>3181</v>
      </c>
      <c r="B3182" s="2">
        <v>62.627335326454144</v>
      </c>
      <c r="C3182" s="6">
        <v>30.952380952380953</v>
      </c>
      <c r="D3182" s="2">
        <f t="shared" si="196"/>
        <v>-0.82848855149736345</v>
      </c>
      <c r="E3182" s="2">
        <f t="shared" si="197"/>
        <v>1</v>
      </c>
      <c r="F3182" s="3">
        <v>0</v>
      </c>
      <c r="G3182" s="2">
        <f t="shared" si="198"/>
        <v>0.82848855149736345</v>
      </c>
      <c r="H3182">
        <f t="shared" si="199"/>
        <v>0</v>
      </c>
    </row>
    <row r="3183" spans="1:8">
      <c r="A3183" s="2">
        <v>3182</v>
      </c>
      <c r="B3183" s="2">
        <v>61.617695942415473</v>
      </c>
      <c r="C3183" s="6">
        <v>33.333333333333336</v>
      </c>
      <c r="D3183" s="2">
        <f t="shared" si="196"/>
        <v>-0.95048970724251214</v>
      </c>
      <c r="E3183" s="2">
        <f t="shared" si="197"/>
        <v>1</v>
      </c>
      <c r="F3183" s="3">
        <v>0</v>
      </c>
      <c r="G3183" s="2">
        <f t="shared" si="198"/>
        <v>0.95048970724251214</v>
      </c>
      <c r="H3183">
        <f t="shared" si="199"/>
        <v>0</v>
      </c>
    </row>
    <row r="3184" spans="1:8">
      <c r="A3184" s="2">
        <v>3183</v>
      </c>
      <c r="B3184" s="2">
        <v>58.546433882061677</v>
      </c>
      <c r="C3184" s="6">
        <v>34.523809523809526</v>
      </c>
      <c r="D3184" s="2">
        <f t="shared" si="196"/>
        <v>-1.0371547087984312</v>
      </c>
      <c r="E3184" s="2">
        <f t="shared" si="197"/>
        <v>1</v>
      </c>
      <c r="F3184" s="3">
        <v>0</v>
      </c>
      <c r="G3184" s="2">
        <f t="shared" si="198"/>
        <v>1.0371547087984312</v>
      </c>
      <c r="H3184">
        <f t="shared" si="199"/>
        <v>0</v>
      </c>
    </row>
    <row r="3185" spans="1:8">
      <c r="A3185" s="2">
        <v>3184</v>
      </c>
      <c r="B3185" s="2">
        <v>56.199343483770704</v>
      </c>
      <c r="C3185" s="6">
        <v>32.142857142857146</v>
      </c>
      <c r="D3185" s="2">
        <f t="shared" si="196"/>
        <v>-0.94872085087657887</v>
      </c>
      <c r="E3185" s="2">
        <f t="shared" si="197"/>
        <v>1</v>
      </c>
      <c r="F3185" s="3">
        <v>0</v>
      </c>
      <c r="G3185" s="2">
        <f t="shared" si="198"/>
        <v>0.94872085087657887</v>
      </c>
      <c r="H3185">
        <f t="shared" si="199"/>
        <v>0</v>
      </c>
    </row>
    <row r="3186" spans="1:8">
      <c r="A3186" s="2">
        <v>3185</v>
      </c>
      <c r="B3186" s="2">
        <v>54.641298474918123</v>
      </c>
      <c r="C3186" s="6">
        <v>30.952380952380953</v>
      </c>
      <c r="D3186" s="2">
        <f t="shared" si="196"/>
        <v>-0.90834892001272372</v>
      </c>
      <c r="E3186" s="2">
        <f t="shared" si="197"/>
        <v>1</v>
      </c>
      <c r="F3186" s="3">
        <v>0</v>
      </c>
      <c r="G3186" s="2">
        <f t="shared" si="198"/>
        <v>0.90834892001272372</v>
      </c>
      <c r="H3186">
        <f t="shared" si="199"/>
        <v>0</v>
      </c>
    </row>
    <row r="3187" spans="1:8">
      <c r="A3187" s="2">
        <v>3186</v>
      </c>
      <c r="B3187" s="2">
        <v>55.512406475128941</v>
      </c>
      <c r="C3187" s="6">
        <v>28.571428571428573</v>
      </c>
      <c r="D3187" s="2">
        <f t="shared" si="196"/>
        <v>-0.78773307810585358</v>
      </c>
      <c r="E3187" s="2">
        <f t="shared" si="197"/>
        <v>1</v>
      </c>
      <c r="F3187" s="3">
        <v>0</v>
      </c>
      <c r="G3187" s="2">
        <f t="shared" si="198"/>
        <v>0.78773307810585358</v>
      </c>
      <c r="H3187">
        <f t="shared" si="199"/>
        <v>0</v>
      </c>
    </row>
    <row r="3188" spans="1:8">
      <c r="A3188" s="2">
        <v>3187</v>
      </c>
      <c r="B3188" s="2">
        <v>58.301020876676013</v>
      </c>
      <c r="C3188" s="6">
        <v>26.19047619047619</v>
      </c>
      <c r="D3188" s="2">
        <f t="shared" si="196"/>
        <v>-0.64794217218562089</v>
      </c>
      <c r="E3188" s="2">
        <f t="shared" si="197"/>
        <v>1</v>
      </c>
      <c r="F3188" s="3">
        <v>0</v>
      </c>
      <c r="G3188" s="2">
        <f t="shared" si="198"/>
        <v>0.64794217218562089</v>
      </c>
      <c r="H3188">
        <f t="shared" si="199"/>
        <v>0</v>
      </c>
    </row>
    <row r="3189" spans="1:8">
      <c r="A3189" s="2">
        <v>3188</v>
      </c>
      <c r="B3189" s="2">
        <v>56.646822147069976</v>
      </c>
      <c r="C3189" s="6">
        <v>25</v>
      </c>
      <c r="D3189" s="2">
        <f t="shared" si="196"/>
        <v>-0.60853177852930029</v>
      </c>
      <c r="E3189" s="2">
        <f t="shared" si="197"/>
        <v>1</v>
      </c>
      <c r="F3189" s="3">
        <v>0</v>
      </c>
      <c r="G3189" s="2">
        <f t="shared" si="198"/>
        <v>0.60853177852930029</v>
      </c>
      <c r="H3189">
        <f t="shared" si="199"/>
        <v>0</v>
      </c>
    </row>
    <row r="3190" spans="1:8">
      <c r="A3190" s="2">
        <v>3189</v>
      </c>
      <c r="B3190" s="2">
        <v>56.098123468901704</v>
      </c>
      <c r="C3190" s="6">
        <v>22.61904761904762</v>
      </c>
      <c r="D3190" s="2">
        <f t="shared" si="196"/>
        <v>-0.50211400340622125</v>
      </c>
      <c r="E3190" s="2">
        <f t="shared" si="197"/>
        <v>1</v>
      </c>
      <c r="F3190" s="3">
        <v>0</v>
      </c>
      <c r="G3190" s="2">
        <f t="shared" si="198"/>
        <v>0.50211400340622125</v>
      </c>
      <c r="H3190">
        <f t="shared" si="199"/>
        <v>0</v>
      </c>
    </row>
    <row r="3191" spans="1:8">
      <c r="A3191" s="2">
        <v>3190</v>
      </c>
      <c r="B3191" s="2">
        <v>57.970333948106081</v>
      </c>
      <c r="C3191" s="6">
        <v>22.61904761904762</v>
      </c>
      <c r="D3191" s="2">
        <f t="shared" si="196"/>
        <v>-0.48339189861417753</v>
      </c>
      <c r="E3191" s="2">
        <f t="shared" si="197"/>
        <v>1</v>
      </c>
      <c r="F3191" s="3">
        <v>0</v>
      </c>
      <c r="G3191" s="2">
        <f t="shared" si="198"/>
        <v>0.48339189861417753</v>
      </c>
      <c r="H3191">
        <f t="shared" si="199"/>
        <v>0</v>
      </c>
    </row>
    <row r="3192" spans="1:8">
      <c r="A3192" s="2">
        <v>3191</v>
      </c>
      <c r="B3192" s="2">
        <v>61.82466525750452</v>
      </c>
      <c r="C3192" s="6">
        <v>21.428571428571427</v>
      </c>
      <c r="D3192" s="2">
        <f t="shared" si="196"/>
        <v>-0.38889620456781193</v>
      </c>
      <c r="E3192" s="2">
        <f t="shared" si="197"/>
        <v>1</v>
      </c>
      <c r="F3192" s="3">
        <v>0</v>
      </c>
      <c r="G3192" s="2">
        <f t="shared" si="198"/>
        <v>0.38889620456781193</v>
      </c>
      <c r="H3192">
        <f t="shared" si="199"/>
        <v>0</v>
      </c>
    </row>
    <row r="3193" spans="1:8">
      <c r="A3193" s="2">
        <v>3192</v>
      </c>
      <c r="B3193" s="2">
        <v>58.87192563441257</v>
      </c>
      <c r="C3193" s="6">
        <v>21.428571428571427</v>
      </c>
      <c r="D3193" s="2">
        <f t="shared" si="196"/>
        <v>-0.41842360079873142</v>
      </c>
      <c r="E3193" s="2">
        <f t="shared" si="197"/>
        <v>1</v>
      </c>
      <c r="F3193" s="3">
        <v>0</v>
      </c>
      <c r="G3193" s="2">
        <f t="shared" si="198"/>
        <v>0.41842360079873142</v>
      </c>
      <c r="H3193">
        <f t="shared" si="199"/>
        <v>0</v>
      </c>
    </row>
    <row r="3194" spans="1:8">
      <c r="A3194" s="2">
        <v>3193</v>
      </c>
      <c r="B3194" s="2">
        <v>53.223262391151202</v>
      </c>
      <c r="C3194" s="6">
        <v>20.238095238095237</v>
      </c>
      <c r="D3194" s="2">
        <f t="shared" si="196"/>
        <v>-0.4189578522789642</v>
      </c>
      <c r="E3194" s="2">
        <f t="shared" si="197"/>
        <v>1</v>
      </c>
      <c r="F3194" s="3">
        <v>0</v>
      </c>
      <c r="G3194" s="2">
        <f t="shared" si="198"/>
        <v>0.4189578522789642</v>
      </c>
      <c r="H3194">
        <f t="shared" si="199"/>
        <v>0</v>
      </c>
    </row>
    <row r="3195" spans="1:8">
      <c r="A3195" s="2">
        <v>3194</v>
      </c>
      <c r="B3195" s="2">
        <v>52.227209328854883</v>
      </c>
      <c r="C3195" s="6">
        <v>19.047619047619047</v>
      </c>
      <c r="D3195" s="2">
        <f t="shared" si="196"/>
        <v>-0.37296600194954643</v>
      </c>
      <c r="E3195" s="2">
        <f t="shared" si="197"/>
        <v>1</v>
      </c>
      <c r="F3195" s="3">
        <v>0</v>
      </c>
      <c r="G3195" s="2">
        <f t="shared" si="198"/>
        <v>0.37296600194954643</v>
      </c>
      <c r="H3195">
        <f t="shared" si="199"/>
        <v>0</v>
      </c>
    </row>
    <row r="3196" spans="1:8">
      <c r="A3196" s="2">
        <v>3195</v>
      </c>
      <c r="B3196" s="2">
        <v>48.216531753443313</v>
      </c>
      <c r="C3196" s="6">
        <v>17.857142857142858</v>
      </c>
      <c r="D3196" s="2">
        <f t="shared" si="196"/>
        <v>-0.35712039675128116</v>
      </c>
      <c r="E3196" s="2">
        <f t="shared" si="197"/>
        <v>1</v>
      </c>
      <c r="F3196" s="3">
        <v>0</v>
      </c>
      <c r="G3196" s="2">
        <f t="shared" si="198"/>
        <v>0.35712039675128116</v>
      </c>
      <c r="H3196">
        <f t="shared" si="199"/>
        <v>0</v>
      </c>
    </row>
    <row r="3197" spans="1:8">
      <c r="A3197" s="2">
        <v>3196</v>
      </c>
      <c r="B3197" s="2">
        <v>46.629709212055481</v>
      </c>
      <c r="C3197" s="6">
        <v>16.666666666666668</v>
      </c>
      <c r="D3197" s="2">
        <f t="shared" si="196"/>
        <v>-0.31703624121277862</v>
      </c>
      <c r="E3197" s="2">
        <f t="shared" si="197"/>
        <v>1</v>
      </c>
      <c r="F3197" s="3">
        <v>0</v>
      </c>
      <c r="G3197" s="2">
        <f t="shared" si="198"/>
        <v>0.31703624121277862</v>
      </c>
      <c r="H3197">
        <f t="shared" si="199"/>
        <v>0</v>
      </c>
    </row>
    <row r="3198" spans="1:8">
      <c r="A3198" s="2">
        <v>3197</v>
      </c>
      <c r="B3198" s="2">
        <v>48.647633183735479</v>
      </c>
      <c r="C3198" s="6">
        <v>16.666666666666668</v>
      </c>
      <c r="D3198" s="2">
        <f t="shared" si="196"/>
        <v>-0.29685700149597866</v>
      </c>
      <c r="E3198" s="2">
        <f t="shared" si="197"/>
        <v>1</v>
      </c>
      <c r="F3198" s="3">
        <v>0</v>
      </c>
      <c r="G3198" s="2">
        <f t="shared" si="198"/>
        <v>0.29685700149597866</v>
      </c>
      <c r="H3198">
        <f t="shared" si="199"/>
        <v>0</v>
      </c>
    </row>
    <row r="3199" spans="1:8">
      <c r="A3199" s="2">
        <v>3198</v>
      </c>
      <c r="B3199" s="2">
        <v>52.83966015323621</v>
      </c>
      <c r="C3199" s="6">
        <v>15.476190476190476</v>
      </c>
      <c r="D3199" s="2">
        <f t="shared" si="196"/>
        <v>-0.19898435084859034</v>
      </c>
      <c r="E3199" s="2">
        <f t="shared" si="197"/>
        <v>1</v>
      </c>
      <c r="F3199" s="3">
        <v>0</v>
      </c>
      <c r="G3199" s="2">
        <f t="shared" si="198"/>
        <v>0.19898435084859034</v>
      </c>
      <c r="H3199">
        <f t="shared" si="199"/>
        <v>0</v>
      </c>
    </row>
    <row r="3200" spans="1:8">
      <c r="A3200" s="2">
        <v>3199</v>
      </c>
      <c r="B3200" s="2">
        <v>59.486119435812448</v>
      </c>
      <c r="C3200" s="6">
        <v>15.476190476190476</v>
      </c>
      <c r="D3200" s="2">
        <f t="shared" si="196"/>
        <v>-0.132519758022828</v>
      </c>
      <c r="E3200" s="2">
        <f t="shared" si="197"/>
        <v>1</v>
      </c>
      <c r="F3200" s="3">
        <v>0</v>
      </c>
      <c r="G3200" s="2">
        <f t="shared" si="198"/>
        <v>0.132519758022828</v>
      </c>
      <c r="H3200">
        <f t="shared" si="199"/>
        <v>0</v>
      </c>
    </row>
    <row r="3201" spans="1:8">
      <c r="A3201" s="2">
        <v>3200</v>
      </c>
      <c r="B3201" s="2">
        <v>63.344202135008757</v>
      </c>
      <c r="C3201" s="6">
        <v>14.285714285714286</v>
      </c>
      <c r="D3201" s="2">
        <f t="shared" si="196"/>
        <v>-3.7986550078483949E-2</v>
      </c>
      <c r="E3201" s="2">
        <f t="shared" si="197"/>
        <v>1</v>
      </c>
      <c r="F3201" s="3">
        <v>0</v>
      </c>
      <c r="G3201" s="2">
        <f t="shared" si="198"/>
        <v>3.7986550078483949E-2</v>
      </c>
      <c r="H3201">
        <f t="shared" si="199"/>
        <v>0</v>
      </c>
    </row>
    <row r="3202" spans="1:8">
      <c r="A3202" s="2">
        <v>3201</v>
      </c>
      <c r="B3202" s="2">
        <v>65.014883965064058</v>
      </c>
      <c r="C3202" s="6">
        <v>13.095238095238095</v>
      </c>
      <c r="D3202" s="2">
        <f t="shared" ref="D3202:D3265" si="200">B3202*1/100-C3202*4.7/100</f>
        <v>3.4672649174450121E-2</v>
      </c>
      <c r="E3202" s="2">
        <f t="shared" ref="E3202:E3265" si="201">IF(D3202&lt;0,1,0)</f>
        <v>0</v>
      </c>
      <c r="F3202" s="3">
        <v>0</v>
      </c>
      <c r="G3202" s="2">
        <f t="shared" si="198"/>
        <v>0</v>
      </c>
      <c r="H3202">
        <f t="shared" si="199"/>
        <v>0</v>
      </c>
    </row>
    <row r="3203" spans="1:8">
      <c r="A3203" s="2">
        <v>3202</v>
      </c>
      <c r="B3203" s="2">
        <v>64.589413455245577</v>
      </c>
      <c r="C3203" s="6">
        <v>14.285714285714286</v>
      </c>
      <c r="D3203" s="2">
        <f t="shared" si="200"/>
        <v>-2.5534436876115674E-2</v>
      </c>
      <c r="E3203" s="2">
        <f t="shared" si="201"/>
        <v>1</v>
      </c>
      <c r="F3203" s="3">
        <v>0</v>
      </c>
      <c r="G3203" s="2">
        <f t="shared" ref="G3203:G3266" si="202">IF(AND(D3203&gt;-3.11387,D3203&lt;0),-D3203,0)</f>
        <v>2.5534436876115674E-2</v>
      </c>
      <c r="H3203">
        <f t="shared" ref="H3203:H3266" si="203">IF(D3203&lt;-3.11387,-D3203,0)</f>
        <v>0</v>
      </c>
    </row>
    <row r="3204" spans="1:8">
      <c r="A3204" s="2">
        <v>3203</v>
      </c>
      <c r="B3204" s="2">
        <v>63.927076050951094</v>
      </c>
      <c r="C3204" s="6">
        <v>16.666666666666668</v>
      </c>
      <c r="D3204" s="2">
        <f t="shared" si="200"/>
        <v>-0.14406257282382251</v>
      </c>
      <c r="E3204" s="2">
        <f t="shared" si="201"/>
        <v>1</v>
      </c>
      <c r="F3204" s="3">
        <v>0</v>
      </c>
      <c r="G3204" s="2">
        <f t="shared" si="202"/>
        <v>0.14406257282382251</v>
      </c>
      <c r="H3204">
        <f t="shared" si="203"/>
        <v>0</v>
      </c>
    </row>
    <row r="3205" spans="1:8">
      <c r="A3205" s="2">
        <v>3204</v>
      </c>
      <c r="B3205" s="2">
        <v>63.99154625459785</v>
      </c>
      <c r="C3205" s="6">
        <v>19.047619047619047</v>
      </c>
      <c r="D3205" s="2">
        <f t="shared" si="200"/>
        <v>-0.25532263269211675</v>
      </c>
      <c r="E3205" s="2">
        <f t="shared" si="201"/>
        <v>1</v>
      </c>
      <c r="F3205" s="3">
        <v>0</v>
      </c>
      <c r="G3205" s="2">
        <f t="shared" si="202"/>
        <v>0.25532263269211675</v>
      </c>
      <c r="H3205">
        <f t="shared" si="203"/>
        <v>0</v>
      </c>
    </row>
    <row r="3206" spans="1:8">
      <c r="A3206" s="2">
        <v>3205</v>
      </c>
      <c r="B3206" s="2">
        <v>62.641872920865083</v>
      </c>
      <c r="C3206" s="6">
        <v>20.238095238095237</v>
      </c>
      <c r="D3206" s="2">
        <f t="shared" si="200"/>
        <v>-0.32477174698182543</v>
      </c>
      <c r="E3206" s="2">
        <f t="shared" si="201"/>
        <v>1</v>
      </c>
      <c r="F3206" s="3">
        <v>0</v>
      </c>
      <c r="G3206" s="2">
        <f t="shared" si="202"/>
        <v>0.32477174698182543</v>
      </c>
      <c r="H3206">
        <f t="shared" si="203"/>
        <v>0</v>
      </c>
    </row>
    <row r="3207" spans="1:8">
      <c r="A3207" s="2">
        <v>3206</v>
      </c>
      <c r="B3207" s="2">
        <v>61.356066806652066</v>
      </c>
      <c r="C3207" s="6">
        <v>21.428571428571427</v>
      </c>
      <c r="D3207" s="2">
        <f t="shared" si="200"/>
        <v>-0.39358218907633646</v>
      </c>
      <c r="E3207" s="2">
        <f t="shared" si="201"/>
        <v>1</v>
      </c>
      <c r="F3207" s="3">
        <v>0</v>
      </c>
      <c r="G3207" s="2">
        <f t="shared" si="202"/>
        <v>0.39358218907633646</v>
      </c>
      <c r="H3207">
        <f t="shared" si="203"/>
        <v>0</v>
      </c>
    </row>
    <row r="3208" spans="1:8">
      <c r="A3208" s="2">
        <v>3207</v>
      </c>
      <c r="B3208" s="2">
        <v>57.814757906092353</v>
      </c>
      <c r="C3208" s="6">
        <v>23.80952380952381</v>
      </c>
      <c r="D3208" s="2">
        <f t="shared" si="200"/>
        <v>-0.54090003998669556</v>
      </c>
      <c r="E3208" s="2">
        <f t="shared" si="201"/>
        <v>1</v>
      </c>
      <c r="F3208" s="3">
        <v>0</v>
      </c>
      <c r="G3208" s="2">
        <f t="shared" si="202"/>
        <v>0.54090003998669556</v>
      </c>
      <c r="H3208">
        <f t="shared" si="203"/>
        <v>0</v>
      </c>
    </row>
    <row r="3209" spans="1:8">
      <c r="A3209" s="2">
        <v>3208</v>
      </c>
      <c r="B3209" s="2">
        <v>55.366877099944013</v>
      </c>
      <c r="C3209" s="6">
        <v>23.80952380952381</v>
      </c>
      <c r="D3209" s="2">
        <f t="shared" si="200"/>
        <v>-0.56537884804817895</v>
      </c>
      <c r="E3209" s="2">
        <f t="shared" si="201"/>
        <v>1</v>
      </c>
      <c r="F3209" s="3">
        <v>0</v>
      </c>
      <c r="G3209" s="2">
        <f t="shared" si="202"/>
        <v>0.56537884804817895</v>
      </c>
      <c r="H3209">
        <f t="shared" si="203"/>
        <v>0</v>
      </c>
    </row>
    <row r="3210" spans="1:8">
      <c r="A3210" s="2">
        <v>3209</v>
      </c>
      <c r="B3210" s="2">
        <v>53.262424138881514</v>
      </c>
      <c r="C3210" s="6">
        <v>25</v>
      </c>
      <c r="D3210" s="2">
        <f t="shared" si="200"/>
        <v>-0.6423757586111849</v>
      </c>
      <c r="E3210" s="2">
        <f t="shared" si="201"/>
        <v>1</v>
      </c>
      <c r="F3210" s="3">
        <v>0</v>
      </c>
      <c r="G3210" s="2">
        <f t="shared" si="202"/>
        <v>0.6423757586111849</v>
      </c>
      <c r="H3210">
        <f t="shared" si="203"/>
        <v>0</v>
      </c>
    </row>
    <row r="3211" spans="1:8">
      <c r="A3211" s="2">
        <v>3210</v>
      </c>
      <c r="B3211" s="2">
        <v>53.983148204676134</v>
      </c>
      <c r="C3211" s="6">
        <v>25</v>
      </c>
      <c r="D3211" s="2">
        <f t="shared" si="200"/>
        <v>-0.6351685179532387</v>
      </c>
      <c r="E3211" s="2">
        <f t="shared" si="201"/>
        <v>1</v>
      </c>
      <c r="F3211" s="3">
        <v>0</v>
      </c>
      <c r="G3211" s="2">
        <f t="shared" si="202"/>
        <v>0.6351685179532387</v>
      </c>
      <c r="H3211">
        <f t="shared" si="203"/>
        <v>0</v>
      </c>
    </row>
    <row r="3212" spans="1:8">
      <c r="A3212" s="2">
        <v>3211</v>
      </c>
      <c r="B3212" s="2">
        <v>57.01729989078008</v>
      </c>
      <c r="C3212" s="6">
        <v>25</v>
      </c>
      <c r="D3212" s="2">
        <f t="shared" si="200"/>
        <v>-0.60482700109219922</v>
      </c>
      <c r="E3212" s="2">
        <f t="shared" si="201"/>
        <v>1</v>
      </c>
      <c r="F3212" s="3">
        <v>0</v>
      </c>
      <c r="G3212" s="2">
        <f t="shared" si="202"/>
        <v>0.60482700109219922</v>
      </c>
      <c r="H3212">
        <f t="shared" si="203"/>
        <v>0</v>
      </c>
    </row>
    <row r="3213" spans="1:8">
      <c r="A3213" s="2">
        <v>3212</v>
      </c>
      <c r="B3213" s="2">
        <v>55.347899210205874</v>
      </c>
      <c r="C3213" s="6">
        <v>26.19047619047619</v>
      </c>
      <c r="D3213" s="2">
        <f t="shared" si="200"/>
        <v>-0.67747338885032227</v>
      </c>
      <c r="E3213" s="2">
        <f t="shared" si="201"/>
        <v>1</v>
      </c>
      <c r="F3213" s="3">
        <v>0</v>
      </c>
      <c r="G3213" s="2">
        <f t="shared" si="202"/>
        <v>0.67747338885032227</v>
      </c>
      <c r="H3213">
        <f t="shared" si="203"/>
        <v>0</v>
      </c>
    </row>
    <row r="3214" spans="1:8">
      <c r="A3214" s="2">
        <v>3213</v>
      </c>
      <c r="B3214" s="2">
        <v>54.591325973602643</v>
      </c>
      <c r="C3214" s="6">
        <v>26.19047619047619</v>
      </c>
      <c r="D3214" s="2">
        <f t="shared" si="200"/>
        <v>-0.68503912121635457</v>
      </c>
      <c r="E3214" s="2">
        <f t="shared" si="201"/>
        <v>1</v>
      </c>
      <c r="F3214" s="3">
        <v>0</v>
      </c>
      <c r="G3214" s="2">
        <f t="shared" si="202"/>
        <v>0.68503912121635457</v>
      </c>
      <c r="H3214">
        <f t="shared" si="203"/>
        <v>0</v>
      </c>
    </row>
    <row r="3215" spans="1:8">
      <c r="A3215" s="2">
        <v>3214</v>
      </c>
      <c r="B3215" s="2">
        <v>56.503508316616383</v>
      </c>
      <c r="C3215" s="6">
        <v>26.19047619047619</v>
      </c>
      <c r="D3215" s="2">
        <f t="shared" si="200"/>
        <v>-0.66591729778621722</v>
      </c>
      <c r="E3215" s="2">
        <f t="shared" si="201"/>
        <v>1</v>
      </c>
      <c r="F3215" s="3">
        <v>0</v>
      </c>
      <c r="G3215" s="2">
        <f t="shared" si="202"/>
        <v>0.66591729778621722</v>
      </c>
      <c r="H3215">
        <f t="shared" si="203"/>
        <v>0</v>
      </c>
    </row>
    <row r="3216" spans="1:8">
      <c r="A3216" s="2">
        <v>3215</v>
      </c>
      <c r="B3216" s="2">
        <v>60.458042392852754</v>
      </c>
      <c r="C3216" s="6">
        <v>26.19047619047619</v>
      </c>
      <c r="D3216" s="2">
        <f t="shared" si="200"/>
        <v>-0.62637195702385351</v>
      </c>
      <c r="E3216" s="2">
        <f t="shared" si="201"/>
        <v>1</v>
      </c>
      <c r="F3216" s="3">
        <v>0</v>
      </c>
      <c r="G3216" s="2">
        <f t="shared" si="202"/>
        <v>0.62637195702385351</v>
      </c>
      <c r="H3216">
        <f t="shared" si="203"/>
        <v>0</v>
      </c>
    </row>
    <row r="3217" spans="1:8">
      <c r="A3217" s="2">
        <v>3216</v>
      </c>
      <c r="B3217" s="2">
        <v>57.726990727929952</v>
      </c>
      <c r="C3217" s="6">
        <v>27.38095238095238</v>
      </c>
      <c r="D3217" s="2">
        <f t="shared" si="200"/>
        <v>-0.70963485462546227</v>
      </c>
      <c r="E3217" s="2">
        <f t="shared" si="201"/>
        <v>1</v>
      </c>
      <c r="F3217" s="3">
        <v>0</v>
      </c>
      <c r="G3217" s="2">
        <f t="shared" si="202"/>
        <v>0.70963485462546227</v>
      </c>
      <c r="H3217">
        <f t="shared" si="203"/>
        <v>0</v>
      </c>
    </row>
    <row r="3218" spans="1:8">
      <c r="A3218" s="2">
        <v>3217</v>
      </c>
      <c r="B3218" s="2">
        <v>52.059005909321158</v>
      </c>
      <c r="C3218" s="6">
        <v>26.19047619047619</v>
      </c>
      <c r="D3218" s="2">
        <f t="shared" si="200"/>
        <v>-0.71036232185916948</v>
      </c>
      <c r="E3218" s="2">
        <f t="shared" si="201"/>
        <v>1</v>
      </c>
      <c r="F3218" s="3">
        <v>0</v>
      </c>
      <c r="G3218" s="2">
        <f t="shared" si="202"/>
        <v>0.71036232185916948</v>
      </c>
      <c r="H3218">
        <f t="shared" si="203"/>
        <v>0</v>
      </c>
    </row>
    <row r="3219" spans="1:8">
      <c r="A3219" s="2">
        <v>3218</v>
      </c>
      <c r="B3219" s="2">
        <v>50.882893808281274</v>
      </c>
      <c r="C3219" s="6">
        <v>26.19047619047619</v>
      </c>
      <c r="D3219" s="2">
        <f t="shared" si="200"/>
        <v>-0.72212344286956831</v>
      </c>
      <c r="E3219" s="2">
        <f t="shared" si="201"/>
        <v>1</v>
      </c>
      <c r="F3219" s="3">
        <v>0</v>
      </c>
      <c r="G3219" s="2">
        <f t="shared" si="202"/>
        <v>0.72212344286956831</v>
      </c>
      <c r="H3219">
        <f t="shared" si="203"/>
        <v>0</v>
      </c>
    </row>
    <row r="3220" spans="1:8">
      <c r="A3220" s="2">
        <v>3219</v>
      </c>
      <c r="B3220" s="2">
        <v>46.882242953658675</v>
      </c>
      <c r="C3220" s="6">
        <v>26.19047619047619</v>
      </c>
      <c r="D3220" s="2">
        <f t="shared" si="200"/>
        <v>-0.7621299514157942</v>
      </c>
      <c r="E3220" s="2">
        <f t="shared" si="201"/>
        <v>1</v>
      </c>
      <c r="F3220" s="3">
        <v>0</v>
      </c>
      <c r="G3220" s="2">
        <f t="shared" si="202"/>
        <v>0.7621299514157942</v>
      </c>
      <c r="H3220">
        <f t="shared" si="203"/>
        <v>0</v>
      </c>
    </row>
    <row r="3221" spans="1:8">
      <c r="A3221" s="2">
        <v>3220</v>
      </c>
      <c r="B3221" s="2">
        <v>45.115632946531029</v>
      </c>
      <c r="C3221" s="6">
        <v>25</v>
      </c>
      <c r="D3221" s="2">
        <f t="shared" si="200"/>
        <v>-0.72384367053468979</v>
      </c>
      <c r="E3221" s="2">
        <f t="shared" si="201"/>
        <v>1</v>
      </c>
      <c r="F3221" s="3">
        <v>0</v>
      </c>
      <c r="G3221" s="2">
        <f t="shared" si="202"/>
        <v>0.72384367053468979</v>
      </c>
      <c r="H3221">
        <f t="shared" si="203"/>
        <v>0</v>
      </c>
    </row>
    <row r="3222" spans="1:8">
      <c r="A3222" s="2">
        <v>3221</v>
      </c>
      <c r="B3222" s="2">
        <v>46.984164148543066</v>
      </c>
      <c r="C3222" s="6">
        <v>22.61904761904762</v>
      </c>
      <c r="D3222" s="2">
        <f t="shared" si="200"/>
        <v>-0.59325359660980759</v>
      </c>
      <c r="E3222" s="2">
        <f t="shared" si="201"/>
        <v>1</v>
      </c>
      <c r="F3222" s="3">
        <v>0</v>
      </c>
      <c r="G3222" s="2">
        <f t="shared" si="202"/>
        <v>0.59325359660980759</v>
      </c>
      <c r="H3222">
        <f t="shared" si="203"/>
        <v>0</v>
      </c>
    </row>
    <row r="3223" spans="1:8">
      <c r="A3223" s="2">
        <v>3222</v>
      </c>
      <c r="B3223" s="2">
        <v>51.031651373296349</v>
      </c>
      <c r="C3223" s="6">
        <v>21.428571428571427</v>
      </c>
      <c r="D3223" s="2">
        <f t="shared" si="200"/>
        <v>-0.49682634340989362</v>
      </c>
      <c r="E3223" s="2">
        <f t="shared" si="201"/>
        <v>1</v>
      </c>
      <c r="F3223" s="3">
        <v>0</v>
      </c>
      <c r="G3223" s="2">
        <f t="shared" si="202"/>
        <v>0.49682634340989362</v>
      </c>
      <c r="H3223">
        <f t="shared" si="203"/>
        <v>0</v>
      </c>
    </row>
    <row r="3224" spans="1:8">
      <c r="A3224" s="2">
        <v>3223</v>
      </c>
      <c r="B3224" s="2">
        <v>58.137681222238079</v>
      </c>
      <c r="C3224" s="6">
        <v>20.238095238095237</v>
      </c>
      <c r="D3224" s="2">
        <f t="shared" si="200"/>
        <v>-0.36981366396809545</v>
      </c>
      <c r="E3224" s="2">
        <f t="shared" si="201"/>
        <v>1</v>
      </c>
      <c r="F3224" s="3">
        <v>0</v>
      </c>
      <c r="G3224" s="2">
        <f t="shared" si="202"/>
        <v>0.36981366396809545</v>
      </c>
      <c r="H3224">
        <f t="shared" si="203"/>
        <v>0</v>
      </c>
    </row>
    <row r="3225" spans="1:8">
      <c r="A3225" s="2">
        <v>3224</v>
      </c>
      <c r="B3225" s="2">
        <v>61.452163757907542</v>
      </c>
      <c r="C3225" s="6">
        <v>20.238095238095237</v>
      </c>
      <c r="D3225" s="2">
        <f t="shared" si="200"/>
        <v>-0.33666883861140084</v>
      </c>
      <c r="E3225" s="2">
        <f t="shared" si="201"/>
        <v>1</v>
      </c>
      <c r="F3225" s="3">
        <v>0</v>
      </c>
      <c r="G3225" s="2">
        <f t="shared" si="202"/>
        <v>0.33666883861140084</v>
      </c>
      <c r="H3225">
        <f t="shared" si="203"/>
        <v>0</v>
      </c>
    </row>
    <row r="3226" spans="1:8">
      <c r="A3226" s="2">
        <v>3225</v>
      </c>
      <c r="B3226" s="2">
        <v>62.325858606052599</v>
      </c>
      <c r="C3226" s="6">
        <v>19.047619047619047</v>
      </c>
      <c r="D3226" s="2">
        <f t="shared" si="200"/>
        <v>-0.2719795091775693</v>
      </c>
      <c r="E3226" s="2">
        <f t="shared" si="201"/>
        <v>1</v>
      </c>
      <c r="F3226" s="3">
        <v>0</v>
      </c>
      <c r="G3226" s="2">
        <f t="shared" si="202"/>
        <v>0.2719795091775693</v>
      </c>
      <c r="H3226">
        <f t="shared" si="203"/>
        <v>0</v>
      </c>
    </row>
    <row r="3227" spans="1:8">
      <c r="A3227" s="2">
        <v>3226</v>
      </c>
      <c r="B3227" s="2">
        <v>61.669480464733525</v>
      </c>
      <c r="C3227" s="6">
        <v>21.428571428571427</v>
      </c>
      <c r="D3227" s="2">
        <f t="shared" si="200"/>
        <v>-0.39044805249552184</v>
      </c>
      <c r="E3227" s="2">
        <f t="shared" si="201"/>
        <v>1</v>
      </c>
      <c r="F3227" s="3">
        <v>0</v>
      </c>
      <c r="G3227" s="2">
        <f t="shared" si="202"/>
        <v>0.39044805249552184</v>
      </c>
      <c r="H3227">
        <f t="shared" si="203"/>
        <v>0</v>
      </c>
    </row>
    <row r="3228" spans="1:8">
      <c r="A3228" s="2">
        <v>3227</v>
      </c>
      <c r="B3228" s="2">
        <v>61.105596713015373</v>
      </c>
      <c r="C3228" s="6">
        <v>25</v>
      </c>
      <c r="D3228" s="2">
        <f t="shared" si="200"/>
        <v>-0.56394403286984629</v>
      </c>
      <c r="E3228" s="2">
        <f t="shared" si="201"/>
        <v>1</v>
      </c>
      <c r="F3228" s="3">
        <v>0</v>
      </c>
      <c r="G3228" s="2">
        <f t="shared" si="202"/>
        <v>0.56394403286984629</v>
      </c>
      <c r="H3228">
        <f t="shared" si="203"/>
        <v>0</v>
      </c>
    </row>
    <row r="3229" spans="1:8">
      <c r="A3229" s="2">
        <v>3228</v>
      </c>
      <c r="B3229" s="2">
        <v>60.845423638159204</v>
      </c>
      <c r="C3229" s="6">
        <v>27.38095238095238</v>
      </c>
      <c r="D3229" s="2">
        <f t="shared" si="200"/>
        <v>-0.67845052552316976</v>
      </c>
      <c r="E3229" s="2">
        <f t="shared" si="201"/>
        <v>1</v>
      </c>
      <c r="F3229" s="3">
        <v>0</v>
      </c>
      <c r="G3229" s="2">
        <f t="shared" si="202"/>
        <v>0.67845052552316976</v>
      </c>
      <c r="H3229">
        <f t="shared" si="203"/>
        <v>0</v>
      </c>
    </row>
    <row r="3230" spans="1:8">
      <c r="A3230" s="2">
        <v>3229</v>
      </c>
      <c r="B3230" s="2">
        <v>59.774201623316124</v>
      </c>
      <c r="C3230" s="6">
        <v>29.761904761904763</v>
      </c>
      <c r="D3230" s="2">
        <f t="shared" si="200"/>
        <v>-0.80106750757636247</v>
      </c>
      <c r="E3230" s="2">
        <f t="shared" si="201"/>
        <v>1</v>
      </c>
      <c r="F3230" s="3">
        <v>0</v>
      </c>
      <c r="G3230" s="2">
        <f t="shared" si="202"/>
        <v>0.80106750757636247</v>
      </c>
      <c r="H3230">
        <f t="shared" si="203"/>
        <v>0</v>
      </c>
    </row>
    <row r="3231" spans="1:8">
      <c r="A3231" s="2">
        <v>3230</v>
      </c>
      <c r="B3231" s="2">
        <v>58.595927678421354</v>
      </c>
      <c r="C3231" s="6">
        <v>33.333333333333336</v>
      </c>
      <c r="D3231" s="2">
        <f t="shared" si="200"/>
        <v>-0.98070738988245332</v>
      </c>
      <c r="E3231" s="2">
        <f t="shared" si="201"/>
        <v>1</v>
      </c>
      <c r="F3231" s="3">
        <v>0</v>
      </c>
      <c r="G3231" s="2">
        <f t="shared" si="202"/>
        <v>0.98070738988245332</v>
      </c>
      <c r="H3231">
        <f t="shared" si="203"/>
        <v>0</v>
      </c>
    </row>
    <row r="3232" spans="1:8">
      <c r="A3232" s="2">
        <v>3231</v>
      </c>
      <c r="B3232" s="2">
        <v>55.452344346283496</v>
      </c>
      <c r="C3232" s="6">
        <v>35.714285714285715</v>
      </c>
      <c r="D3232" s="2">
        <f t="shared" si="200"/>
        <v>-1.1240479851085936</v>
      </c>
      <c r="E3232" s="2">
        <f t="shared" si="201"/>
        <v>1</v>
      </c>
      <c r="F3232" s="3">
        <v>0</v>
      </c>
      <c r="G3232" s="2">
        <f t="shared" si="202"/>
        <v>1.1240479851085936</v>
      </c>
      <c r="H3232">
        <f t="shared" si="203"/>
        <v>0</v>
      </c>
    </row>
    <row r="3233" spans="1:8">
      <c r="A3233" s="2">
        <v>3232</v>
      </c>
      <c r="B3233" s="2">
        <v>53.173409566074668</v>
      </c>
      <c r="C3233" s="6">
        <v>36.904761904761905</v>
      </c>
      <c r="D3233" s="2">
        <f t="shared" si="200"/>
        <v>-1.202789713863063</v>
      </c>
      <c r="E3233" s="2">
        <f t="shared" si="201"/>
        <v>1</v>
      </c>
      <c r="F3233" s="3">
        <v>0</v>
      </c>
      <c r="G3233" s="2">
        <f t="shared" si="202"/>
        <v>1.202789713863063</v>
      </c>
      <c r="H3233">
        <f t="shared" si="203"/>
        <v>0</v>
      </c>
    </row>
    <row r="3234" spans="1:8">
      <c r="A3234" s="2">
        <v>3233</v>
      </c>
      <c r="B3234" s="2">
        <v>51.406015526150824</v>
      </c>
      <c r="C3234" s="6">
        <v>36.904761904761905</v>
      </c>
      <c r="D3234" s="2">
        <f t="shared" si="200"/>
        <v>-1.2204636542623013</v>
      </c>
      <c r="E3234" s="2">
        <f t="shared" si="201"/>
        <v>1</v>
      </c>
      <c r="F3234" s="3">
        <v>0</v>
      </c>
      <c r="G3234" s="2">
        <f t="shared" si="202"/>
        <v>1.2204636542623013</v>
      </c>
      <c r="H3234">
        <f t="shared" si="203"/>
        <v>0</v>
      </c>
    </row>
    <row r="3235" spans="1:8">
      <c r="A3235" s="2">
        <v>3234</v>
      </c>
      <c r="B3235" s="2">
        <v>52.343195550437436</v>
      </c>
      <c r="C3235" s="6">
        <v>38.095238095238095</v>
      </c>
      <c r="D3235" s="2">
        <f t="shared" si="200"/>
        <v>-1.2670442349718161</v>
      </c>
      <c r="E3235" s="2">
        <f t="shared" si="201"/>
        <v>1</v>
      </c>
      <c r="F3235" s="3">
        <v>0</v>
      </c>
      <c r="G3235" s="2">
        <f t="shared" si="202"/>
        <v>1.2670442349718161</v>
      </c>
      <c r="H3235">
        <f t="shared" si="203"/>
        <v>0</v>
      </c>
    </row>
    <row r="3236" spans="1:8">
      <c r="A3236" s="2">
        <v>3235</v>
      </c>
      <c r="B3236" s="2">
        <v>55.149110840066584</v>
      </c>
      <c r="C3236" s="6">
        <v>36.904761904761905</v>
      </c>
      <c r="D3236" s="2">
        <f t="shared" si="200"/>
        <v>-1.1830327011231438</v>
      </c>
      <c r="E3236" s="2">
        <f t="shared" si="201"/>
        <v>1</v>
      </c>
      <c r="F3236" s="3">
        <v>0</v>
      </c>
      <c r="G3236" s="2">
        <f t="shared" si="202"/>
        <v>1.1830327011231438</v>
      </c>
      <c r="H3236">
        <f t="shared" si="203"/>
        <v>0</v>
      </c>
    </row>
    <row r="3237" spans="1:8">
      <c r="A3237" s="2">
        <v>3236</v>
      </c>
      <c r="B3237" s="2">
        <v>53.67895882285837</v>
      </c>
      <c r="C3237" s="6">
        <v>35.714285714285715</v>
      </c>
      <c r="D3237" s="2">
        <f t="shared" si="200"/>
        <v>-1.141781840342845</v>
      </c>
      <c r="E3237" s="2">
        <f t="shared" si="201"/>
        <v>1</v>
      </c>
      <c r="F3237" s="3">
        <v>0</v>
      </c>
      <c r="G3237" s="2">
        <f t="shared" si="202"/>
        <v>1.141781840342845</v>
      </c>
      <c r="H3237">
        <f t="shared" si="203"/>
        <v>0</v>
      </c>
    </row>
    <row r="3238" spans="1:8">
      <c r="A3238" s="2">
        <v>3237</v>
      </c>
      <c r="B3238" s="2">
        <v>52.983365232932535</v>
      </c>
      <c r="C3238" s="6">
        <v>34.523809523809526</v>
      </c>
      <c r="D3238" s="2">
        <f t="shared" si="200"/>
        <v>-1.0927853952897224</v>
      </c>
      <c r="E3238" s="2">
        <f t="shared" si="201"/>
        <v>1</v>
      </c>
      <c r="F3238" s="3">
        <v>0</v>
      </c>
      <c r="G3238" s="2">
        <f t="shared" si="202"/>
        <v>1.0927853952897224</v>
      </c>
      <c r="H3238">
        <f t="shared" si="203"/>
        <v>0</v>
      </c>
    </row>
    <row r="3239" spans="1:8">
      <c r="A3239" s="2">
        <v>3238</v>
      </c>
      <c r="B3239" s="2">
        <v>55.003213230300275</v>
      </c>
      <c r="C3239" s="6">
        <v>34.523809523809526</v>
      </c>
      <c r="D3239" s="2">
        <f t="shared" si="200"/>
        <v>-1.072586915316045</v>
      </c>
      <c r="E3239" s="2">
        <f t="shared" si="201"/>
        <v>1</v>
      </c>
      <c r="F3239" s="3">
        <v>0</v>
      </c>
      <c r="G3239" s="2">
        <f t="shared" si="202"/>
        <v>1.072586915316045</v>
      </c>
      <c r="H3239">
        <f t="shared" si="203"/>
        <v>0</v>
      </c>
    </row>
    <row r="3240" spans="1:8">
      <c r="A3240" s="2">
        <v>3239</v>
      </c>
      <c r="B3240" s="2">
        <v>58.895287049979942</v>
      </c>
      <c r="C3240" s="6">
        <v>34.523809523809526</v>
      </c>
      <c r="D3240" s="2">
        <f t="shared" si="200"/>
        <v>-1.0336661771192484</v>
      </c>
      <c r="E3240" s="2">
        <f t="shared" si="201"/>
        <v>1</v>
      </c>
      <c r="F3240" s="3">
        <v>0</v>
      </c>
      <c r="G3240" s="2">
        <f t="shared" si="202"/>
        <v>1.0336661771192484</v>
      </c>
      <c r="H3240">
        <f t="shared" si="203"/>
        <v>0</v>
      </c>
    </row>
    <row r="3241" spans="1:8">
      <c r="A3241" s="2">
        <v>3240</v>
      </c>
      <c r="B3241" s="2">
        <v>56.171819483122917</v>
      </c>
      <c r="C3241" s="6">
        <v>34.523809523809526</v>
      </c>
      <c r="D3241" s="2">
        <f t="shared" si="200"/>
        <v>-1.0609008527878188</v>
      </c>
      <c r="E3241" s="2">
        <f t="shared" si="201"/>
        <v>1</v>
      </c>
      <c r="F3241" s="3">
        <v>0</v>
      </c>
      <c r="G3241" s="2">
        <f t="shared" si="202"/>
        <v>1.0609008527878188</v>
      </c>
      <c r="H3241">
        <f t="shared" si="203"/>
        <v>0</v>
      </c>
    </row>
    <row r="3242" spans="1:8">
      <c r="A3242" s="2">
        <v>3241</v>
      </c>
      <c r="B3242" s="2">
        <v>50.647975488465093</v>
      </c>
      <c r="C3242" s="6">
        <v>33.333333333333336</v>
      </c>
      <c r="D3242" s="2">
        <f t="shared" si="200"/>
        <v>-1.060186911782016</v>
      </c>
      <c r="E3242" s="2">
        <f t="shared" si="201"/>
        <v>1</v>
      </c>
      <c r="F3242" s="3">
        <v>0</v>
      </c>
      <c r="G3242" s="2">
        <f t="shared" si="202"/>
        <v>1.060186911782016</v>
      </c>
      <c r="H3242">
        <f t="shared" si="203"/>
        <v>0</v>
      </c>
    </row>
    <row r="3243" spans="1:8">
      <c r="A3243" s="2">
        <v>3242</v>
      </c>
      <c r="B3243" s="2">
        <v>49.658409492044179</v>
      </c>
      <c r="C3243" s="6">
        <v>30.952380952380953</v>
      </c>
      <c r="D3243" s="2">
        <f t="shared" si="200"/>
        <v>-0.95817780984146306</v>
      </c>
      <c r="E3243" s="2">
        <f t="shared" si="201"/>
        <v>1</v>
      </c>
      <c r="F3243" s="3">
        <v>0</v>
      </c>
      <c r="G3243" s="2">
        <f t="shared" si="202"/>
        <v>0.95817780984146306</v>
      </c>
      <c r="H3243">
        <f t="shared" si="203"/>
        <v>0</v>
      </c>
    </row>
    <row r="3244" spans="1:8">
      <c r="A3244" s="2">
        <v>3243</v>
      </c>
      <c r="B3244" s="2">
        <v>45.73927349925421</v>
      </c>
      <c r="C3244" s="6">
        <v>29.761904761904763</v>
      </c>
      <c r="D3244" s="2">
        <f t="shared" si="200"/>
        <v>-0.94141678881698154</v>
      </c>
      <c r="E3244" s="2">
        <f t="shared" si="201"/>
        <v>1</v>
      </c>
      <c r="F3244" s="3">
        <v>0</v>
      </c>
      <c r="G3244" s="2">
        <f t="shared" si="202"/>
        <v>0.94141678881698154</v>
      </c>
      <c r="H3244">
        <f t="shared" si="203"/>
        <v>0</v>
      </c>
    </row>
    <row r="3245" spans="1:8">
      <c r="A3245" s="2">
        <v>3244</v>
      </c>
      <c r="B3245" s="2">
        <v>44.253572776847008</v>
      </c>
      <c r="C3245" s="6">
        <v>28.571428571428573</v>
      </c>
      <c r="D3245" s="2">
        <f t="shared" si="200"/>
        <v>-0.90032141508867292</v>
      </c>
      <c r="E3245" s="2">
        <f t="shared" si="201"/>
        <v>1</v>
      </c>
      <c r="F3245" s="3">
        <v>0</v>
      </c>
      <c r="G3245" s="2">
        <f t="shared" si="202"/>
        <v>0.90032141508867292</v>
      </c>
      <c r="H3245">
        <f t="shared" si="203"/>
        <v>0</v>
      </c>
    </row>
    <row r="3246" spans="1:8">
      <c r="A3246" s="2">
        <v>3245</v>
      </c>
      <c r="B3246" s="2">
        <v>46.091031117433154</v>
      </c>
      <c r="C3246" s="6">
        <v>27.38095238095238</v>
      </c>
      <c r="D3246" s="2">
        <f t="shared" si="200"/>
        <v>-0.82599445073043021</v>
      </c>
      <c r="E3246" s="2">
        <f t="shared" si="201"/>
        <v>1</v>
      </c>
      <c r="F3246" s="3">
        <v>0</v>
      </c>
      <c r="G3246" s="2">
        <f t="shared" si="202"/>
        <v>0.82599445073043021</v>
      </c>
      <c r="H3246">
        <f t="shared" si="203"/>
        <v>0</v>
      </c>
    </row>
    <row r="3247" spans="1:8">
      <c r="A3247" s="2">
        <v>3246</v>
      </c>
      <c r="B3247" s="2">
        <v>50.137514902952162</v>
      </c>
      <c r="C3247" s="6">
        <v>26.19047619047619</v>
      </c>
      <c r="D3247" s="2">
        <f t="shared" si="200"/>
        <v>-0.72957723192285939</v>
      </c>
      <c r="E3247" s="2">
        <f t="shared" si="201"/>
        <v>1</v>
      </c>
      <c r="F3247" s="3">
        <v>0</v>
      </c>
      <c r="G3247" s="2">
        <f t="shared" si="202"/>
        <v>0.72957723192285939</v>
      </c>
      <c r="H3247">
        <f t="shared" si="203"/>
        <v>0</v>
      </c>
    </row>
    <row r="3248" spans="1:8">
      <c r="A3248" s="2">
        <v>3247</v>
      </c>
      <c r="B3248" s="2">
        <v>57.062106367780885</v>
      </c>
      <c r="C3248" s="6">
        <v>25</v>
      </c>
      <c r="D3248" s="2">
        <f t="shared" si="200"/>
        <v>-0.6043789363221912</v>
      </c>
      <c r="E3248" s="2">
        <f t="shared" si="201"/>
        <v>1</v>
      </c>
      <c r="F3248" s="3">
        <v>0</v>
      </c>
      <c r="G3248" s="2">
        <f t="shared" si="202"/>
        <v>0.6043789363221912</v>
      </c>
      <c r="H3248">
        <f t="shared" si="203"/>
        <v>0</v>
      </c>
    </row>
    <row r="3249" spans="1:8">
      <c r="A3249" s="2">
        <v>3248</v>
      </c>
      <c r="B3249" s="2">
        <v>60.225292054134471</v>
      </c>
      <c r="C3249" s="6">
        <v>23.80952380952381</v>
      </c>
      <c r="D3249" s="2">
        <f t="shared" si="200"/>
        <v>-0.51679469850627435</v>
      </c>
      <c r="E3249" s="2">
        <f t="shared" si="201"/>
        <v>1</v>
      </c>
      <c r="F3249" s="3">
        <v>0</v>
      </c>
      <c r="G3249" s="2">
        <f t="shared" si="202"/>
        <v>0.51679469850627435</v>
      </c>
      <c r="H3249">
        <f t="shared" si="203"/>
        <v>0</v>
      </c>
    </row>
    <row r="3250" spans="1:8">
      <c r="A3250" s="2">
        <v>3249</v>
      </c>
      <c r="B3250" s="2">
        <v>61.126184094736324</v>
      </c>
      <c r="C3250" s="6">
        <v>22.61904761904762</v>
      </c>
      <c r="D3250" s="2">
        <f t="shared" si="200"/>
        <v>-0.45183339714787507</v>
      </c>
      <c r="E3250" s="2">
        <f t="shared" si="201"/>
        <v>1</v>
      </c>
      <c r="F3250" s="3">
        <v>0</v>
      </c>
      <c r="G3250" s="2">
        <f t="shared" si="202"/>
        <v>0.45183339714787507</v>
      </c>
      <c r="H3250">
        <f t="shared" si="203"/>
        <v>0</v>
      </c>
    </row>
    <row r="3251" spans="1:8">
      <c r="A3251" s="2">
        <v>3250</v>
      </c>
      <c r="B3251" s="2">
        <v>60.169493774879335</v>
      </c>
      <c r="C3251" s="6">
        <v>26.19047619047619</v>
      </c>
      <c r="D3251" s="2">
        <f t="shared" si="200"/>
        <v>-0.62925744320358767</v>
      </c>
      <c r="E3251" s="2">
        <f t="shared" si="201"/>
        <v>1</v>
      </c>
      <c r="F3251" s="3">
        <v>0</v>
      </c>
      <c r="G3251" s="2">
        <f t="shared" si="202"/>
        <v>0.62925744320358767</v>
      </c>
      <c r="H3251">
        <f t="shared" si="203"/>
        <v>0</v>
      </c>
    </row>
    <row r="3252" spans="1:8">
      <c r="A3252" s="2">
        <v>3251</v>
      </c>
      <c r="B3252" s="2">
        <v>59.308963313018801</v>
      </c>
      <c r="C3252" s="6">
        <v>30.952380952380953</v>
      </c>
      <c r="D3252" s="2">
        <f t="shared" si="200"/>
        <v>-0.86167227163171689</v>
      </c>
      <c r="E3252" s="2">
        <f t="shared" si="201"/>
        <v>1</v>
      </c>
      <c r="F3252" s="3">
        <v>0</v>
      </c>
      <c r="G3252" s="2">
        <f t="shared" si="202"/>
        <v>0.86167227163171689</v>
      </c>
      <c r="H3252">
        <f t="shared" si="203"/>
        <v>0</v>
      </c>
    </row>
    <row r="3253" spans="1:8">
      <c r="A3253" s="2">
        <v>3252</v>
      </c>
      <c r="B3253" s="2">
        <v>59.098428259733339</v>
      </c>
      <c r="C3253" s="6">
        <v>34.523809523809526</v>
      </c>
      <c r="D3253" s="2">
        <f t="shared" si="200"/>
        <v>-1.0316347650217144</v>
      </c>
      <c r="E3253" s="2">
        <f t="shared" si="201"/>
        <v>1</v>
      </c>
      <c r="F3253" s="3">
        <v>0</v>
      </c>
      <c r="G3253" s="2">
        <f t="shared" si="202"/>
        <v>1.0316347650217144</v>
      </c>
      <c r="H3253">
        <f t="shared" si="203"/>
        <v>0</v>
      </c>
    </row>
    <row r="3254" spans="1:8">
      <c r="A3254" s="2">
        <v>3253</v>
      </c>
      <c r="B3254" s="2">
        <v>58.050056734975961</v>
      </c>
      <c r="C3254" s="6">
        <v>35.714285714285715</v>
      </c>
      <c r="D3254" s="2">
        <f t="shared" si="200"/>
        <v>-1.098070861221669</v>
      </c>
      <c r="E3254" s="2">
        <f t="shared" si="201"/>
        <v>1</v>
      </c>
      <c r="F3254" s="3">
        <v>0</v>
      </c>
      <c r="G3254" s="2">
        <f t="shared" si="202"/>
        <v>1.098070861221669</v>
      </c>
      <c r="H3254">
        <f t="shared" si="203"/>
        <v>0</v>
      </c>
    </row>
    <row r="3255" spans="1:8">
      <c r="A3255" s="2">
        <v>3254</v>
      </c>
      <c r="B3255" s="2">
        <v>56.356970899264901</v>
      </c>
      <c r="C3255" s="6">
        <v>38.095238095238095</v>
      </c>
      <c r="D3255" s="2">
        <f t="shared" si="200"/>
        <v>-1.2269064814835415</v>
      </c>
      <c r="E3255" s="2">
        <f t="shared" si="201"/>
        <v>1</v>
      </c>
      <c r="F3255" s="3">
        <v>0</v>
      </c>
      <c r="G3255" s="2">
        <f t="shared" si="202"/>
        <v>1.2269064814835415</v>
      </c>
      <c r="H3255">
        <f t="shared" si="203"/>
        <v>0</v>
      </c>
    </row>
    <row r="3256" spans="1:8">
      <c r="A3256" s="2">
        <v>3255</v>
      </c>
      <c r="B3256" s="2">
        <v>52.973590139107515</v>
      </c>
      <c r="C3256" s="6">
        <v>39.285714285714285</v>
      </c>
      <c r="D3256" s="2">
        <f t="shared" si="200"/>
        <v>-1.3166926700374961</v>
      </c>
      <c r="E3256" s="2">
        <f t="shared" si="201"/>
        <v>1</v>
      </c>
      <c r="F3256" s="3">
        <v>0</v>
      </c>
      <c r="G3256" s="2">
        <f t="shared" si="202"/>
        <v>1.3166926700374961</v>
      </c>
      <c r="H3256">
        <f t="shared" si="203"/>
        <v>0</v>
      </c>
    </row>
    <row r="3257" spans="1:8">
      <c r="A3257" s="2">
        <v>3256</v>
      </c>
      <c r="B3257" s="2">
        <v>50.307536480731471</v>
      </c>
      <c r="C3257" s="6">
        <v>38.095238095238095</v>
      </c>
      <c r="D3257" s="2">
        <f t="shared" si="200"/>
        <v>-1.2874008256688758</v>
      </c>
      <c r="E3257" s="2">
        <f t="shared" si="201"/>
        <v>1</v>
      </c>
      <c r="F3257" s="3">
        <v>0</v>
      </c>
      <c r="G3257" s="2">
        <f t="shared" si="202"/>
        <v>1.2874008256688758</v>
      </c>
      <c r="H3257">
        <f t="shared" si="203"/>
        <v>0</v>
      </c>
    </row>
    <row r="3258" spans="1:8">
      <c r="A3258" s="2">
        <v>3257</v>
      </c>
      <c r="B3258" s="2">
        <v>48.676160623617534</v>
      </c>
      <c r="C3258" s="6">
        <v>38.095238095238095</v>
      </c>
      <c r="D3258" s="2">
        <f t="shared" si="200"/>
        <v>-1.3037145842400153</v>
      </c>
      <c r="E3258" s="2">
        <f t="shared" si="201"/>
        <v>1</v>
      </c>
      <c r="F3258" s="3">
        <v>0</v>
      </c>
      <c r="G3258" s="2">
        <f t="shared" si="202"/>
        <v>1.3037145842400153</v>
      </c>
      <c r="H3258">
        <f t="shared" si="203"/>
        <v>0</v>
      </c>
    </row>
    <row r="3259" spans="1:8">
      <c r="A3259" s="2">
        <v>3258</v>
      </c>
      <c r="B3259" s="2">
        <v>49.675420395393417</v>
      </c>
      <c r="C3259" s="6">
        <v>38.095238095238095</v>
      </c>
      <c r="D3259" s="2">
        <f t="shared" si="200"/>
        <v>-1.2937219865222565</v>
      </c>
      <c r="E3259" s="2">
        <f t="shared" si="201"/>
        <v>1</v>
      </c>
      <c r="F3259" s="3">
        <v>0</v>
      </c>
      <c r="G3259" s="2">
        <f t="shared" si="202"/>
        <v>1.2937219865222565</v>
      </c>
      <c r="H3259">
        <f t="shared" si="203"/>
        <v>0</v>
      </c>
    </row>
    <row r="3260" spans="1:8">
      <c r="A3260" s="2">
        <v>3259</v>
      </c>
      <c r="B3260" s="2">
        <v>51.455991096087814</v>
      </c>
      <c r="C3260" s="6">
        <v>36.904761904761905</v>
      </c>
      <c r="D3260" s="2">
        <f t="shared" si="200"/>
        <v>-1.2199638985629315</v>
      </c>
      <c r="E3260" s="2">
        <f t="shared" si="201"/>
        <v>1</v>
      </c>
      <c r="F3260" s="3">
        <v>0</v>
      </c>
      <c r="G3260" s="2">
        <f t="shared" si="202"/>
        <v>1.2199638985629315</v>
      </c>
      <c r="H3260">
        <f t="shared" si="203"/>
        <v>0</v>
      </c>
    </row>
    <row r="3261" spans="1:8">
      <c r="A3261" s="2">
        <v>3260</v>
      </c>
      <c r="B3261" s="2">
        <v>50.376477665920547</v>
      </c>
      <c r="C3261" s="6">
        <v>36.904761904761905</v>
      </c>
      <c r="D3261" s="2">
        <f t="shared" si="200"/>
        <v>-1.2307590328646041</v>
      </c>
      <c r="E3261" s="2">
        <f t="shared" si="201"/>
        <v>1</v>
      </c>
      <c r="F3261" s="3">
        <v>0</v>
      </c>
      <c r="G3261" s="2">
        <f t="shared" si="202"/>
        <v>1.2307590328646041</v>
      </c>
      <c r="H3261">
        <f t="shared" si="203"/>
        <v>0</v>
      </c>
    </row>
    <row r="3262" spans="1:8">
      <c r="A3262" s="2">
        <v>3261</v>
      </c>
      <c r="B3262" s="2">
        <v>50.143823988779893</v>
      </c>
      <c r="C3262" s="6">
        <v>36.904761904761905</v>
      </c>
      <c r="D3262" s="2">
        <f t="shared" si="200"/>
        <v>-1.2330855696360108</v>
      </c>
      <c r="E3262" s="2">
        <f t="shared" si="201"/>
        <v>1</v>
      </c>
      <c r="F3262" s="3">
        <v>0</v>
      </c>
      <c r="G3262" s="2">
        <f t="shared" si="202"/>
        <v>1.2330855696360108</v>
      </c>
      <c r="H3262">
        <f t="shared" si="203"/>
        <v>0</v>
      </c>
    </row>
    <row r="3263" spans="1:8">
      <c r="A3263" s="2">
        <v>3262</v>
      </c>
      <c r="B3263" s="2">
        <v>52.894036126420765</v>
      </c>
      <c r="C3263" s="6">
        <v>35.714285714285715</v>
      </c>
      <c r="D3263" s="2">
        <f t="shared" si="200"/>
        <v>-1.149631067307221</v>
      </c>
      <c r="E3263" s="2">
        <f t="shared" si="201"/>
        <v>1</v>
      </c>
      <c r="F3263" s="3">
        <v>0</v>
      </c>
      <c r="G3263" s="2">
        <f t="shared" si="202"/>
        <v>1.149631067307221</v>
      </c>
      <c r="H3263">
        <f t="shared" si="203"/>
        <v>0</v>
      </c>
    </row>
    <row r="3264" spans="1:8">
      <c r="A3264" s="2">
        <v>3263</v>
      </c>
      <c r="B3264" s="2">
        <v>57.018467501265221</v>
      </c>
      <c r="C3264" s="6">
        <v>34.523809523809526</v>
      </c>
      <c r="D3264" s="2">
        <f t="shared" si="200"/>
        <v>-1.0524343726063956</v>
      </c>
      <c r="E3264" s="2">
        <f t="shared" si="201"/>
        <v>1</v>
      </c>
      <c r="F3264" s="3">
        <v>0</v>
      </c>
      <c r="G3264" s="2">
        <f t="shared" si="202"/>
        <v>1.0524343726063956</v>
      </c>
      <c r="H3264">
        <f t="shared" si="203"/>
        <v>0</v>
      </c>
    </row>
    <row r="3265" spans="1:8">
      <c r="A3265" s="2">
        <v>3264</v>
      </c>
      <c r="B3265" s="2">
        <v>54.157183539392548</v>
      </c>
      <c r="C3265" s="6">
        <v>35.714285714285715</v>
      </c>
      <c r="D3265" s="2">
        <f t="shared" si="200"/>
        <v>-1.136999593177503</v>
      </c>
      <c r="E3265" s="2">
        <f t="shared" si="201"/>
        <v>1</v>
      </c>
      <c r="F3265" s="3">
        <v>0</v>
      </c>
      <c r="G3265" s="2">
        <f t="shared" si="202"/>
        <v>1.136999593177503</v>
      </c>
      <c r="H3265">
        <f t="shared" si="203"/>
        <v>0</v>
      </c>
    </row>
    <row r="3266" spans="1:8">
      <c r="A3266" s="2">
        <v>3265</v>
      </c>
      <c r="B3266" s="2">
        <v>48.237863275880812</v>
      </c>
      <c r="C3266" s="6">
        <v>33.333333333333336</v>
      </c>
      <c r="D3266" s="2">
        <f t="shared" ref="D3266:D3329" si="204">B3266*1/100-C3266*4.7/100</f>
        <v>-1.0842880339078587</v>
      </c>
      <c r="E3266" s="2">
        <f t="shared" ref="E3266:E3329" si="205">IF(D3266&lt;0,1,0)</f>
        <v>1</v>
      </c>
      <c r="F3266" s="3">
        <v>0</v>
      </c>
      <c r="G3266" s="2">
        <f t="shared" si="202"/>
        <v>1.0842880339078587</v>
      </c>
      <c r="H3266">
        <f t="shared" si="203"/>
        <v>0</v>
      </c>
    </row>
    <row r="3267" spans="1:8">
      <c r="A3267" s="2">
        <v>3266</v>
      </c>
      <c r="B3267" s="2">
        <v>46.488656955655891</v>
      </c>
      <c r="C3267" s="6">
        <v>30.952380952380953</v>
      </c>
      <c r="D3267" s="2">
        <f t="shared" si="204"/>
        <v>-0.98987533520534599</v>
      </c>
      <c r="E3267" s="2">
        <f t="shared" si="205"/>
        <v>1</v>
      </c>
      <c r="F3267" s="3">
        <v>0</v>
      </c>
      <c r="G3267" s="2">
        <f t="shared" ref="G3267:G3330" si="206">IF(AND(D3267&gt;-3.11387,D3267&lt;0),-D3267,0)</f>
        <v>0.98987533520534599</v>
      </c>
      <c r="H3267">
        <f t="shared" ref="H3267:H3330" si="207">IF(D3267&lt;-3.11387,-D3267,0)</f>
        <v>0</v>
      </c>
    </row>
    <row r="3268" spans="1:8">
      <c r="A3268" s="2">
        <v>3267</v>
      </c>
      <c r="B3268" s="2">
        <v>42.063873510193844</v>
      </c>
      <c r="C3268" s="6">
        <v>28.571428571428573</v>
      </c>
      <c r="D3268" s="2">
        <f t="shared" si="204"/>
        <v>-0.92221840775520447</v>
      </c>
      <c r="E3268" s="2">
        <f t="shared" si="205"/>
        <v>1</v>
      </c>
      <c r="F3268" s="3">
        <v>0</v>
      </c>
      <c r="G3268" s="2">
        <f t="shared" si="206"/>
        <v>0.92221840775520447</v>
      </c>
      <c r="H3268">
        <f t="shared" si="207"/>
        <v>0</v>
      </c>
    </row>
    <row r="3269" spans="1:8">
      <c r="A3269" s="2">
        <v>3268</v>
      </c>
      <c r="B3269" s="2">
        <v>39.79490561265451</v>
      </c>
      <c r="C3269" s="6">
        <v>27.38095238095238</v>
      </c>
      <c r="D3269" s="2">
        <f t="shared" si="204"/>
        <v>-0.8889557057782167</v>
      </c>
      <c r="E3269" s="2">
        <f t="shared" si="205"/>
        <v>1</v>
      </c>
      <c r="F3269" s="3">
        <v>0</v>
      </c>
      <c r="G3269" s="2">
        <f t="shared" si="206"/>
        <v>0.8889557057782167</v>
      </c>
      <c r="H3269">
        <f t="shared" si="207"/>
        <v>0</v>
      </c>
    </row>
    <row r="3270" spans="1:8">
      <c r="A3270" s="2">
        <v>3269</v>
      </c>
      <c r="B3270" s="2">
        <v>39.971719584149618</v>
      </c>
      <c r="C3270" s="6">
        <v>25</v>
      </c>
      <c r="D3270" s="2">
        <f t="shared" si="204"/>
        <v>-0.77528280415850381</v>
      </c>
      <c r="E3270" s="2">
        <f t="shared" si="205"/>
        <v>1</v>
      </c>
      <c r="F3270" s="3">
        <v>0</v>
      </c>
      <c r="G3270" s="2">
        <f t="shared" si="206"/>
        <v>0.77528280415850381</v>
      </c>
      <c r="H3270">
        <f t="shared" si="207"/>
        <v>0</v>
      </c>
    </row>
    <row r="3271" spans="1:8">
      <c r="A3271" s="2">
        <v>3270</v>
      </c>
      <c r="B3271" s="2">
        <v>39.977350504623303</v>
      </c>
      <c r="C3271" s="6">
        <v>22.61904761904762</v>
      </c>
      <c r="D3271" s="2">
        <f t="shared" si="204"/>
        <v>-0.66332173304900532</v>
      </c>
      <c r="E3271" s="2">
        <f t="shared" si="205"/>
        <v>1</v>
      </c>
      <c r="F3271" s="3">
        <v>0</v>
      </c>
      <c r="G3271" s="2">
        <f t="shared" si="206"/>
        <v>0.66332173304900532</v>
      </c>
      <c r="H3271">
        <f t="shared" si="207"/>
        <v>0</v>
      </c>
    </row>
    <row r="3272" spans="1:8">
      <c r="A3272" s="2">
        <v>3271</v>
      </c>
      <c r="B3272" s="2">
        <v>41.870961550249177</v>
      </c>
      <c r="C3272" s="6">
        <v>19.047619047619047</v>
      </c>
      <c r="D3272" s="2">
        <f t="shared" si="204"/>
        <v>-0.47652847973560353</v>
      </c>
      <c r="E3272" s="2">
        <f t="shared" si="205"/>
        <v>1</v>
      </c>
      <c r="F3272" s="3">
        <v>0</v>
      </c>
      <c r="G3272" s="2">
        <f t="shared" si="206"/>
        <v>0.47652847973560353</v>
      </c>
      <c r="H3272">
        <f t="shared" si="207"/>
        <v>0</v>
      </c>
    </row>
    <row r="3273" spans="1:8">
      <c r="A3273" s="2">
        <v>3272</v>
      </c>
      <c r="B3273" s="2">
        <v>44.724534066263352</v>
      </c>
      <c r="C3273" s="6">
        <v>14.285714285714286</v>
      </c>
      <c r="D3273" s="2">
        <f t="shared" si="204"/>
        <v>-0.22418323076593794</v>
      </c>
      <c r="E3273" s="2">
        <f t="shared" si="205"/>
        <v>1</v>
      </c>
      <c r="F3273" s="3">
        <v>0</v>
      </c>
      <c r="G3273" s="2">
        <f t="shared" si="206"/>
        <v>0.22418323076593794</v>
      </c>
      <c r="H3273">
        <f t="shared" si="207"/>
        <v>0</v>
      </c>
    </row>
    <row r="3274" spans="1:8">
      <c r="A3274" s="2">
        <v>3273</v>
      </c>
      <c r="B3274" s="2">
        <v>47.978040023876943</v>
      </c>
      <c r="C3274" s="6">
        <v>10.714285714285714</v>
      </c>
      <c r="D3274" s="2">
        <f t="shared" si="204"/>
        <v>-2.3791028332659114E-2</v>
      </c>
      <c r="E3274" s="2">
        <f t="shared" si="205"/>
        <v>1</v>
      </c>
      <c r="F3274" s="3">
        <v>0</v>
      </c>
      <c r="G3274" s="2">
        <f t="shared" si="206"/>
        <v>2.3791028332659114E-2</v>
      </c>
      <c r="H3274">
        <f t="shared" si="207"/>
        <v>0</v>
      </c>
    </row>
    <row r="3275" spans="1:8">
      <c r="A3275" s="2">
        <v>3274</v>
      </c>
      <c r="B3275" s="2">
        <v>48.769741305233552</v>
      </c>
      <c r="C3275" s="6">
        <v>13.095238095238095</v>
      </c>
      <c r="D3275" s="2">
        <f t="shared" si="204"/>
        <v>-0.12777877742385502</v>
      </c>
      <c r="E3275" s="2">
        <f t="shared" si="205"/>
        <v>1</v>
      </c>
      <c r="F3275" s="3">
        <v>0</v>
      </c>
      <c r="G3275" s="2">
        <f t="shared" si="206"/>
        <v>0.12777877742385502</v>
      </c>
      <c r="H3275">
        <f t="shared" si="207"/>
        <v>0</v>
      </c>
    </row>
    <row r="3276" spans="1:8">
      <c r="A3276" s="2">
        <v>3275</v>
      </c>
      <c r="B3276" s="2">
        <v>48.206213513610756</v>
      </c>
      <c r="C3276" s="6">
        <v>15.476190476190476</v>
      </c>
      <c r="D3276" s="2">
        <f t="shared" si="204"/>
        <v>-0.24531881724484489</v>
      </c>
      <c r="E3276" s="2">
        <f t="shared" si="205"/>
        <v>1</v>
      </c>
      <c r="F3276" s="3">
        <v>0</v>
      </c>
      <c r="G3276" s="2">
        <f t="shared" si="206"/>
        <v>0.24531881724484489</v>
      </c>
      <c r="H3276">
        <f t="shared" si="207"/>
        <v>0</v>
      </c>
    </row>
    <row r="3277" spans="1:8">
      <c r="A3277" s="2">
        <v>3276</v>
      </c>
      <c r="B3277" s="2">
        <v>49.807223826557212</v>
      </c>
      <c r="C3277" s="6">
        <v>17.857142857142858</v>
      </c>
      <c r="D3277" s="2">
        <f t="shared" si="204"/>
        <v>-0.34121347602014218</v>
      </c>
      <c r="E3277" s="2">
        <f t="shared" si="205"/>
        <v>1</v>
      </c>
      <c r="F3277" s="3">
        <v>0</v>
      </c>
      <c r="G3277" s="2">
        <f t="shared" si="206"/>
        <v>0.34121347602014218</v>
      </c>
      <c r="H3277">
        <f t="shared" si="207"/>
        <v>0</v>
      </c>
    </row>
    <row r="3278" spans="1:8">
      <c r="A3278" s="2">
        <v>3277</v>
      </c>
      <c r="B3278" s="2">
        <v>49.407904109260109</v>
      </c>
      <c r="C3278" s="6">
        <v>17.857142857142858</v>
      </c>
      <c r="D3278" s="2">
        <f t="shared" si="204"/>
        <v>-0.34520667319311321</v>
      </c>
      <c r="E3278" s="2">
        <f t="shared" si="205"/>
        <v>1</v>
      </c>
      <c r="F3278" s="3">
        <v>0</v>
      </c>
      <c r="G3278" s="2">
        <f t="shared" si="206"/>
        <v>0.34520667319311321</v>
      </c>
      <c r="H3278">
        <f t="shared" si="207"/>
        <v>0</v>
      </c>
    </row>
    <row r="3279" spans="1:8">
      <c r="A3279" s="2">
        <v>3278</v>
      </c>
      <c r="B3279" s="2">
        <v>46.880521456990706</v>
      </c>
      <c r="C3279" s="6">
        <v>16.666666666666668</v>
      </c>
      <c r="D3279" s="2">
        <f t="shared" si="204"/>
        <v>-0.31452811876342635</v>
      </c>
      <c r="E3279" s="2">
        <f t="shared" si="205"/>
        <v>1</v>
      </c>
      <c r="F3279" s="3">
        <v>0</v>
      </c>
      <c r="G3279" s="2">
        <f t="shared" si="206"/>
        <v>0.31452811876342635</v>
      </c>
      <c r="H3279">
        <f t="shared" si="207"/>
        <v>0</v>
      </c>
    </row>
    <row r="3280" spans="1:8">
      <c r="A3280" s="2">
        <v>3279</v>
      </c>
      <c r="B3280" s="2">
        <v>43.860325861521247</v>
      </c>
      <c r="C3280" s="6">
        <v>16.666666666666668</v>
      </c>
      <c r="D3280" s="2">
        <f t="shared" si="204"/>
        <v>-0.34473007471812095</v>
      </c>
      <c r="E3280" s="2">
        <f t="shared" si="205"/>
        <v>1</v>
      </c>
      <c r="F3280" s="3">
        <v>0</v>
      </c>
      <c r="G3280" s="2">
        <f t="shared" si="206"/>
        <v>0.34473007471812095</v>
      </c>
      <c r="H3280">
        <f t="shared" si="207"/>
        <v>0</v>
      </c>
    </row>
    <row r="3281" spans="1:8">
      <c r="A3281" s="2">
        <v>3280</v>
      </c>
      <c r="B3281" s="2">
        <v>41.842274542048514</v>
      </c>
      <c r="C3281" s="6">
        <v>15.476190476190476</v>
      </c>
      <c r="D3281" s="2">
        <f t="shared" si="204"/>
        <v>-0.30895820696046733</v>
      </c>
      <c r="E3281" s="2">
        <f t="shared" si="205"/>
        <v>1</v>
      </c>
      <c r="F3281" s="3">
        <v>0</v>
      </c>
      <c r="G3281" s="2">
        <f t="shared" si="206"/>
        <v>0.30895820696046733</v>
      </c>
      <c r="H3281">
        <f t="shared" si="207"/>
        <v>0</v>
      </c>
    </row>
    <row r="3282" spans="1:8">
      <c r="A3282" s="2">
        <v>3281</v>
      </c>
      <c r="B3282" s="2">
        <v>41.160615562406591</v>
      </c>
      <c r="C3282" s="6">
        <v>15.476190476190476</v>
      </c>
      <c r="D3282" s="2">
        <f t="shared" si="204"/>
        <v>-0.31577479675688658</v>
      </c>
      <c r="E3282" s="2">
        <f t="shared" si="205"/>
        <v>1</v>
      </c>
      <c r="F3282" s="3">
        <v>0</v>
      </c>
      <c r="G3282" s="2">
        <f t="shared" si="206"/>
        <v>0.31577479675688658</v>
      </c>
      <c r="H3282">
        <f t="shared" si="207"/>
        <v>0</v>
      </c>
    </row>
    <row r="3283" spans="1:8">
      <c r="A3283" s="2">
        <v>3282</v>
      </c>
      <c r="B3283" s="2">
        <v>42.931027591587032</v>
      </c>
      <c r="C3283" s="6">
        <v>14.285714285714286</v>
      </c>
      <c r="D3283" s="2">
        <f t="shared" si="204"/>
        <v>-0.24211829551270114</v>
      </c>
      <c r="E3283" s="2">
        <f t="shared" si="205"/>
        <v>1</v>
      </c>
      <c r="F3283" s="3">
        <v>0</v>
      </c>
      <c r="G3283" s="2">
        <f t="shared" si="206"/>
        <v>0.24211829551270114</v>
      </c>
      <c r="H3283">
        <f t="shared" si="207"/>
        <v>0</v>
      </c>
    </row>
    <row r="3284" spans="1:8">
      <c r="A3284" s="2">
        <v>3283</v>
      </c>
      <c r="B3284" s="2">
        <v>45.381148491438807</v>
      </c>
      <c r="C3284" s="6">
        <v>16.666666666666668</v>
      </c>
      <c r="D3284" s="2">
        <f t="shared" si="204"/>
        <v>-0.32952184841894538</v>
      </c>
      <c r="E3284" s="2">
        <f t="shared" si="205"/>
        <v>1</v>
      </c>
      <c r="F3284" s="3">
        <v>0</v>
      </c>
      <c r="G3284" s="2">
        <f t="shared" si="206"/>
        <v>0.32952184841894538</v>
      </c>
      <c r="H3284">
        <f t="shared" si="207"/>
        <v>0</v>
      </c>
    </row>
    <row r="3285" spans="1:8">
      <c r="A3285" s="2">
        <v>3284</v>
      </c>
      <c r="B3285" s="2">
        <v>45.040895135306648</v>
      </c>
      <c r="C3285" s="6">
        <v>17.857142857142858</v>
      </c>
      <c r="D3285" s="2">
        <f t="shared" si="204"/>
        <v>-0.38887676293264783</v>
      </c>
      <c r="E3285" s="2">
        <f t="shared" si="205"/>
        <v>1</v>
      </c>
      <c r="F3285" s="3">
        <v>0</v>
      </c>
      <c r="G3285" s="2">
        <f t="shared" si="206"/>
        <v>0.38887676293264783</v>
      </c>
      <c r="H3285">
        <f t="shared" si="207"/>
        <v>0</v>
      </c>
    </row>
    <row r="3286" spans="1:8">
      <c r="A3286" s="2">
        <v>3285</v>
      </c>
      <c r="B3286" s="2">
        <v>45.193945701816368</v>
      </c>
      <c r="C3286" s="6">
        <v>20.238095238095237</v>
      </c>
      <c r="D3286" s="2">
        <f t="shared" si="204"/>
        <v>-0.49925101917231257</v>
      </c>
      <c r="E3286" s="2">
        <f t="shared" si="205"/>
        <v>1</v>
      </c>
      <c r="F3286" s="3">
        <v>0</v>
      </c>
      <c r="G3286" s="2">
        <f t="shared" si="206"/>
        <v>0.49925101917231257</v>
      </c>
      <c r="H3286">
        <f t="shared" si="207"/>
        <v>0</v>
      </c>
    </row>
    <row r="3287" spans="1:8">
      <c r="A3287" s="2">
        <v>3286</v>
      </c>
      <c r="B3287" s="2">
        <v>48.686279403051849</v>
      </c>
      <c r="C3287" s="6">
        <v>20.238095238095237</v>
      </c>
      <c r="D3287" s="2">
        <f t="shared" si="204"/>
        <v>-0.46432768215995779</v>
      </c>
      <c r="E3287" s="2">
        <f t="shared" si="205"/>
        <v>1</v>
      </c>
      <c r="F3287" s="3">
        <v>0</v>
      </c>
      <c r="G3287" s="2">
        <f t="shared" si="206"/>
        <v>0.46432768215995779</v>
      </c>
      <c r="H3287">
        <f t="shared" si="207"/>
        <v>0</v>
      </c>
    </row>
    <row r="3288" spans="1:8">
      <c r="A3288" s="2">
        <v>3287</v>
      </c>
      <c r="B3288" s="2">
        <v>53.700781324737711</v>
      </c>
      <c r="C3288" s="6">
        <v>20.238095238095237</v>
      </c>
      <c r="D3288" s="2">
        <f t="shared" si="204"/>
        <v>-0.41418266294309913</v>
      </c>
      <c r="E3288" s="2">
        <f t="shared" si="205"/>
        <v>1</v>
      </c>
      <c r="F3288" s="3">
        <v>0</v>
      </c>
      <c r="G3288" s="2">
        <f t="shared" si="206"/>
        <v>0.41418266294309913</v>
      </c>
      <c r="H3288">
        <f t="shared" si="207"/>
        <v>0</v>
      </c>
    </row>
    <row r="3289" spans="1:8">
      <c r="A3289" s="2">
        <v>3288</v>
      </c>
      <c r="B3289" s="2">
        <v>51.7128930204127</v>
      </c>
      <c r="C3289" s="6">
        <v>17.857142857142858</v>
      </c>
      <c r="D3289" s="2">
        <f t="shared" si="204"/>
        <v>-0.32215678408158732</v>
      </c>
      <c r="E3289" s="2">
        <f t="shared" si="205"/>
        <v>1</v>
      </c>
      <c r="F3289" s="3">
        <v>0</v>
      </c>
      <c r="G3289" s="2">
        <f t="shared" si="206"/>
        <v>0.32215678408158732</v>
      </c>
      <c r="H3289">
        <f t="shared" si="207"/>
        <v>0</v>
      </c>
    </row>
    <row r="3290" spans="1:8">
      <c r="A3290" s="2">
        <v>3289</v>
      </c>
      <c r="B3290" s="2">
        <v>46.343890132916577</v>
      </c>
      <c r="C3290" s="6">
        <v>16.666666666666668</v>
      </c>
      <c r="D3290" s="2">
        <f t="shared" si="204"/>
        <v>-0.31989443200416767</v>
      </c>
      <c r="E3290" s="2">
        <f t="shared" si="205"/>
        <v>1</v>
      </c>
      <c r="F3290" s="3">
        <v>0</v>
      </c>
      <c r="G3290" s="2">
        <f t="shared" si="206"/>
        <v>0.31989443200416767</v>
      </c>
      <c r="H3290">
        <f t="shared" si="207"/>
        <v>0</v>
      </c>
    </row>
    <row r="3291" spans="1:8">
      <c r="A3291" s="2">
        <v>3290</v>
      </c>
      <c r="B3291" s="2">
        <v>44.540145202566997</v>
      </c>
      <c r="C3291" s="6">
        <v>14.285714285714286</v>
      </c>
      <c r="D3291" s="2">
        <f t="shared" si="204"/>
        <v>-0.22602711940290154</v>
      </c>
      <c r="E3291" s="2">
        <f t="shared" si="205"/>
        <v>1</v>
      </c>
      <c r="F3291" s="3">
        <v>0</v>
      </c>
      <c r="G3291" s="2">
        <f t="shared" si="206"/>
        <v>0.22602711940290154</v>
      </c>
      <c r="H3291">
        <f t="shared" si="207"/>
        <v>0</v>
      </c>
    </row>
    <row r="3292" spans="1:8">
      <c r="A3292" s="2">
        <v>3291</v>
      </c>
      <c r="B3292" s="2">
        <v>39.684291013027909</v>
      </c>
      <c r="C3292" s="6">
        <v>13.095238095238095</v>
      </c>
      <c r="D3292" s="2">
        <f t="shared" si="204"/>
        <v>-0.2186332803459114</v>
      </c>
      <c r="E3292" s="2">
        <f t="shared" si="205"/>
        <v>1</v>
      </c>
      <c r="F3292" s="3">
        <v>0</v>
      </c>
      <c r="G3292" s="2">
        <f t="shared" si="206"/>
        <v>0.2186332803459114</v>
      </c>
      <c r="H3292">
        <f t="shared" si="207"/>
        <v>0</v>
      </c>
    </row>
    <row r="3293" spans="1:8">
      <c r="A3293" s="2">
        <v>3292</v>
      </c>
      <c r="B3293" s="2">
        <v>36.917763014810163</v>
      </c>
      <c r="C3293" s="6">
        <v>11.904761904761905</v>
      </c>
      <c r="D3293" s="2">
        <f t="shared" si="204"/>
        <v>-0.19034617937570791</v>
      </c>
      <c r="E3293" s="2">
        <f t="shared" si="205"/>
        <v>1</v>
      </c>
      <c r="F3293" s="3">
        <v>0</v>
      </c>
      <c r="G3293" s="2">
        <f t="shared" si="206"/>
        <v>0.19034617937570791</v>
      </c>
      <c r="H3293">
        <f t="shared" si="207"/>
        <v>0</v>
      </c>
    </row>
    <row r="3294" spans="1:8">
      <c r="A3294" s="2">
        <v>3293</v>
      </c>
      <c r="B3294" s="2">
        <v>36.263226046398017</v>
      </c>
      <c r="C3294" s="6">
        <v>10.714285714285714</v>
      </c>
      <c r="D3294" s="2">
        <f t="shared" si="204"/>
        <v>-0.14093916810744839</v>
      </c>
      <c r="E3294" s="2">
        <f t="shared" si="205"/>
        <v>1</v>
      </c>
      <c r="F3294" s="3">
        <v>0</v>
      </c>
      <c r="G3294" s="2">
        <f t="shared" si="206"/>
        <v>0.14093916810744839</v>
      </c>
      <c r="H3294">
        <f t="shared" si="207"/>
        <v>0</v>
      </c>
    </row>
    <row r="3295" spans="1:8">
      <c r="A3295" s="2">
        <v>3294</v>
      </c>
      <c r="B3295" s="2">
        <v>34.969996936748579</v>
      </c>
      <c r="C3295" s="6">
        <v>9.5238095238095237</v>
      </c>
      <c r="D3295" s="2">
        <f t="shared" si="204"/>
        <v>-9.791907825156182E-2</v>
      </c>
      <c r="E3295" s="2">
        <f t="shared" si="205"/>
        <v>1</v>
      </c>
      <c r="F3295" s="3">
        <v>0</v>
      </c>
      <c r="G3295" s="2">
        <f t="shared" si="206"/>
        <v>9.791907825156182E-2</v>
      </c>
      <c r="H3295">
        <f t="shared" si="207"/>
        <v>0</v>
      </c>
    </row>
    <row r="3296" spans="1:8">
      <c r="A3296" s="2">
        <v>3295</v>
      </c>
      <c r="B3296" s="2">
        <v>35.452000660674209</v>
      </c>
      <c r="C3296" s="6">
        <v>7.1428571428571432</v>
      </c>
      <c r="D3296" s="2">
        <f t="shared" si="204"/>
        <v>1.8805720892456357E-2</v>
      </c>
      <c r="E3296" s="2">
        <f t="shared" si="205"/>
        <v>0</v>
      </c>
      <c r="F3296" s="3">
        <v>0</v>
      </c>
      <c r="G3296" s="2">
        <f t="shared" si="206"/>
        <v>0</v>
      </c>
      <c r="H3296">
        <f t="shared" si="207"/>
        <v>0</v>
      </c>
    </row>
    <row r="3297" spans="1:8">
      <c r="A3297" s="2">
        <v>3296</v>
      </c>
      <c r="B3297" s="2">
        <v>37.35256059971298</v>
      </c>
      <c r="C3297" s="6">
        <v>5.9523809523809526</v>
      </c>
      <c r="D3297" s="2">
        <f t="shared" si="204"/>
        <v>9.3763701235225039E-2</v>
      </c>
      <c r="E3297" s="2">
        <f t="shared" si="205"/>
        <v>0</v>
      </c>
      <c r="F3297" s="3">
        <v>0</v>
      </c>
      <c r="G3297" s="2">
        <f t="shared" si="206"/>
        <v>0</v>
      </c>
      <c r="H3297">
        <f t="shared" si="207"/>
        <v>0</v>
      </c>
    </row>
    <row r="3298" spans="1:8">
      <c r="A3298" s="2">
        <v>3297</v>
      </c>
      <c r="B3298" s="2">
        <v>40.293220594224749</v>
      </c>
      <c r="C3298" s="6">
        <v>3.5714285714285716</v>
      </c>
      <c r="D3298" s="2">
        <f t="shared" si="204"/>
        <v>0.23507506308510462</v>
      </c>
      <c r="E3298" s="2">
        <f t="shared" si="205"/>
        <v>0</v>
      </c>
      <c r="F3298" s="3">
        <v>0</v>
      </c>
      <c r="G3298" s="2">
        <f t="shared" si="206"/>
        <v>0</v>
      </c>
      <c r="H3298">
        <f t="shared" si="207"/>
        <v>0</v>
      </c>
    </row>
    <row r="3299" spans="1:8">
      <c r="A3299" s="2">
        <v>3298</v>
      </c>
      <c r="B3299" s="2">
        <v>42.068292325170468</v>
      </c>
      <c r="C3299" s="6">
        <v>4.7619047619047619</v>
      </c>
      <c r="D3299" s="2">
        <f t="shared" si="204"/>
        <v>0.19687339944218088</v>
      </c>
      <c r="E3299" s="2">
        <f t="shared" si="205"/>
        <v>0</v>
      </c>
      <c r="F3299" s="3">
        <v>0</v>
      </c>
      <c r="G3299" s="2">
        <f t="shared" si="206"/>
        <v>0</v>
      </c>
      <c r="H3299">
        <f t="shared" si="207"/>
        <v>0</v>
      </c>
    </row>
    <row r="3300" spans="1:8">
      <c r="A3300" s="2">
        <v>3299</v>
      </c>
      <c r="B3300" s="2">
        <v>42.872993821560726</v>
      </c>
      <c r="C3300" s="6">
        <v>4.7619047619047619</v>
      </c>
      <c r="D3300" s="2">
        <f t="shared" si="204"/>
        <v>0.20492041440608347</v>
      </c>
      <c r="E3300" s="2">
        <f t="shared" si="205"/>
        <v>0</v>
      </c>
      <c r="F3300" s="3">
        <v>0</v>
      </c>
      <c r="G3300" s="2">
        <f t="shared" si="206"/>
        <v>0</v>
      </c>
      <c r="H3300">
        <f t="shared" si="207"/>
        <v>0</v>
      </c>
    </row>
    <row r="3301" spans="1:8">
      <c r="A3301" s="2">
        <v>3300</v>
      </c>
      <c r="B3301" s="2">
        <v>44.960790305058566</v>
      </c>
      <c r="C3301" s="6">
        <v>5.9523809523809526</v>
      </c>
      <c r="D3301" s="2">
        <f t="shared" si="204"/>
        <v>0.16984599828868091</v>
      </c>
      <c r="E3301" s="2">
        <f t="shared" si="205"/>
        <v>0</v>
      </c>
      <c r="F3301" s="3">
        <v>0</v>
      </c>
      <c r="G3301" s="2">
        <f t="shared" si="206"/>
        <v>0</v>
      </c>
      <c r="H3301">
        <f t="shared" si="207"/>
        <v>0</v>
      </c>
    </row>
    <row r="3302" spans="1:8">
      <c r="A3302" s="2">
        <v>3301</v>
      </c>
      <c r="B3302" s="2">
        <v>44.495924832274902</v>
      </c>
      <c r="C3302" s="6">
        <v>7.1428571428571432</v>
      </c>
      <c r="D3302" s="2">
        <f t="shared" si="204"/>
        <v>0.10924496260846328</v>
      </c>
      <c r="E3302" s="2">
        <f t="shared" si="205"/>
        <v>0</v>
      </c>
      <c r="F3302" s="3">
        <v>0</v>
      </c>
      <c r="G3302" s="2">
        <f t="shared" si="206"/>
        <v>0</v>
      </c>
      <c r="H3302">
        <f t="shared" si="207"/>
        <v>0</v>
      </c>
    </row>
    <row r="3303" spans="1:8">
      <c r="A3303" s="2">
        <v>3302</v>
      </c>
      <c r="B3303" s="2">
        <v>41.172486524723993</v>
      </c>
      <c r="C3303" s="6">
        <v>7.1428571428571432</v>
      </c>
      <c r="D3303" s="2">
        <f t="shared" si="204"/>
        <v>7.6010579532954203E-2</v>
      </c>
      <c r="E3303" s="2">
        <f t="shared" si="205"/>
        <v>0</v>
      </c>
      <c r="F3303" s="3">
        <v>0</v>
      </c>
      <c r="G3303" s="2">
        <f t="shared" si="206"/>
        <v>0</v>
      </c>
      <c r="H3303">
        <f t="shared" si="207"/>
        <v>0</v>
      </c>
    </row>
    <row r="3304" spans="1:8">
      <c r="A3304" s="2">
        <v>3303</v>
      </c>
      <c r="B3304" s="2">
        <v>38.175327070941698</v>
      </c>
      <c r="C3304" s="6">
        <v>7.1428571428571432</v>
      </c>
      <c r="D3304" s="2">
        <f t="shared" si="204"/>
        <v>4.603898499513126E-2</v>
      </c>
      <c r="E3304" s="2">
        <f t="shared" si="205"/>
        <v>0</v>
      </c>
      <c r="F3304" s="3">
        <v>0</v>
      </c>
      <c r="G3304" s="2">
        <f t="shared" si="206"/>
        <v>0</v>
      </c>
      <c r="H3304">
        <f t="shared" si="207"/>
        <v>0</v>
      </c>
    </row>
    <row r="3305" spans="1:8">
      <c r="A3305" s="2">
        <v>3304</v>
      </c>
      <c r="B3305" s="2">
        <v>36.291009345563531</v>
      </c>
      <c r="C3305" s="6">
        <v>8.3333333333333339</v>
      </c>
      <c r="D3305" s="2">
        <f t="shared" si="204"/>
        <v>-2.8756573211031422E-2</v>
      </c>
      <c r="E3305" s="2">
        <f t="shared" si="205"/>
        <v>1</v>
      </c>
      <c r="F3305" s="3">
        <v>0</v>
      </c>
      <c r="G3305" s="2">
        <f t="shared" si="206"/>
        <v>2.8756573211031422E-2</v>
      </c>
      <c r="H3305">
        <f t="shared" si="207"/>
        <v>0</v>
      </c>
    </row>
    <row r="3306" spans="1:8">
      <c r="A3306" s="2">
        <v>3305</v>
      </c>
      <c r="B3306" s="2">
        <v>35.990626588730841</v>
      </c>
      <c r="C3306" s="6">
        <v>8.3333333333333339</v>
      </c>
      <c r="D3306" s="2">
        <f t="shared" si="204"/>
        <v>-3.1760400779358322E-2</v>
      </c>
      <c r="E3306" s="2">
        <f t="shared" si="205"/>
        <v>1</v>
      </c>
      <c r="F3306" s="3">
        <v>0</v>
      </c>
      <c r="G3306" s="2">
        <f t="shared" si="206"/>
        <v>3.1760400779358322E-2</v>
      </c>
      <c r="H3306">
        <f t="shared" si="207"/>
        <v>0</v>
      </c>
    </row>
    <row r="3307" spans="1:8">
      <c r="A3307" s="2">
        <v>3306</v>
      </c>
      <c r="B3307" s="2">
        <v>38.457147736251059</v>
      </c>
      <c r="C3307" s="6">
        <v>8.3333333333333339</v>
      </c>
      <c r="D3307" s="2">
        <f t="shared" si="204"/>
        <v>-7.0951893041561465E-3</v>
      </c>
      <c r="E3307" s="2">
        <f t="shared" si="205"/>
        <v>1</v>
      </c>
      <c r="F3307" s="3">
        <v>0</v>
      </c>
      <c r="G3307" s="2">
        <f t="shared" si="206"/>
        <v>7.0951893041561465E-3</v>
      </c>
      <c r="H3307">
        <f t="shared" si="207"/>
        <v>0</v>
      </c>
    </row>
    <row r="3308" spans="1:8">
      <c r="A3308" s="2">
        <v>3307</v>
      </c>
      <c r="B3308" s="2">
        <v>42.624455425165564</v>
      </c>
      <c r="C3308" s="6">
        <v>13.095238095238095</v>
      </c>
      <c r="D3308" s="2">
        <f t="shared" si="204"/>
        <v>-0.18923163622453487</v>
      </c>
      <c r="E3308" s="2">
        <f t="shared" si="205"/>
        <v>1</v>
      </c>
      <c r="F3308" s="3">
        <v>0</v>
      </c>
      <c r="G3308" s="2">
        <f t="shared" si="206"/>
        <v>0.18923163622453487</v>
      </c>
      <c r="H3308">
        <f t="shared" si="207"/>
        <v>0</v>
      </c>
    </row>
    <row r="3309" spans="1:8">
      <c r="A3309" s="2">
        <v>3308</v>
      </c>
      <c r="B3309" s="2">
        <v>44.049946724894781</v>
      </c>
      <c r="C3309" s="6">
        <v>16.666666666666668</v>
      </c>
      <c r="D3309" s="2">
        <f t="shared" si="204"/>
        <v>-0.34283386608438565</v>
      </c>
      <c r="E3309" s="2">
        <f t="shared" si="205"/>
        <v>1</v>
      </c>
      <c r="F3309" s="3">
        <v>0</v>
      </c>
      <c r="G3309" s="2">
        <f t="shared" si="206"/>
        <v>0.34283386608438565</v>
      </c>
      <c r="H3309">
        <f t="shared" si="207"/>
        <v>0</v>
      </c>
    </row>
    <row r="3310" spans="1:8">
      <c r="A3310" s="2">
        <v>3309</v>
      </c>
      <c r="B3310" s="2">
        <v>45.022345318269366</v>
      </c>
      <c r="C3310" s="6">
        <v>21.428571428571427</v>
      </c>
      <c r="D3310" s="2">
        <f t="shared" si="204"/>
        <v>-0.55691940396016348</v>
      </c>
      <c r="E3310" s="2">
        <f t="shared" si="205"/>
        <v>1</v>
      </c>
      <c r="F3310" s="3">
        <v>0</v>
      </c>
      <c r="G3310" s="2">
        <f t="shared" si="206"/>
        <v>0.55691940396016348</v>
      </c>
      <c r="H3310">
        <f t="shared" si="207"/>
        <v>0</v>
      </c>
    </row>
    <row r="3311" spans="1:8">
      <c r="A3311" s="2">
        <v>3310</v>
      </c>
      <c r="B3311" s="2">
        <v>47.682907678450512</v>
      </c>
      <c r="C3311" s="6">
        <v>23.80952380952381</v>
      </c>
      <c r="D3311" s="2">
        <f t="shared" si="204"/>
        <v>-0.64221854226311392</v>
      </c>
      <c r="E3311" s="2">
        <f t="shared" si="205"/>
        <v>1</v>
      </c>
      <c r="F3311" s="3">
        <v>0</v>
      </c>
      <c r="G3311" s="2">
        <f t="shared" si="206"/>
        <v>0.64221854226311392</v>
      </c>
      <c r="H3311">
        <f t="shared" si="207"/>
        <v>0</v>
      </c>
    </row>
    <row r="3312" spans="1:8">
      <c r="A3312" s="2">
        <v>3311</v>
      </c>
      <c r="B3312" s="2">
        <v>51.808827334728072</v>
      </c>
      <c r="C3312" s="6">
        <v>26.19047619047619</v>
      </c>
      <c r="D3312" s="2">
        <f t="shared" si="204"/>
        <v>-0.71286410760510033</v>
      </c>
      <c r="E3312" s="2">
        <f t="shared" si="205"/>
        <v>1</v>
      </c>
      <c r="F3312" s="3">
        <v>0</v>
      </c>
      <c r="G3312" s="2">
        <f t="shared" si="206"/>
        <v>0.71286410760510033</v>
      </c>
      <c r="H3312">
        <f t="shared" si="207"/>
        <v>0</v>
      </c>
    </row>
    <row r="3313" spans="1:8">
      <c r="A3313" s="2">
        <v>3312</v>
      </c>
      <c r="B3313" s="2">
        <v>49.41959555721909</v>
      </c>
      <c r="C3313" s="6">
        <v>25</v>
      </c>
      <c r="D3313" s="2">
        <f t="shared" si="204"/>
        <v>-0.68080404442780917</v>
      </c>
      <c r="E3313" s="2">
        <f t="shared" si="205"/>
        <v>1</v>
      </c>
      <c r="F3313" s="3">
        <v>0</v>
      </c>
      <c r="G3313" s="2">
        <f t="shared" si="206"/>
        <v>0.68080404442780917</v>
      </c>
      <c r="H3313">
        <f t="shared" si="207"/>
        <v>0</v>
      </c>
    </row>
    <row r="3314" spans="1:8">
      <c r="A3314" s="2">
        <v>3313</v>
      </c>
      <c r="B3314" s="2">
        <v>44.027140729820999</v>
      </c>
      <c r="C3314" s="6">
        <v>27.38095238095238</v>
      </c>
      <c r="D3314" s="2">
        <f t="shared" si="204"/>
        <v>-0.84663335460655176</v>
      </c>
      <c r="E3314" s="2">
        <f t="shared" si="205"/>
        <v>1</v>
      </c>
      <c r="F3314" s="3">
        <v>0</v>
      </c>
      <c r="G3314" s="2">
        <f t="shared" si="206"/>
        <v>0.84663335460655176</v>
      </c>
      <c r="H3314">
        <f t="shared" si="207"/>
        <v>0</v>
      </c>
    </row>
    <row r="3315" spans="1:8">
      <c r="A3315" s="2">
        <v>3314</v>
      </c>
      <c r="B3315" s="2">
        <v>42.631879954912741</v>
      </c>
      <c r="C3315" s="6">
        <v>28.571428571428573</v>
      </c>
      <c r="D3315" s="2">
        <f t="shared" si="204"/>
        <v>-0.91653834330801565</v>
      </c>
      <c r="E3315" s="2">
        <f t="shared" si="205"/>
        <v>1</v>
      </c>
      <c r="F3315" s="3">
        <v>0</v>
      </c>
      <c r="G3315" s="2">
        <f t="shared" si="206"/>
        <v>0.91653834330801565</v>
      </c>
      <c r="H3315">
        <f t="shared" si="207"/>
        <v>0</v>
      </c>
    </row>
    <row r="3316" spans="1:8">
      <c r="A3316" s="2">
        <v>3315</v>
      </c>
      <c r="B3316" s="2">
        <v>38.359191200359582</v>
      </c>
      <c r="C3316" s="6">
        <v>29.761904761904763</v>
      </c>
      <c r="D3316" s="2">
        <f t="shared" si="204"/>
        <v>-1.015217611805928</v>
      </c>
      <c r="E3316" s="2">
        <f t="shared" si="205"/>
        <v>1</v>
      </c>
      <c r="F3316" s="3">
        <v>0</v>
      </c>
      <c r="G3316" s="2">
        <f t="shared" si="206"/>
        <v>1.015217611805928</v>
      </c>
      <c r="H3316">
        <f t="shared" si="207"/>
        <v>0</v>
      </c>
    </row>
    <row r="3317" spans="1:8">
      <c r="A3317" s="2">
        <v>3316</v>
      </c>
      <c r="B3317" s="2">
        <v>36.571711498331929</v>
      </c>
      <c r="C3317" s="6">
        <v>29.761904761904763</v>
      </c>
      <c r="D3317" s="2">
        <f t="shared" si="204"/>
        <v>-1.0330924088262043</v>
      </c>
      <c r="E3317" s="2">
        <f t="shared" si="205"/>
        <v>1</v>
      </c>
      <c r="F3317" s="3">
        <v>0</v>
      </c>
      <c r="G3317" s="2">
        <f t="shared" si="206"/>
        <v>1.0330924088262043</v>
      </c>
      <c r="H3317">
        <f t="shared" si="207"/>
        <v>0</v>
      </c>
    </row>
    <row r="3318" spans="1:8">
      <c r="A3318" s="2">
        <v>3317</v>
      </c>
      <c r="B3318" s="2">
        <v>38.560073904680479</v>
      </c>
      <c r="C3318" s="6">
        <v>29.761904761904763</v>
      </c>
      <c r="D3318" s="2">
        <f t="shared" si="204"/>
        <v>-1.0132087847627189</v>
      </c>
      <c r="E3318" s="2">
        <f t="shared" si="205"/>
        <v>1</v>
      </c>
      <c r="F3318" s="3">
        <v>0</v>
      </c>
      <c r="G3318" s="2">
        <f t="shared" si="206"/>
        <v>1.0132087847627189</v>
      </c>
      <c r="H3318">
        <f t="shared" si="207"/>
        <v>0</v>
      </c>
    </row>
    <row r="3319" spans="1:8">
      <c r="A3319" s="2">
        <v>3318</v>
      </c>
      <c r="B3319" s="2">
        <v>42.279568450550961</v>
      </c>
      <c r="C3319" s="6">
        <v>28.571428571428573</v>
      </c>
      <c r="D3319" s="2">
        <f t="shared" si="204"/>
        <v>-0.92006145835163333</v>
      </c>
      <c r="E3319" s="2">
        <f t="shared" si="205"/>
        <v>1</v>
      </c>
      <c r="F3319" s="3">
        <v>0</v>
      </c>
      <c r="G3319" s="2">
        <f t="shared" si="206"/>
        <v>0.92006145835163333</v>
      </c>
      <c r="H3319">
        <f t="shared" si="207"/>
        <v>0</v>
      </c>
    </row>
    <row r="3320" spans="1:8">
      <c r="A3320" s="2">
        <v>3319</v>
      </c>
      <c r="B3320" s="2">
        <v>48.97740873171648</v>
      </c>
      <c r="C3320" s="6">
        <v>27.38095238095238</v>
      </c>
      <c r="D3320" s="2">
        <f t="shared" si="204"/>
        <v>-0.79713067458759701</v>
      </c>
      <c r="E3320" s="2">
        <f t="shared" si="205"/>
        <v>1</v>
      </c>
      <c r="F3320" s="3">
        <v>0</v>
      </c>
      <c r="G3320" s="2">
        <f t="shared" si="206"/>
        <v>0.79713067458759701</v>
      </c>
      <c r="H3320">
        <f t="shared" si="207"/>
        <v>0</v>
      </c>
    </row>
    <row r="3321" spans="1:8">
      <c r="A3321" s="2">
        <v>3320</v>
      </c>
      <c r="B3321" s="2">
        <v>53.416804952816491</v>
      </c>
      <c r="C3321" s="6">
        <v>25</v>
      </c>
      <c r="D3321" s="2">
        <f t="shared" si="204"/>
        <v>-0.64083195047183517</v>
      </c>
      <c r="E3321" s="2">
        <f t="shared" si="205"/>
        <v>1</v>
      </c>
      <c r="F3321" s="3">
        <v>0</v>
      </c>
      <c r="G3321" s="2">
        <f t="shared" si="206"/>
        <v>0.64083195047183517</v>
      </c>
      <c r="H3321">
        <f t="shared" si="207"/>
        <v>0</v>
      </c>
    </row>
    <row r="3322" spans="1:8">
      <c r="A3322" s="2">
        <v>3321</v>
      </c>
      <c r="B3322" s="2">
        <v>56.130759792987725</v>
      </c>
      <c r="C3322" s="6">
        <v>23.80952380952381</v>
      </c>
      <c r="D3322" s="2">
        <f t="shared" si="204"/>
        <v>-0.55774002111774179</v>
      </c>
      <c r="E3322" s="2">
        <f t="shared" si="205"/>
        <v>1</v>
      </c>
      <c r="F3322" s="3">
        <v>0</v>
      </c>
      <c r="G3322" s="2">
        <f t="shared" si="206"/>
        <v>0.55774002111774179</v>
      </c>
      <c r="H3322">
        <f t="shared" si="207"/>
        <v>0</v>
      </c>
    </row>
    <row r="3323" spans="1:8">
      <c r="A3323" s="2">
        <v>3322</v>
      </c>
      <c r="B3323" s="2">
        <v>57.031618078752942</v>
      </c>
      <c r="C3323" s="6">
        <v>26.19047619047619</v>
      </c>
      <c r="D3323" s="2">
        <f t="shared" si="204"/>
        <v>-0.66063620016485158</v>
      </c>
      <c r="E3323" s="2">
        <f t="shared" si="205"/>
        <v>1</v>
      </c>
      <c r="F3323" s="3">
        <v>0</v>
      </c>
      <c r="G3323" s="2">
        <f t="shared" si="206"/>
        <v>0.66063620016485158</v>
      </c>
      <c r="H3323">
        <f t="shared" si="207"/>
        <v>0</v>
      </c>
    </row>
    <row r="3324" spans="1:8">
      <c r="A3324" s="2">
        <v>3323</v>
      </c>
      <c r="B3324" s="2">
        <v>57.537633766006415</v>
      </c>
      <c r="C3324" s="6">
        <v>29.761904761904763</v>
      </c>
      <c r="D3324" s="2">
        <f t="shared" si="204"/>
        <v>-0.82343318614945959</v>
      </c>
      <c r="E3324" s="2">
        <f t="shared" si="205"/>
        <v>1</v>
      </c>
      <c r="F3324" s="3">
        <v>0</v>
      </c>
      <c r="G3324" s="2">
        <f t="shared" si="206"/>
        <v>0.82343318614945959</v>
      </c>
      <c r="H3324">
        <f t="shared" si="207"/>
        <v>0</v>
      </c>
    </row>
    <row r="3325" spans="1:8">
      <c r="A3325" s="2">
        <v>3324</v>
      </c>
      <c r="B3325" s="2">
        <v>58.228688864716673</v>
      </c>
      <c r="C3325" s="6">
        <v>32.142857142857146</v>
      </c>
      <c r="D3325" s="2">
        <f t="shared" si="204"/>
        <v>-0.92842739706711919</v>
      </c>
      <c r="E3325" s="2">
        <f t="shared" si="205"/>
        <v>1</v>
      </c>
      <c r="F3325" s="3">
        <v>0</v>
      </c>
      <c r="G3325" s="2">
        <f t="shared" si="206"/>
        <v>0.92842739706711919</v>
      </c>
      <c r="H3325">
        <f t="shared" si="207"/>
        <v>0</v>
      </c>
    </row>
    <row r="3326" spans="1:8">
      <c r="A3326" s="2">
        <v>3325</v>
      </c>
      <c r="B3326" s="2">
        <v>57.800626904031695</v>
      </c>
      <c r="C3326" s="6">
        <v>33.333333333333336</v>
      </c>
      <c r="D3326" s="2">
        <f t="shared" si="204"/>
        <v>-0.98866039762634994</v>
      </c>
      <c r="E3326" s="2">
        <f t="shared" si="205"/>
        <v>1</v>
      </c>
      <c r="F3326" s="3">
        <v>0</v>
      </c>
      <c r="G3326" s="2">
        <f t="shared" si="206"/>
        <v>0.98866039762634994</v>
      </c>
      <c r="H3326">
        <f t="shared" si="207"/>
        <v>0</v>
      </c>
    </row>
    <row r="3327" spans="1:8">
      <c r="A3327" s="2">
        <v>3326</v>
      </c>
      <c r="B3327" s="2">
        <v>57.068567350373442</v>
      </c>
      <c r="C3327" s="6">
        <v>34.523809523809526</v>
      </c>
      <c r="D3327" s="2">
        <f t="shared" si="204"/>
        <v>-1.0519333741153134</v>
      </c>
      <c r="E3327" s="2">
        <f t="shared" si="205"/>
        <v>1</v>
      </c>
      <c r="F3327" s="3">
        <v>0</v>
      </c>
      <c r="G3327" s="2">
        <f t="shared" si="206"/>
        <v>1.0519333741153134</v>
      </c>
      <c r="H3327">
        <f t="shared" si="207"/>
        <v>0</v>
      </c>
    </row>
    <row r="3328" spans="1:8">
      <c r="A3328" s="2">
        <v>3327</v>
      </c>
      <c r="B3328" s="2">
        <v>54.374279305469685</v>
      </c>
      <c r="C3328" s="6">
        <v>34.523809523809526</v>
      </c>
      <c r="D3328" s="2">
        <f t="shared" si="204"/>
        <v>-1.0788762545643511</v>
      </c>
      <c r="E3328" s="2">
        <f t="shared" si="205"/>
        <v>1</v>
      </c>
      <c r="F3328" s="3">
        <v>0</v>
      </c>
      <c r="G3328" s="2">
        <f t="shared" si="206"/>
        <v>1.0788762545643511</v>
      </c>
      <c r="H3328">
        <f t="shared" si="207"/>
        <v>0</v>
      </c>
    </row>
    <row r="3329" spans="1:8">
      <c r="A3329" s="2">
        <v>3328</v>
      </c>
      <c r="B3329" s="2">
        <v>52.405881350675244</v>
      </c>
      <c r="C3329" s="6">
        <v>33.333333333333336</v>
      </c>
      <c r="D3329" s="2">
        <f t="shared" si="204"/>
        <v>-1.0426078531599146</v>
      </c>
      <c r="E3329" s="2">
        <f t="shared" si="205"/>
        <v>1</v>
      </c>
      <c r="F3329" s="3">
        <v>0</v>
      </c>
      <c r="G3329" s="2">
        <f t="shared" si="206"/>
        <v>1.0426078531599146</v>
      </c>
      <c r="H3329">
        <f t="shared" si="207"/>
        <v>0</v>
      </c>
    </row>
    <row r="3330" spans="1:8">
      <c r="A3330" s="2">
        <v>3329</v>
      </c>
      <c r="B3330" s="2">
        <v>50.847280921329052</v>
      </c>
      <c r="C3330" s="6">
        <v>32.142857142857146</v>
      </c>
      <c r="D3330" s="2">
        <f t="shared" ref="D3330:D3393" si="208">B3330*1/100-C3330*4.7/100</f>
        <v>-1.0022414765009953</v>
      </c>
      <c r="E3330" s="2">
        <f t="shared" ref="E3330:E3393" si="209">IF(D3330&lt;0,1,0)</f>
        <v>1</v>
      </c>
      <c r="F3330" s="3">
        <v>0</v>
      </c>
      <c r="G3330" s="2">
        <f t="shared" si="206"/>
        <v>1.0022414765009953</v>
      </c>
      <c r="H3330">
        <f t="shared" si="207"/>
        <v>0</v>
      </c>
    </row>
    <row r="3331" spans="1:8">
      <c r="A3331" s="2">
        <v>3330</v>
      </c>
      <c r="B3331" s="2">
        <v>51.725994499956229</v>
      </c>
      <c r="C3331" s="6">
        <v>30.952380952380953</v>
      </c>
      <c r="D3331" s="2">
        <f t="shared" si="208"/>
        <v>-0.93750195976234263</v>
      </c>
      <c r="E3331" s="2">
        <f t="shared" si="209"/>
        <v>1</v>
      </c>
      <c r="F3331" s="3">
        <v>0</v>
      </c>
      <c r="G3331" s="2">
        <f t="shared" ref="G3331:G3394" si="210">IF(AND(D3331&gt;-3.11387,D3331&lt;0),-D3331,0)</f>
        <v>0.93750195976234263</v>
      </c>
      <c r="H3331">
        <f t="shared" ref="H3331:H3394" si="211">IF(D3331&lt;-3.11387,-D3331,0)</f>
        <v>0</v>
      </c>
    </row>
    <row r="3332" spans="1:8">
      <c r="A3332" s="2">
        <v>3331</v>
      </c>
      <c r="B3332" s="2">
        <v>54.545057298451596</v>
      </c>
      <c r="C3332" s="6">
        <v>34.523809523809526</v>
      </c>
      <c r="D3332" s="2">
        <f t="shared" si="208"/>
        <v>-1.077168474634532</v>
      </c>
      <c r="E3332" s="2">
        <f t="shared" si="209"/>
        <v>1</v>
      </c>
      <c r="F3332" s="3">
        <v>0</v>
      </c>
      <c r="G3332" s="2">
        <f t="shared" si="210"/>
        <v>1.077168474634532</v>
      </c>
      <c r="H3332">
        <f t="shared" si="211"/>
        <v>0</v>
      </c>
    </row>
    <row r="3333" spans="1:8">
      <c r="A3333" s="2">
        <v>3332</v>
      </c>
      <c r="B3333" s="2">
        <v>52.25352429262712</v>
      </c>
      <c r="C3333" s="6">
        <v>38.095238095238095</v>
      </c>
      <c r="D3333" s="2">
        <f t="shared" si="208"/>
        <v>-1.2679409475499193</v>
      </c>
      <c r="E3333" s="2">
        <f t="shared" si="209"/>
        <v>1</v>
      </c>
      <c r="F3333" s="3">
        <v>0</v>
      </c>
      <c r="G3333" s="2">
        <f t="shared" si="210"/>
        <v>1.2679409475499193</v>
      </c>
      <c r="H3333">
        <f t="shared" si="211"/>
        <v>0</v>
      </c>
    </row>
    <row r="3334" spans="1:8">
      <c r="A3334" s="2">
        <v>3333</v>
      </c>
      <c r="B3334" s="2">
        <v>50.566221274154557</v>
      </c>
      <c r="C3334" s="6">
        <v>41.666666666666664</v>
      </c>
      <c r="D3334" s="2">
        <f t="shared" si="208"/>
        <v>-1.4526711205917879</v>
      </c>
      <c r="E3334" s="2">
        <f t="shared" si="209"/>
        <v>1</v>
      </c>
      <c r="F3334" s="3">
        <v>0</v>
      </c>
      <c r="G3334" s="2">
        <f t="shared" si="210"/>
        <v>1.4526711205917879</v>
      </c>
      <c r="H3334">
        <f t="shared" si="211"/>
        <v>0</v>
      </c>
    </row>
    <row r="3335" spans="1:8">
      <c r="A3335" s="2">
        <v>3334</v>
      </c>
      <c r="B3335" s="2">
        <v>51.454914009937269</v>
      </c>
      <c r="C3335" s="6">
        <v>41.666666666666664</v>
      </c>
      <c r="D3335" s="2">
        <f t="shared" si="208"/>
        <v>-1.4437841932339608</v>
      </c>
      <c r="E3335" s="2">
        <f t="shared" si="209"/>
        <v>1</v>
      </c>
      <c r="F3335" s="3">
        <v>0</v>
      </c>
      <c r="G3335" s="2">
        <f t="shared" si="210"/>
        <v>1.4437841932339608</v>
      </c>
      <c r="H3335">
        <f t="shared" si="211"/>
        <v>0</v>
      </c>
    </row>
    <row r="3336" spans="1:8">
      <c r="A3336" s="2">
        <v>3335</v>
      </c>
      <c r="B3336" s="2">
        <v>54.730159616649388</v>
      </c>
      <c r="C3336" s="6">
        <v>41.666666666666664</v>
      </c>
      <c r="D3336" s="2">
        <f t="shared" si="208"/>
        <v>-1.4110317371668395</v>
      </c>
      <c r="E3336" s="2">
        <f t="shared" si="209"/>
        <v>1</v>
      </c>
      <c r="F3336" s="3">
        <v>0</v>
      </c>
      <c r="G3336" s="2">
        <f t="shared" si="210"/>
        <v>1.4110317371668395</v>
      </c>
      <c r="H3336">
        <f t="shared" si="211"/>
        <v>0</v>
      </c>
    </row>
    <row r="3337" spans="1:8">
      <c r="A3337" s="2">
        <v>3336</v>
      </c>
      <c r="B3337" s="2">
        <v>51.557321581331237</v>
      </c>
      <c r="C3337" s="6">
        <v>44.047619047619051</v>
      </c>
      <c r="D3337" s="2">
        <f t="shared" si="208"/>
        <v>-1.554664879424783</v>
      </c>
      <c r="E3337" s="2">
        <f t="shared" si="209"/>
        <v>1</v>
      </c>
      <c r="F3337" s="3">
        <v>0</v>
      </c>
      <c r="G3337" s="2">
        <f t="shared" si="210"/>
        <v>1.554664879424783</v>
      </c>
      <c r="H3337">
        <f t="shared" si="211"/>
        <v>0</v>
      </c>
    </row>
    <row r="3338" spans="1:8">
      <c r="A3338" s="2">
        <v>3337</v>
      </c>
      <c r="B3338" s="2">
        <v>45.793433134622191</v>
      </c>
      <c r="C3338" s="6">
        <v>44.047619047619051</v>
      </c>
      <c r="D3338" s="2">
        <f t="shared" si="208"/>
        <v>-1.6123037638918736</v>
      </c>
      <c r="E3338" s="2">
        <f t="shared" si="209"/>
        <v>1</v>
      </c>
      <c r="F3338" s="3">
        <v>0</v>
      </c>
      <c r="G3338" s="2">
        <f t="shared" si="210"/>
        <v>1.6123037638918736</v>
      </c>
      <c r="H3338">
        <f t="shared" si="211"/>
        <v>0</v>
      </c>
    </row>
    <row r="3339" spans="1:8">
      <c r="A3339" s="2">
        <v>3338</v>
      </c>
      <c r="B3339" s="2">
        <v>44.754657189331418</v>
      </c>
      <c r="C3339" s="6">
        <v>42.857142857142854</v>
      </c>
      <c r="D3339" s="2">
        <f t="shared" si="208"/>
        <v>-1.5667391423924</v>
      </c>
      <c r="E3339" s="2">
        <f t="shared" si="209"/>
        <v>1</v>
      </c>
      <c r="F3339" s="3">
        <v>0</v>
      </c>
      <c r="G3339" s="2">
        <f t="shared" si="210"/>
        <v>1.5667391423924</v>
      </c>
      <c r="H3339">
        <f t="shared" si="211"/>
        <v>0</v>
      </c>
    </row>
    <row r="3340" spans="1:8">
      <c r="A3340" s="2">
        <v>3339</v>
      </c>
      <c r="B3340" s="2">
        <v>40.622775201456925</v>
      </c>
      <c r="C3340" s="6">
        <v>41.666666666666664</v>
      </c>
      <c r="D3340" s="2">
        <f t="shared" si="208"/>
        <v>-1.5521055813187643</v>
      </c>
      <c r="E3340" s="2">
        <f t="shared" si="209"/>
        <v>1</v>
      </c>
      <c r="F3340" s="3">
        <v>0</v>
      </c>
      <c r="G3340" s="2">
        <f t="shared" si="210"/>
        <v>1.5521055813187643</v>
      </c>
      <c r="H3340">
        <f t="shared" si="211"/>
        <v>0</v>
      </c>
    </row>
    <row r="3341" spans="1:8">
      <c r="A3341" s="2">
        <v>3340</v>
      </c>
      <c r="B3341" s="2">
        <v>38.856697600161532</v>
      </c>
      <c r="C3341" s="6">
        <v>41.666666666666664</v>
      </c>
      <c r="D3341" s="2">
        <f t="shared" si="208"/>
        <v>-1.5697663573317182</v>
      </c>
      <c r="E3341" s="2">
        <f t="shared" si="209"/>
        <v>1</v>
      </c>
      <c r="F3341" s="3">
        <v>0</v>
      </c>
      <c r="G3341" s="2">
        <f t="shared" si="210"/>
        <v>1.5697663573317182</v>
      </c>
      <c r="H3341">
        <f t="shared" si="211"/>
        <v>0</v>
      </c>
    </row>
    <row r="3342" spans="1:8">
      <c r="A3342" s="2">
        <v>3341</v>
      </c>
      <c r="B3342" s="2">
        <v>40.273257676981409</v>
      </c>
      <c r="C3342" s="6">
        <v>41.666666666666664</v>
      </c>
      <c r="D3342" s="2">
        <f t="shared" si="208"/>
        <v>-1.5556007565635195</v>
      </c>
      <c r="E3342" s="2">
        <f t="shared" si="209"/>
        <v>1</v>
      </c>
      <c r="F3342" s="3">
        <v>0</v>
      </c>
      <c r="G3342" s="2">
        <f t="shared" si="210"/>
        <v>1.5556007565635195</v>
      </c>
      <c r="H3342">
        <f t="shared" si="211"/>
        <v>0</v>
      </c>
    </row>
    <row r="3343" spans="1:8">
      <c r="A3343" s="2">
        <v>3342</v>
      </c>
      <c r="B3343" s="2">
        <v>43.490920601029416</v>
      </c>
      <c r="C3343" s="6">
        <v>41.666666666666664</v>
      </c>
      <c r="D3343" s="2">
        <f t="shared" si="208"/>
        <v>-1.5234241273230393</v>
      </c>
      <c r="E3343" s="2">
        <f t="shared" si="209"/>
        <v>1</v>
      </c>
      <c r="F3343" s="3">
        <v>0</v>
      </c>
      <c r="G3343" s="2">
        <f t="shared" si="210"/>
        <v>1.5234241273230393</v>
      </c>
      <c r="H3343">
        <f t="shared" si="211"/>
        <v>0</v>
      </c>
    </row>
    <row r="3344" spans="1:8">
      <c r="A3344" s="2">
        <v>3343</v>
      </c>
      <c r="B3344" s="2">
        <v>50.271335952759799</v>
      </c>
      <c r="C3344" s="6">
        <v>41.666666666666664</v>
      </c>
      <c r="D3344" s="2">
        <f t="shared" si="208"/>
        <v>-1.4556199738057356</v>
      </c>
      <c r="E3344" s="2">
        <f t="shared" si="209"/>
        <v>1</v>
      </c>
      <c r="F3344" s="3">
        <v>0</v>
      </c>
      <c r="G3344" s="2">
        <f t="shared" si="210"/>
        <v>1.4556199738057356</v>
      </c>
      <c r="H3344">
        <f t="shared" si="211"/>
        <v>0</v>
      </c>
    </row>
    <row r="3345" spans="1:8">
      <c r="A3345" s="2">
        <v>3344</v>
      </c>
      <c r="B3345" s="2">
        <v>54.773977997523474</v>
      </c>
      <c r="C3345" s="6">
        <v>41.666666666666664</v>
      </c>
      <c r="D3345" s="2">
        <f t="shared" si="208"/>
        <v>-1.4105935533580989</v>
      </c>
      <c r="E3345" s="2">
        <f t="shared" si="209"/>
        <v>1</v>
      </c>
      <c r="F3345" s="3">
        <v>0</v>
      </c>
      <c r="G3345" s="2">
        <f t="shared" si="210"/>
        <v>1.4105935533580989</v>
      </c>
      <c r="H3345">
        <f t="shared" si="211"/>
        <v>0</v>
      </c>
    </row>
    <row r="3346" spans="1:8">
      <c r="A3346" s="2">
        <v>3345</v>
      </c>
      <c r="B3346" s="2">
        <v>57.492428368209112</v>
      </c>
      <c r="C3346" s="6">
        <v>41.666666666666664</v>
      </c>
      <c r="D3346" s="2">
        <f t="shared" si="208"/>
        <v>-1.3834090496512423</v>
      </c>
      <c r="E3346" s="2">
        <f t="shared" si="209"/>
        <v>1</v>
      </c>
      <c r="F3346" s="3">
        <v>0</v>
      </c>
      <c r="G3346" s="2">
        <f t="shared" si="210"/>
        <v>1.3834090496512423</v>
      </c>
      <c r="H3346">
        <f t="shared" si="211"/>
        <v>0</v>
      </c>
    </row>
    <row r="3347" spans="1:8">
      <c r="A3347" s="2">
        <v>3346</v>
      </c>
      <c r="B3347" s="2">
        <v>58.526582969503508</v>
      </c>
      <c r="C3347" s="6">
        <v>39.285714285714285</v>
      </c>
      <c r="D3347" s="2">
        <f t="shared" si="208"/>
        <v>-1.2611627417335363</v>
      </c>
      <c r="E3347" s="2">
        <f t="shared" si="209"/>
        <v>1</v>
      </c>
      <c r="F3347" s="3">
        <v>0</v>
      </c>
      <c r="G3347" s="2">
        <f t="shared" si="210"/>
        <v>1.2611627417335363</v>
      </c>
      <c r="H3347">
        <f t="shared" si="211"/>
        <v>0</v>
      </c>
    </row>
    <row r="3348" spans="1:8">
      <c r="A3348" s="2">
        <v>3347</v>
      </c>
      <c r="B3348" s="2">
        <v>58.953193472213513</v>
      </c>
      <c r="C3348" s="6">
        <v>38.095238095238095</v>
      </c>
      <c r="D3348" s="2">
        <f t="shared" si="208"/>
        <v>-1.2009442557540555</v>
      </c>
      <c r="E3348" s="2">
        <f t="shared" si="209"/>
        <v>1</v>
      </c>
      <c r="F3348" s="3">
        <v>0</v>
      </c>
      <c r="G3348" s="2">
        <f t="shared" si="210"/>
        <v>1.2009442557540555</v>
      </c>
      <c r="H3348">
        <f t="shared" si="211"/>
        <v>0</v>
      </c>
    </row>
    <row r="3349" spans="1:8">
      <c r="A3349" s="2">
        <v>3348</v>
      </c>
      <c r="B3349" s="2">
        <v>59.337550591020339</v>
      </c>
      <c r="C3349" s="6">
        <v>35.714285714285715</v>
      </c>
      <c r="D3349" s="2">
        <f t="shared" si="208"/>
        <v>-1.0851959226612253</v>
      </c>
      <c r="E3349" s="2">
        <f t="shared" si="209"/>
        <v>1</v>
      </c>
      <c r="F3349" s="3">
        <v>0</v>
      </c>
      <c r="G3349" s="2">
        <f t="shared" si="210"/>
        <v>1.0851959226612253</v>
      </c>
      <c r="H3349">
        <f t="shared" si="211"/>
        <v>0</v>
      </c>
    </row>
    <row r="3350" spans="1:8">
      <c r="A3350" s="2">
        <v>3349</v>
      </c>
      <c r="B3350" s="2">
        <v>58.784006559485334</v>
      </c>
      <c r="C3350" s="6">
        <v>33.333333333333336</v>
      </c>
      <c r="D3350" s="2">
        <f t="shared" si="208"/>
        <v>-0.97882660107181352</v>
      </c>
      <c r="E3350" s="2">
        <f t="shared" si="209"/>
        <v>1</v>
      </c>
      <c r="F3350" s="3">
        <v>0</v>
      </c>
      <c r="G3350" s="2">
        <f t="shared" si="210"/>
        <v>0.97882660107181352</v>
      </c>
      <c r="H3350">
        <f t="shared" si="211"/>
        <v>0</v>
      </c>
    </row>
    <row r="3351" spans="1:8">
      <c r="A3351" s="2">
        <v>3350</v>
      </c>
      <c r="B3351" s="2">
        <v>58.326438268656133</v>
      </c>
      <c r="C3351" s="6">
        <v>29.761904761904763</v>
      </c>
      <c r="D3351" s="2">
        <f t="shared" si="208"/>
        <v>-0.81554514112296239</v>
      </c>
      <c r="E3351" s="2">
        <f t="shared" si="209"/>
        <v>1</v>
      </c>
      <c r="F3351" s="3">
        <v>0</v>
      </c>
      <c r="G3351" s="2">
        <f t="shared" si="210"/>
        <v>0.81554514112296239</v>
      </c>
      <c r="H3351">
        <f t="shared" si="211"/>
        <v>0</v>
      </c>
    </row>
    <row r="3352" spans="1:8">
      <c r="A3352" s="2">
        <v>3351</v>
      </c>
      <c r="B3352" s="2">
        <v>55.733776830971657</v>
      </c>
      <c r="C3352" s="6">
        <v>27.38095238095238</v>
      </c>
      <c r="D3352" s="2">
        <f t="shared" si="208"/>
        <v>-0.72956699359504518</v>
      </c>
      <c r="E3352" s="2">
        <f t="shared" si="209"/>
        <v>1</v>
      </c>
      <c r="F3352" s="3">
        <v>0</v>
      </c>
      <c r="G3352" s="2">
        <f t="shared" si="210"/>
        <v>0.72956699359504518</v>
      </c>
      <c r="H3352">
        <f t="shared" si="211"/>
        <v>0</v>
      </c>
    </row>
    <row r="3353" spans="1:8">
      <c r="A3353" s="2">
        <v>3352</v>
      </c>
      <c r="B3353" s="2">
        <v>54.197950176173393</v>
      </c>
      <c r="C3353" s="6">
        <v>25</v>
      </c>
      <c r="D3353" s="2">
        <f t="shared" si="208"/>
        <v>-0.63302049823826612</v>
      </c>
      <c r="E3353" s="2">
        <f t="shared" si="209"/>
        <v>1</v>
      </c>
      <c r="F3353" s="3">
        <v>0</v>
      </c>
      <c r="G3353" s="2">
        <f t="shared" si="210"/>
        <v>0.63302049823826612</v>
      </c>
      <c r="H3353">
        <f t="shared" si="211"/>
        <v>0</v>
      </c>
    </row>
    <row r="3354" spans="1:8">
      <c r="A3354" s="2">
        <v>3353</v>
      </c>
      <c r="B3354" s="2">
        <v>52.879668840503712</v>
      </c>
      <c r="C3354" s="6">
        <v>22.61904761904762</v>
      </c>
      <c r="D3354" s="2">
        <f t="shared" si="208"/>
        <v>-0.53429854969020119</v>
      </c>
      <c r="E3354" s="2">
        <f t="shared" si="209"/>
        <v>1</v>
      </c>
      <c r="F3354" s="3">
        <v>0</v>
      </c>
      <c r="G3354" s="2">
        <f t="shared" si="210"/>
        <v>0.53429854969020119</v>
      </c>
      <c r="H3354">
        <f t="shared" si="211"/>
        <v>0</v>
      </c>
    </row>
    <row r="3355" spans="1:8">
      <c r="A3355" s="2">
        <v>3354</v>
      </c>
      <c r="B3355" s="2">
        <v>53.649334350785935</v>
      </c>
      <c r="C3355" s="6">
        <v>20.238095238095237</v>
      </c>
      <c r="D3355" s="2">
        <f t="shared" si="208"/>
        <v>-0.41469713268261688</v>
      </c>
      <c r="E3355" s="2">
        <f t="shared" si="209"/>
        <v>1</v>
      </c>
      <c r="F3355" s="3">
        <v>0</v>
      </c>
      <c r="G3355" s="2">
        <f t="shared" si="210"/>
        <v>0.41469713268261688</v>
      </c>
      <c r="H3355">
        <f t="shared" si="211"/>
        <v>0</v>
      </c>
    </row>
    <row r="3356" spans="1:8">
      <c r="A3356" s="2">
        <v>3355</v>
      </c>
      <c r="B3356" s="2">
        <v>55.970468814021515</v>
      </c>
      <c r="C3356" s="6">
        <v>20.238095238095237</v>
      </c>
      <c r="D3356" s="2">
        <f t="shared" si="208"/>
        <v>-0.39148578805026113</v>
      </c>
      <c r="E3356" s="2">
        <f t="shared" si="209"/>
        <v>1</v>
      </c>
      <c r="F3356" s="3">
        <v>0</v>
      </c>
      <c r="G3356" s="2">
        <f t="shared" si="210"/>
        <v>0.39148578805026113</v>
      </c>
      <c r="H3356">
        <f t="shared" si="211"/>
        <v>0</v>
      </c>
    </row>
    <row r="3357" spans="1:8">
      <c r="A3357" s="2">
        <v>3356</v>
      </c>
      <c r="B3357" s="2">
        <v>53.38859511526087</v>
      </c>
      <c r="C3357" s="6">
        <v>21.428571428571427</v>
      </c>
      <c r="D3357" s="2">
        <f t="shared" si="208"/>
        <v>-0.47325690599024839</v>
      </c>
      <c r="E3357" s="2">
        <f t="shared" si="209"/>
        <v>1</v>
      </c>
      <c r="F3357" s="3">
        <v>0</v>
      </c>
      <c r="G3357" s="2">
        <f t="shared" si="210"/>
        <v>0.47325690599024839</v>
      </c>
      <c r="H3357">
        <f t="shared" si="211"/>
        <v>0</v>
      </c>
    </row>
    <row r="3358" spans="1:8">
      <c r="A3358" s="2">
        <v>3357</v>
      </c>
      <c r="B3358" s="2">
        <v>51.730729382948546</v>
      </c>
      <c r="C3358" s="6">
        <v>21.428571428571427</v>
      </c>
      <c r="D3358" s="2">
        <f t="shared" si="208"/>
        <v>-0.48983556331337164</v>
      </c>
      <c r="E3358" s="2">
        <f t="shared" si="209"/>
        <v>1</v>
      </c>
      <c r="F3358" s="3">
        <v>0</v>
      </c>
      <c r="G3358" s="2">
        <f t="shared" si="210"/>
        <v>0.48983556331337164</v>
      </c>
      <c r="H3358">
        <f t="shared" si="211"/>
        <v>0</v>
      </c>
    </row>
    <row r="3359" spans="1:8">
      <c r="A3359" s="2">
        <v>3358</v>
      </c>
      <c r="B3359" s="2">
        <v>52.954372896891478</v>
      </c>
      <c r="C3359" s="6">
        <v>21.428571428571427</v>
      </c>
      <c r="D3359" s="2">
        <f t="shared" si="208"/>
        <v>-0.47759912817394234</v>
      </c>
      <c r="E3359" s="2">
        <f t="shared" si="209"/>
        <v>1</v>
      </c>
      <c r="F3359" s="3">
        <v>0</v>
      </c>
      <c r="G3359" s="2">
        <f t="shared" si="210"/>
        <v>0.47759912817394234</v>
      </c>
      <c r="H3359">
        <f t="shared" si="211"/>
        <v>0</v>
      </c>
    </row>
    <row r="3360" spans="1:8">
      <c r="A3360" s="2">
        <v>3359</v>
      </c>
      <c r="B3360" s="2">
        <v>56.452753316815453</v>
      </c>
      <c r="C3360" s="6">
        <v>22.61904761904762</v>
      </c>
      <c r="D3360" s="2">
        <f t="shared" si="208"/>
        <v>-0.4985677049270838</v>
      </c>
      <c r="E3360" s="2">
        <f t="shared" si="209"/>
        <v>1</v>
      </c>
      <c r="F3360" s="3">
        <v>0</v>
      </c>
      <c r="G3360" s="2">
        <f t="shared" si="210"/>
        <v>0.4985677049270838</v>
      </c>
      <c r="H3360">
        <f t="shared" si="211"/>
        <v>0</v>
      </c>
    </row>
    <row r="3361" spans="1:8">
      <c r="A3361" s="2">
        <v>3360</v>
      </c>
      <c r="B3361" s="2">
        <v>53.284559640155024</v>
      </c>
      <c r="C3361" s="6">
        <v>22.61904761904762</v>
      </c>
      <c r="D3361" s="2">
        <f t="shared" si="208"/>
        <v>-0.53024964169368805</v>
      </c>
      <c r="E3361" s="2">
        <f t="shared" si="209"/>
        <v>1</v>
      </c>
      <c r="F3361" s="3">
        <v>0</v>
      </c>
      <c r="G3361" s="2">
        <f t="shared" si="210"/>
        <v>0.53024964169368805</v>
      </c>
      <c r="H3361">
        <f t="shared" si="211"/>
        <v>0</v>
      </c>
    </row>
    <row r="3362" spans="1:8">
      <c r="A3362" s="2">
        <v>3361</v>
      </c>
      <c r="B3362" s="2">
        <v>47.160011504262052</v>
      </c>
      <c r="C3362" s="6">
        <v>22.61904761904762</v>
      </c>
      <c r="D3362" s="2">
        <f t="shared" si="208"/>
        <v>-0.59149512305261776</v>
      </c>
      <c r="E3362" s="2">
        <f t="shared" si="209"/>
        <v>1</v>
      </c>
      <c r="F3362" s="3">
        <v>0</v>
      </c>
      <c r="G3362" s="2">
        <f t="shared" si="210"/>
        <v>0.59149512305261776</v>
      </c>
      <c r="H3362">
        <f t="shared" si="211"/>
        <v>0</v>
      </c>
    </row>
    <row r="3363" spans="1:8">
      <c r="A3363" s="2">
        <v>3362</v>
      </c>
      <c r="B3363" s="2">
        <v>45.648410081986661</v>
      </c>
      <c r="C3363" s="6">
        <v>22.61904761904762</v>
      </c>
      <c r="D3363" s="2">
        <f t="shared" si="208"/>
        <v>-0.60661113727537175</v>
      </c>
      <c r="E3363" s="2">
        <f t="shared" si="209"/>
        <v>1</v>
      </c>
      <c r="F3363" s="3">
        <v>0</v>
      </c>
      <c r="G3363" s="2">
        <f t="shared" si="210"/>
        <v>0.60661113727537175</v>
      </c>
      <c r="H3363">
        <f t="shared" si="211"/>
        <v>0</v>
      </c>
    </row>
    <row r="3364" spans="1:8">
      <c r="A3364" s="2">
        <v>3363</v>
      </c>
      <c r="B3364" s="2">
        <v>41.366816187806997</v>
      </c>
      <c r="C3364" s="6">
        <v>22.61904761904762</v>
      </c>
      <c r="D3364" s="2">
        <f t="shared" si="208"/>
        <v>-0.64942707621716833</v>
      </c>
      <c r="E3364" s="2">
        <f t="shared" si="209"/>
        <v>1</v>
      </c>
      <c r="F3364" s="3">
        <v>0</v>
      </c>
      <c r="G3364" s="2">
        <f t="shared" si="210"/>
        <v>0.64942707621716833</v>
      </c>
      <c r="H3364">
        <f t="shared" si="211"/>
        <v>0</v>
      </c>
    </row>
    <row r="3365" spans="1:8">
      <c r="A3365" s="2">
        <v>3364</v>
      </c>
      <c r="B3365" s="2">
        <v>39.804315540519646</v>
      </c>
      <c r="C3365" s="6">
        <v>22.61904761904762</v>
      </c>
      <c r="D3365" s="2">
        <f t="shared" si="208"/>
        <v>-0.6650520826900419</v>
      </c>
      <c r="E3365" s="2">
        <f t="shared" si="209"/>
        <v>1</v>
      </c>
      <c r="F3365" s="3">
        <v>0</v>
      </c>
      <c r="G3365" s="2">
        <f t="shared" si="210"/>
        <v>0.6650520826900419</v>
      </c>
      <c r="H3365">
        <f t="shared" si="211"/>
        <v>0</v>
      </c>
    </row>
    <row r="3366" spans="1:8">
      <c r="A3366" s="2">
        <v>3365</v>
      </c>
      <c r="B3366" s="2">
        <v>41.097214773356598</v>
      </c>
      <c r="C3366" s="6">
        <v>23.80952380952381</v>
      </c>
      <c r="D3366" s="2">
        <f t="shared" si="208"/>
        <v>-0.70807547131405313</v>
      </c>
      <c r="E3366" s="2">
        <f t="shared" si="209"/>
        <v>1</v>
      </c>
      <c r="F3366" s="3">
        <v>0</v>
      </c>
      <c r="G3366" s="2">
        <f t="shared" si="210"/>
        <v>0.70807547131405313</v>
      </c>
      <c r="H3366">
        <f t="shared" si="211"/>
        <v>0</v>
      </c>
    </row>
    <row r="3367" spans="1:8">
      <c r="A3367" s="2">
        <v>3366</v>
      </c>
      <c r="B3367" s="2">
        <v>44.425650331039058</v>
      </c>
      <c r="C3367" s="6">
        <v>23.80952380952381</v>
      </c>
      <c r="D3367" s="2">
        <f t="shared" si="208"/>
        <v>-0.6747911157372285</v>
      </c>
      <c r="E3367" s="2">
        <f t="shared" si="209"/>
        <v>1</v>
      </c>
      <c r="F3367" s="3">
        <v>0</v>
      </c>
      <c r="G3367" s="2">
        <f t="shared" si="210"/>
        <v>0.6747911157372285</v>
      </c>
      <c r="H3367">
        <f t="shared" si="211"/>
        <v>0</v>
      </c>
    </row>
    <row r="3368" spans="1:8">
      <c r="A3368" s="2">
        <v>3367</v>
      </c>
      <c r="B3368" s="2">
        <v>50.83298421370678</v>
      </c>
      <c r="C3368" s="6">
        <v>25</v>
      </c>
      <c r="D3368" s="2">
        <f t="shared" si="208"/>
        <v>-0.66667015786293227</v>
      </c>
      <c r="E3368" s="2">
        <f t="shared" si="209"/>
        <v>1</v>
      </c>
      <c r="F3368" s="3">
        <v>0</v>
      </c>
      <c r="G3368" s="2">
        <f t="shared" si="210"/>
        <v>0.66667015786293227</v>
      </c>
      <c r="H3368">
        <f t="shared" si="211"/>
        <v>0</v>
      </c>
    </row>
    <row r="3369" spans="1:8">
      <c r="A3369" s="2">
        <v>3368</v>
      </c>
      <c r="B3369" s="2">
        <v>55.802088948750871</v>
      </c>
      <c r="C3369" s="6">
        <v>26.19047619047619</v>
      </c>
      <c r="D3369" s="2">
        <f t="shared" si="208"/>
        <v>-0.6729314914648723</v>
      </c>
      <c r="E3369" s="2">
        <f t="shared" si="209"/>
        <v>1</v>
      </c>
      <c r="F3369" s="3">
        <v>0</v>
      </c>
      <c r="G3369" s="2">
        <f t="shared" si="210"/>
        <v>0.6729314914648723</v>
      </c>
      <c r="H3369">
        <f t="shared" si="211"/>
        <v>0</v>
      </c>
    </row>
    <row r="3370" spans="1:8">
      <c r="A3370" s="2">
        <v>3369</v>
      </c>
      <c r="B3370" s="2">
        <v>59.272953039580841</v>
      </c>
      <c r="C3370" s="6">
        <v>28.571428571428573</v>
      </c>
      <c r="D3370" s="2">
        <f t="shared" si="208"/>
        <v>-0.75012761246133453</v>
      </c>
      <c r="E3370" s="2">
        <f t="shared" si="209"/>
        <v>1</v>
      </c>
      <c r="F3370" s="3">
        <v>0</v>
      </c>
      <c r="G3370" s="2">
        <f t="shared" si="210"/>
        <v>0.75012761246133453</v>
      </c>
      <c r="H3370">
        <f t="shared" si="211"/>
        <v>0</v>
      </c>
    </row>
    <row r="3371" spans="1:8">
      <c r="A3371" s="2">
        <v>3370</v>
      </c>
      <c r="B3371" s="2">
        <v>60.857641354707411</v>
      </c>
      <c r="C3371" s="6">
        <v>30.952380952380953</v>
      </c>
      <c r="D3371" s="2">
        <f t="shared" si="208"/>
        <v>-0.84618549121483078</v>
      </c>
      <c r="E3371" s="2">
        <f t="shared" si="209"/>
        <v>1</v>
      </c>
      <c r="F3371" s="3">
        <v>0</v>
      </c>
      <c r="G3371" s="2">
        <f t="shared" si="210"/>
        <v>0.84618549121483078</v>
      </c>
      <c r="H3371">
        <f t="shared" si="211"/>
        <v>0</v>
      </c>
    </row>
    <row r="3372" spans="1:8">
      <c r="A3372" s="2">
        <v>3371</v>
      </c>
      <c r="B3372" s="2">
        <v>61.646352264401031</v>
      </c>
      <c r="C3372" s="6">
        <v>33.333333333333336</v>
      </c>
      <c r="D3372" s="2">
        <f t="shared" si="208"/>
        <v>-0.9502031440226566</v>
      </c>
      <c r="E3372" s="2">
        <f t="shared" si="209"/>
        <v>1</v>
      </c>
      <c r="F3372" s="3">
        <v>0</v>
      </c>
      <c r="G3372" s="2">
        <f t="shared" si="210"/>
        <v>0.9502031440226566</v>
      </c>
      <c r="H3372">
        <f t="shared" si="211"/>
        <v>0</v>
      </c>
    </row>
    <row r="3373" spans="1:8">
      <c r="A3373" s="2">
        <v>3372</v>
      </c>
      <c r="B3373" s="2">
        <v>62.357315045167418</v>
      </c>
      <c r="C3373" s="6">
        <v>34.523809523809526</v>
      </c>
      <c r="D3373" s="2">
        <f t="shared" si="208"/>
        <v>-0.99904589716737369</v>
      </c>
      <c r="E3373" s="2">
        <f t="shared" si="209"/>
        <v>1</v>
      </c>
      <c r="F3373" s="3">
        <v>0</v>
      </c>
      <c r="G3373" s="2">
        <f t="shared" si="210"/>
        <v>0.99904589716737369</v>
      </c>
      <c r="H3373">
        <f t="shared" si="211"/>
        <v>0</v>
      </c>
    </row>
    <row r="3374" spans="1:8">
      <c r="A3374" s="2">
        <v>3373</v>
      </c>
      <c r="B3374" s="2">
        <v>61.392004967484503</v>
      </c>
      <c r="C3374" s="6">
        <v>35.714285714285715</v>
      </c>
      <c r="D3374" s="2">
        <f t="shared" si="208"/>
        <v>-1.0646513788965835</v>
      </c>
      <c r="E3374" s="2">
        <f t="shared" si="209"/>
        <v>1</v>
      </c>
      <c r="F3374" s="3">
        <v>0</v>
      </c>
      <c r="G3374" s="2">
        <f t="shared" si="210"/>
        <v>1.0646513788965835</v>
      </c>
      <c r="H3374">
        <f t="shared" si="211"/>
        <v>0</v>
      </c>
    </row>
    <row r="3375" spans="1:8">
      <c r="A3375" s="2">
        <v>3374</v>
      </c>
      <c r="B3375" s="2">
        <v>60.739008447071143</v>
      </c>
      <c r="C3375" s="6">
        <v>35.714285714285715</v>
      </c>
      <c r="D3375" s="2">
        <f t="shared" si="208"/>
        <v>-1.0711813441007172</v>
      </c>
      <c r="E3375" s="2">
        <f t="shared" si="209"/>
        <v>1</v>
      </c>
      <c r="F3375" s="3">
        <v>0</v>
      </c>
      <c r="G3375" s="2">
        <f t="shared" si="210"/>
        <v>1.0711813441007172</v>
      </c>
      <c r="H3375">
        <f t="shared" si="211"/>
        <v>0</v>
      </c>
    </row>
    <row r="3376" spans="1:8">
      <c r="A3376" s="2">
        <v>3375</v>
      </c>
      <c r="B3376" s="2">
        <v>57.712126325328036</v>
      </c>
      <c r="C3376" s="6">
        <v>35.714285714285715</v>
      </c>
      <c r="D3376" s="2">
        <f t="shared" si="208"/>
        <v>-1.1014501653181483</v>
      </c>
      <c r="E3376" s="2">
        <f t="shared" si="209"/>
        <v>1</v>
      </c>
      <c r="F3376" s="3">
        <v>0</v>
      </c>
      <c r="G3376" s="2">
        <f t="shared" si="210"/>
        <v>1.1014501653181483</v>
      </c>
      <c r="H3376">
        <f t="shared" si="211"/>
        <v>0</v>
      </c>
    </row>
    <row r="3377" spans="1:8">
      <c r="A3377" s="2">
        <v>3376</v>
      </c>
      <c r="B3377" s="2">
        <v>55.551411723162161</v>
      </c>
      <c r="C3377" s="6">
        <v>35.714285714285715</v>
      </c>
      <c r="D3377" s="2">
        <f t="shared" si="208"/>
        <v>-1.123057311339807</v>
      </c>
      <c r="E3377" s="2">
        <f t="shared" si="209"/>
        <v>1</v>
      </c>
      <c r="F3377" s="3">
        <v>0</v>
      </c>
      <c r="G3377" s="2">
        <f t="shared" si="210"/>
        <v>1.123057311339807</v>
      </c>
      <c r="H3377">
        <f t="shared" si="211"/>
        <v>0</v>
      </c>
    </row>
    <row r="3378" spans="1:8">
      <c r="A3378" s="2">
        <v>3377</v>
      </c>
      <c r="B3378" s="2">
        <v>53.910856084796443</v>
      </c>
      <c r="C3378" s="6">
        <v>36.904761904761905</v>
      </c>
      <c r="D3378" s="2">
        <f t="shared" si="208"/>
        <v>-1.1954152486758451</v>
      </c>
      <c r="E3378" s="2">
        <f t="shared" si="209"/>
        <v>1</v>
      </c>
      <c r="F3378" s="3">
        <v>0</v>
      </c>
      <c r="G3378" s="2">
        <f t="shared" si="210"/>
        <v>1.1954152486758451</v>
      </c>
      <c r="H3378">
        <f t="shared" si="211"/>
        <v>0</v>
      </c>
    </row>
    <row r="3379" spans="1:8">
      <c r="A3379" s="2">
        <v>3378</v>
      </c>
      <c r="B3379" s="2">
        <v>54.892073896395196</v>
      </c>
      <c r="C3379" s="6">
        <v>36.904761904761905</v>
      </c>
      <c r="D3379" s="2">
        <f t="shared" si="208"/>
        <v>-1.1856030705598575</v>
      </c>
      <c r="E3379" s="2">
        <f t="shared" si="209"/>
        <v>1</v>
      </c>
      <c r="F3379" s="3">
        <v>0</v>
      </c>
      <c r="G3379" s="2">
        <f t="shared" si="210"/>
        <v>1.1856030705598575</v>
      </c>
      <c r="H3379">
        <f t="shared" si="211"/>
        <v>0</v>
      </c>
    </row>
    <row r="3380" spans="1:8">
      <c r="A3380" s="2">
        <v>3379</v>
      </c>
      <c r="B3380" s="2">
        <v>57.285721420259307</v>
      </c>
      <c r="C3380" s="6">
        <v>39.285714285714285</v>
      </c>
      <c r="D3380" s="2">
        <f t="shared" si="208"/>
        <v>-1.2735713572259781</v>
      </c>
      <c r="E3380" s="2">
        <f t="shared" si="209"/>
        <v>1</v>
      </c>
      <c r="F3380" s="3">
        <v>0</v>
      </c>
      <c r="G3380" s="2">
        <f t="shared" si="210"/>
        <v>1.2735713572259781</v>
      </c>
      <c r="H3380">
        <f t="shared" si="211"/>
        <v>0</v>
      </c>
    </row>
    <row r="3381" spans="1:8">
      <c r="A3381" s="2">
        <v>3380</v>
      </c>
      <c r="B3381" s="2">
        <v>54.194114399283968</v>
      </c>
      <c r="C3381" s="6">
        <v>42.857142857142854</v>
      </c>
      <c r="D3381" s="2">
        <f t="shared" si="208"/>
        <v>-1.4723445702928746</v>
      </c>
      <c r="E3381" s="2">
        <f t="shared" si="209"/>
        <v>1</v>
      </c>
      <c r="F3381" s="3">
        <v>0</v>
      </c>
      <c r="G3381" s="2">
        <f t="shared" si="210"/>
        <v>1.4723445702928746</v>
      </c>
      <c r="H3381">
        <f t="shared" si="211"/>
        <v>0</v>
      </c>
    </row>
    <row r="3382" spans="1:8">
      <c r="A3382" s="2">
        <v>3381</v>
      </c>
      <c r="B3382" s="2">
        <v>51.991319790330294</v>
      </c>
      <c r="C3382" s="6">
        <v>45.238095238095241</v>
      </c>
      <c r="D3382" s="2">
        <f t="shared" si="208"/>
        <v>-1.6062772782871737</v>
      </c>
      <c r="E3382" s="2">
        <f t="shared" si="209"/>
        <v>1</v>
      </c>
      <c r="F3382" s="3">
        <v>0</v>
      </c>
      <c r="G3382" s="2">
        <f t="shared" si="210"/>
        <v>1.6062772782871737</v>
      </c>
      <c r="H3382">
        <f t="shared" si="211"/>
        <v>0</v>
      </c>
    </row>
    <row r="3383" spans="1:8">
      <c r="A3383" s="2">
        <v>3382</v>
      </c>
      <c r="B3383" s="2">
        <v>52.326264431247495</v>
      </c>
      <c r="C3383" s="6">
        <v>45.238095238095241</v>
      </c>
      <c r="D3383" s="2">
        <f t="shared" si="208"/>
        <v>-1.6029278318780018</v>
      </c>
      <c r="E3383" s="2">
        <f t="shared" si="209"/>
        <v>1</v>
      </c>
      <c r="F3383" s="3">
        <v>0</v>
      </c>
      <c r="G3383" s="2">
        <f t="shared" si="210"/>
        <v>1.6029278318780018</v>
      </c>
      <c r="H3383">
        <f t="shared" si="211"/>
        <v>0</v>
      </c>
    </row>
    <row r="3384" spans="1:8">
      <c r="A3384" s="2">
        <v>3383</v>
      </c>
      <c r="B3384" s="2">
        <v>55.725394891312888</v>
      </c>
      <c r="C3384" s="6">
        <v>46.428571428571431</v>
      </c>
      <c r="D3384" s="2">
        <f t="shared" si="208"/>
        <v>-1.6248889082297286</v>
      </c>
      <c r="E3384" s="2">
        <f t="shared" si="209"/>
        <v>1</v>
      </c>
      <c r="F3384" s="3">
        <v>0</v>
      </c>
      <c r="G3384" s="2">
        <f t="shared" si="210"/>
        <v>1.6248889082297286</v>
      </c>
      <c r="H3384">
        <f t="shared" si="211"/>
        <v>0</v>
      </c>
    </row>
    <row r="3385" spans="1:8">
      <c r="A3385" s="2">
        <v>3384</v>
      </c>
      <c r="B3385" s="2">
        <v>52.581846848322414</v>
      </c>
      <c r="C3385" s="6">
        <v>36.904761904761905</v>
      </c>
      <c r="D3385" s="2">
        <f t="shared" si="208"/>
        <v>-1.2087053410405855</v>
      </c>
      <c r="E3385" s="2">
        <f t="shared" si="209"/>
        <v>1</v>
      </c>
      <c r="F3385" s="3">
        <v>0</v>
      </c>
      <c r="G3385" s="2">
        <f t="shared" si="210"/>
        <v>1.2087053410405855</v>
      </c>
      <c r="H3385">
        <f t="shared" si="211"/>
        <v>0</v>
      </c>
    </row>
    <row r="3386" spans="1:8">
      <c r="A3386" s="2">
        <v>3385</v>
      </c>
      <c r="B3386" s="2">
        <v>46.673768479718213</v>
      </c>
      <c r="C3386" s="6">
        <v>35.714285714285715</v>
      </c>
      <c r="D3386" s="2">
        <f t="shared" si="208"/>
        <v>-1.2118337437742466</v>
      </c>
      <c r="E3386" s="2">
        <f t="shared" si="209"/>
        <v>1</v>
      </c>
      <c r="F3386" s="3">
        <v>0</v>
      </c>
      <c r="G3386" s="2">
        <f t="shared" si="210"/>
        <v>1.2118337437742466</v>
      </c>
      <c r="H3386">
        <f t="shared" si="211"/>
        <v>0</v>
      </c>
    </row>
    <row r="3387" spans="1:8">
      <c r="A3387" s="2">
        <v>3386</v>
      </c>
      <c r="B3387" s="2">
        <v>45.179826974241763</v>
      </c>
      <c r="C3387" s="6">
        <v>34.523809523809526</v>
      </c>
      <c r="D3387" s="2">
        <f t="shared" si="208"/>
        <v>-1.1708207778766302</v>
      </c>
      <c r="E3387" s="2">
        <f t="shared" si="209"/>
        <v>1</v>
      </c>
      <c r="F3387" s="3">
        <v>0</v>
      </c>
      <c r="G3387" s="2">
        <f t="shared" si="210"/>
        <v>1.1708207778766302</v>
      </c>
      <c r="H3387">
        <f t="shared" si="211"/>
        <v>0</v>
      </c>
    </row>
    <row r="3388" spans="1:8">
      <c r="A3388" s="2">
        <v>3387</v>
      </c>
      <c r="B3388" s="2">
        <v>41.180902219219405</v>
      </c>
      <c r="C3388" s="6">
        <v>33.333333333333336</v>
      </c>
      <c r="D3388" s="2">
        <f t="shared" si="208"/>
        <v>-1.1548576444744727</v>
      </c>
      <c r="E3388" s="2">
        <f t="shared" si="209"/>
        <v>1</v>
      </c>
      <c r="F3388" s="3">
        <v>0</v>
      </c>
      <c r="G3388" s="2">
        <f t="shared" si="210"/>
        <v>1.1548576444744727</v>
      </c>
      <c r="H3388">
        <f t="shared" si="211"/>
        <v>0</v>
      </c>
    </row>
    <row r="3389" spans="1:8">
      <c r="A3389" s="2">
        <v>3388</v>
      </c>
      <c r="B3389" s="2">
        <v>39.399173113904389</v>
      </c>
      <c r="C3389" s="6">
        <v>32.142857142857146</v>
      </c>
      <c r="D3389" s="2">
        <f t="shared" si="208"/>
        <v>-1.1167225545752419</v>
      </c>
      <c r="E3389" s="2">
        <f t="shared" si="209"/>
        <v>1</v>
      </c>
      <c r="F3389" s="3">
        <v>0</v>
      </c>
      <c r="G3389" s="2">
        <f t="shared" si="210"/>
        <v>1.1167225545752419</v>
      </c>
      <c r="H3389">
        <f t="shared" si="211"/>
        <v>0</v>
      </c>
    </row>
    <row r="3390" spans="1:8">
      <c r="A3390" s="2">
        <v>3389</v>
      </c>
      <c r="B3390" s="2">
        <v>40.79101084151651</v>
      </c>
      <c r="C3390" s="6">
        <v>29.761904761904763</v>
      </c>
      <c r="D3390" s="2">
        <f t="shared" si="208"/>
        <v>-0.99089941539435866</v>
      </c>
      <c r="E3390" s="2">
        <f t="shared" si="209"/>
        <v>1</v>
      </c>
      <c r="F3390" s="3">
        <v>0</v>
      </c>
      <c r="G3390" s="2">
        <f t="shared" si="210"/>
        <v>0.99089941539435866</v>
      </c>
      <c r="H3390">
        <f t="shared" si="211"/>
        <v>0</v>
      </c>
    </row>
    <row r="3391" spans="1:8">
      <c r="A3391" s="2">
        <v>3390</v>
      </c>
      <c r="B3391" s="2">
        <v>44.315675538997617</v>
      </c>
      <c r="C3391" s="6">
        <v>28.571428571428573</v>
      </c>
      <c r="D3391" s="2">
        <f t="shared" si="208"/>
        <v>-0.89970038746716674</v>
      </c>
      <c r="E3391" s="2">
        <f t="shared" si="209"/>
        <v>1</v>
      </c>
      <c r="F3391" s="3">
        <v>0</v>
      </c>
      <c r="G3391" s="2">
        <f t="shared" si="210"/>
        <v>0.89970038746716674</v>
      </c>
      <c r="H3391">
        <f t="shared" si="211"/>
        <v>0</v>
      </c>
    </row>
    <row r="3392" spans="1:8">
      <c r="A3392" s="2">
        <v>3391</v>
      </c>
      <c r="B3392" s="2">
        <v>51.335245442540867</v>
      </c>
      <c r="C3392" s="6">
        <v>30.952380952380953</v>
      </c>
      <c r="D3392" s="2">
        <f t="shared" si="208"/>
        <v>-0.94140945033649626</v>
      </c>
      <c r="E3392" s="2">
        <f t="shared" si="209"/>
        <v>1</v>
      </c>
      <c r="F3392" s="3">
        <v>0</v>
      </c>
      <c r="G3392" s="2">
        <f t="shared" si="210"/>
        <v>0.94140945033649626</v>
      </c>
      <c r="H3392">
        <f t="shared" si="211"/>
        <v>0</v>
      </c>
    </row>
    <row r="3393" spans="1:8">
      <c r="A3393" s="2">
        <v>3392</v>
      </c>
      <c r="B3393" s="2">
        <v>55.338203900540151</v>
      </c>
      <c r="C3393" s="6">
        <v>33.333333333333336</v>
      </c>
      <c r="D3393" s="2">
        <f t="shared" si="208"/>
        <v>-1.0132846276612653</v>
      </c>
      <c r="E3393" s="2">
        <f t="shared" si="209"/>
        <v>1</v>
      </c>
      <c r="F3393" s="3">
        <v>0</v>
      </c>
      <c r="G3393" s="2">
        <f t="shared" si="210"/>
        <v>1.0132846276612653</v>
      </c>
      <c r="H3393">
        <f t="shared" si="211"/>
        <v>0</v>
      </c>
    </row>
    <row r="3394" spans="1:8">
      <c r="A3394" s="2">
        <v>3393</v>
      </c>
      <c r="B3394" s="2">
        <v>57.693835806808494</v>
      </c>
      <c r="C3394" s="6">
        <v>34.523809523809526</v>
      </c>
      <c r="D3394" s="2">
        <f t="shared" ref="D3394:D3457" si="212">B3394*1/100-C3394*4.7/100</f>
        <v>-1.0456806895509629</v>
      </c>
      <c r="E3394" s="2">
        <f t="shared" ref="E3394:E3457" si="213">IF(D3394&lt;0,1,0)</f>
        <v>1</v>
      </c>
      <c r="F3394" s="3">
        <v>0</v>
      </c>
      <c r="G3394" s="2">
        <f t="shared" si="210"/>
        <v>1.0456806895509629</v>
      </c>
      <c r="H3394">
        <f t="shared" si="211"/>
        <v>0</v>
      </c>
    </row>
    <row r="3395" spans="1:8">
      <c r="A3395" s="2">
        <v>3394</v>
      </c>
      <c r="B3395" s="2">
        <v>58.820694998277354</v>
      </c>
      <c r="C3395" s="6">
        <v>41.666666666666664</v>
      </c>
      <c r="D3395" s="2">
        <f t="shared" si="212"/>
        <v>-1.3701263833505599</v>
      </c>
      <c r="E3395" s="2">
        <f t="shared" si="213"/>
        <v>1</v>
      </c>
      <c r="F3395" s="3">
        <v>0</v>
      </c>
      <c r="G3395" s="2">
        <f t="shared" ref="G3395:G3458" si="214">IF(AND(D3395&gt;-3.11387,D3395&lt;0),-D3395,0)</f>
        <v>1.3701263833505599</v>
      </c>
      <c r="H3395">
        <f t="shared" ref="H3395:H3458" si="215">IF(D3395&lt;-3.11387,-D3395,0)</f>
        <v>0</v>
      </c>
    </row>
    <row r="3396" spans="1:8">
      <c r="A3396" s="2">
        <v>3395</v>
      </c>
      <c r="B3396" s="2">
        <v>59.30145899911232</v>
      </c>
      <c r="C3396" s="6">
        <v>47.61904761904762</v>
      </c>
      <c r="D3396" s="2">
        <f t="shared" si="212"/>
        <v>-1.6450806481041149</v>
      </c>
      <c r="E3396" s="2">
        <f t="shared" si="213"/>
        <v>1</v>
      </c>
      <c r="F3396" s="3">
        <v>0</v>
      </c>
      <c r="G3396" s="2">
        <f t="shared" si="214"/>
        <v>1.6450806481041149</v>
      </c>
      <c r="H3396">
        <f t="shared" si="215"/>
        <v>0</v>
      </c>
    </row>
    <row r="3397" spans="1:8">
      <c r="A3397" s="2">
        <v>3396</v>
      </c>
      <c r="B3397" s="2">
        <v>59.689042773438537</v>
      </c>
      <c r="C3397" s="6">
        <v>53.571428571428569</v>
      </c>
      <c r="D3397" s="2">
        <f t="shared" si="212"/>
        <v>-1.9209667151227574</v>
      </c>
      <c r="E3397" s="2">
        <f t="shared" si="213"/>
        <v>1</v>
      </c>
      <c r="F3397" s="3">
        <v>0</v>
      </c>
      <c r="G3397" s="2">
        <f t="shared" si="214"/>
        <v>1.9209667151227574</v>
      </c>
      <c r="H3397">
        <f t="shared" si="215"/>
        <v>0</v>
      </c>
    </row>
    <row r="3398" spans="1:8">
      <c r="A3398" s="2">
        <v>3397</v>
      </c>
      <c r="B3398" s="2">
        <v>58.858887061610019</v>
      </c>
      <c r="C3398" s="6">
        <v>52.38095238095238</v>
      </c>
      <c r="D3398" s="2">
        <f t="shared" si="212"/>
        <v>-1.8733158912886618</v>
      </c>
      <c r="E3398" s="2">
        <f t="shared" si="213"/>
        <v>1</v>
      </c>
      <c r="F3398" s="3">
        <v>0</v>
      </c>
      <c r="G3398" s="2">
        <f t="shared" si="214"/>
        <v>1.8733158912886618</v>
      </c>
      <c r="H3398">
        <f t="shared" si="215"/>
        <v>0</v>
      </c>
    </row>
    <row r="3399" spans="1:8">
      <c r="A3399" s="2">
        <v>3398</v>
      </c>
      <c r="B3399" s="2">
        <v>58.355146757207365</v>
      </c>
      <c r="C3399" s="6">
        <v>51.19047619047619</v>
      </c>
      <c r="D3399" s="2">
        <f t="shared" si="212"/>
        <v>-1.8224009133803072</v>
      </c>
      <c r="E3399" s="2">
        <f t="shared" si="213"/>
        <v>1</v>
      </c>
      <c r="F3399" s="3">
        <v>0</v>
      </c>
      <c r="G3399" s="2">
        <f t="shared" si="214"/>
        <v>1.8224009133803072</v>
      </c>
      <c r="H3399">
        <f t="shared" si="215"/>
        <v>0</v>
      </c>
    </row>
    <row r="3400" spans="1:8">
      <c r="A3400" s="2">
        <v>3399</v>
      </c>
      <c r="B3400" s="2">
        <v>55.758278239430567</v>
      </c>
      <c r="C3400" s="6">
        <v>51.19047619047619</v>
      </c>
      <c r="D3400" s="2">
        <f t="shared" si="212"/>
        <v>-1.848369598558075</v>
      </c>
      <c r="E3400" s="2">
        <f t="shared" si="213"/>
        <v>1</v>
      </c>
      <c r="F3400" s="3">
        <v>0</v>
      </c>
      <c r="G3400" s="2">
        <f t="shared" si="214"/>
        <v>1.848369598558075</v>
      </c>
      <c r="H3400">
        <f t="shared" si="215"/>
        <v>0</v>
      </c>
    </row>
    <row r="3401" spans="1:8">
      <c r="A3401" s="2">
        <v>3400</v>
      </c>
      <c r="B3401" s="2">
        <v>53.87635864176368</v>
      </c>
      <c r="C3401" s="6">
        <v>46.428571428571431</v>
      </c>
      <c r="D3401" s="2">
        <f t="shared" si="212"/>
        <v>-1.6433792707252206</v>
      </c>
      <c r="E3401" s="2">
        <f t="shared" si="213"/>
        <v>1</v>
      </c>
      <c r="F3401" s="3">
        <v>0</v>
      </c>
      <c r="G3401" s="2">
        <f t="shared" si="214"/>
        <v>1.6433792707252206</v>
      </c>
      <c r="H3401">
        <f t="shared" si="215"/>
        <v>0</v>
      </c>
    </row>
    <row r="3402" spans="1:8">
      <c r="A3402" s="2">
        <v>3401</v>
      </c>
      <c r="B3402" s="2">
        <v>51.865194843273613</v>
      </c>
      <c r="C3402" s="6">
        <v>42.857142857142854</v>
      </c>
      <c r="D3402" s="2">
        <f t="shared" si="212"/>
        <v>-1.4956337658529781</v>
      </c>
      <c r="E3402" s="2">
        <f t="shared" si="213"/>
        <v>1</v>
      </c>
      <c r="F3402" s="3">
        <v>0</v>
      </c>
      <c r="G3402" s="2">
        <f t="shared" si="214"/>
        <v>1.4956337658529781</v>
      </c>
      <c r="H3402">
        <f t="shared" si="215"/>
        <v>0</v>
      </c>
    </row>
    <row r="3403" spans="1:8">
      <c r="A3403" s="2">
        <v>3402</v>
      </c>
      <c r="B3403" s="2">
        <v>52.378055090808559</v>
      </c>
      <c r="C3403" s="6">
        <v>39.285714285714285</v>
      </c>
      <c r="D3403" s="2">
        <f t="shared" si="212"/>
        <v>-1.3226480205204858</v>
      </c>
      <c r="E3403" s="2">
        <f t="shared" si="213"/>
        <v>1</v>
      </c>
      <c r="F3403" s="3">
        <v>0</v>
      </c>
      <c r="G3403" s="2">
        <f t="shared" si="214"/>
        <v>1.3226480205204858</v>
      </c>
      <c r="H3403">
        <f t="shared" si="215"/>
        <v>0</v>
      </c>
    </row>
    <row r="3404" spans="1:8">
      <c r="A3404" s="2">
        <v>3403</v>
      </c>
      <c r="B3404" s="2">
        <v>54.715674188804144</v>
      </c>
      <c r="C3404" s="6">
        <v>38.095238095238095</v>
      </c>
      <c r="D3404" s="2">
        <f t="shared" si="212"/>
        <v>-1.2433194485881491</v>
      </c>
      <c r="E3404" s="2">
        <f t="shared" si="213"/>
        <v>1</v>
      </c>
      <c r="F3404" s="3">
        <v>0</v>
      </c>
      <c r="G3404" s="2">
        <f t="shared" si="214"/>
        <v>1.2433194485881491</v>
      </c>
      <c r="H3404">
        <f t="shared" si="215"/>
        <v>0</v>
      </c>
    </row>
    <row r="3405" spans="1:8">
      <c r="A3405" s="2">
        <v>3404</v>
      </c>
      <c r="B3405" s="2">
        <v>51.935107247171089</v>
      </c>
      <c r="C3405" s="6">
        <v>35.714285714285715</v>
      </c>
      <c r="D3405" s="2">
        <f t="shared" si="212"/>
        <v>-1.1592203560997176</v>
      </c>
      <c r="E3405" s="2">
        <f t="shared" si="213"/>
        <v>1</v>
      </c>
      <c r="F3405" s="3">
        <v>0</v>
      </c>
      <c r="G3405" s="2">
        <f t="shared" si="214"/>
        <v>1.1592203560997176</v>
      </c>
      <c r="H3405">
        <f t="shared" si="215"/>
        <v>0</v>
      </c>
    </row>
    <row r="3406" spans="1:8">
      <c r="A3406" s="2">
        <v>3405</v>
      </c>
      <c r="B3406" s="2">
        <v>49.992827864372146</v>
      </c>
      <c r="C3406" s="6">
        <v>33.333333333333336</v>
      </c>
      <c r="D3406" s="2">
        <f t="shared" si="212"/>
        <v>-1.0667383880229453</v>
      </c>
      <c r="E3406" s="2">
        <f t="shared" si="213"/>
        <v>1</v>
      </c>
      <c r="F3406" s="3">
        <v>0</v>
      </c>
      <c r="G3406" s="2">
        <f t="shared" si="214"/>
        <v>1.0667383880229453</v>
      </c>
      <c r="H3406">
        <f t="shared" si="215"/>
        <v>0</v>
      </c>
    </row>
    <row r="3407" spans="1:8">
      <c r="A3407" s="2">
        <v>3406</v>
      </c>
      <c r="B3407" s="2">
        <v>51.559517180022752</v>
      </c>
      <c r="C3407" s="6">
        <v>30.952380952380953</v>
      </c>
      <c r="D3407" s="2">
        <f t="shared" si="212"/>
        <v>-0.93916673296167741</v>
      </c>
      <c r="E3407" s="2">
        <f t="shared" si="213"/>
        <v>1</v>
      </c>
      <c r="F3407" s="3">
        <v>0</v>
      </c>
      <c r="G3407" s="2">
        <f t="shared" si="214"/>
        <v>0.93916673296167741</v>
      </c>
      <c r="H3407">
        <f t="shared" si="215"/>
        <v>0</v>
      </c>
    </row>
    <row r="3408" spans="1:8">
      <c r="A3408" s="2">
        <v>3407</v>
      </c>
      <c r="B3408" s="2">
        <v>55.455299428799123</v>
      </c>
      <c r="C3408" s="6">
        <v>27.38095238095238</v>
      </c>
      <c r="D3408" s="2">
        <f t="shared" si="212"/>
        <v>-0.73235176761677057</v>
      </c>
      <c r="E3408" s="2">
        <f t="shared" si="213"/>
        <v>1</v>
      </c>
      <c r="F3408" s="3">
        <v>0</v>
      </c>
      <c r="G3408" s="2">
        <f t="shared" si="214"/>
        <v>0.73235176761677057</v>
      </c>
      <c r="H3408">
        <f t="shared" si="215"/>
        <v>0</v>
      </c>
    </row>
    <row r="3409" spans="1:8">
      <c r="A3409" s="2">
        <v>3408</v>
      </c>
      <c r="B3409" s="2">
        <v>52.375966893869965</v>
      </c>
      <c r="C3409" s="6">
        <v>28.571428571428573</v>
      </c>
      <c r="D3409" s="2">
        <f t="shared" si="212"/>
        <v>-0.81909747391844334</v>
      </c>
      <c r="E3409" s="2">
        <f t="shared" si="213"/>
        <v>1</v>
      </c>
      <c r="F3409" s="3">
        <v>0</v>
      </c>
      <c r="G3409" s="2">
        <f t="shared" si="214"/>
        <v>0.81909747391844334</v>
      </c>
      <c r="H3409">
        <f t="shared" si="215"/>
        <v>0</v>
      </c>
    </row>
    <row r="3410" spans="1:8">
      <c r="A3410" s="2">
        <v>3409</v>
      </c>
      <c r="B3410" s="2">
        <v>46.694006038586835</v>
      </c>
      <c r="C3410" s="6">
        <v>23.80952380952381</v>
      </c>
      <c r="D3410" s="2">
        <f t="shared" si="212"/>
        <v>-0.65210755866175074</v>
      </c>
      <c r="E3410" s="2">
        <f t="shared" si="213"/>
        <v>1</v>
      </c>
      <c r="F3410" s="3">
        <v>0</v>
      </c>
      <c r="G3410" s="2">
        <f t="shared" si="214"/>
        <v>0.65210755866175074</v>
      </c>
      <c r="H3410">
        <f t="shared" si="215"/>
        <v>0</v>
      </c>
    </row>
    <row r="3411" spans="1:8">
      <c r="A3411" s="2">
        <v>3410</v>
      </c>
      <c r="B3411" s="2">
        <v>45.501136195472419</v>
      </c>
      <c r="C3411" s="6">
        <v>20.238095238095237</v>
      </c>
      <c r="D3411" s="2">
        <f t="shared" si="212"/>
        <v>-0.49617911423575206</v>
      </c>
      <c r="E3411" s="2">
        <f t="shared" si="213"/>
        <v>1</v>
      </c>
      <c r="F3411" s="3">
        <v>0</v>
      </c>
      <c r="G3411" s="2">
        <f t="shared" si="214"/>
        <v>0.49617911423575206</v>
      </c>
      <c r="H3411">
        <f t="shared" si="215"/>
        <v>0</v>
      </c>
    </row>
    <row r="3412" spans="1:8">
      <c r="A3412" s="2">
        <v>3411</v>
      </c>
      <c r="B3412" s="2">
        <v>41.573572233700993</v>
      </c>
      <c r="C3412" s="6">
        <v>16.666666666666668</v>
      </c>
      <c r="D3412" s="2">
        <f t="shared" si="212"/>
        <v>-0.36759761099632349</v>
      </c>
      <c r="E3412" s="2">
        <f t="shared" si="213"/>
        <v>1</v>
      </c>
      <c r="F3412" s="3">
        <v>0</v>
      </c>
      <c r="G3412" s="2">
        <f t="shared" si="214"/>
        <v>0.36759761099632349</v>
      </c>
      <c r="H3412">
        <f t="shared" si="215"/>
        <v>0</v>
      </c>
    </row>
    <row r="3413" spans="1:8">
      <c r="A3413" s="2">
        <v>3412</v>
      </c>
      <c r="B3413" s="2">
        <v>39.899781890054513</v>
      </c>
      <c r="C3413" s="6">
        <v>15.476190476190476</v>
      </c>
      <c r="D3413" s="2">
        <f t="shared" si="212"/>
        <v>-0.32838313348040732</v>
      </c>
      <c r="E3413" s="2">
        <f t="shared" si="213"/>
        <v>1</v>
      </c>
      <c r="F3413" s="3">
        <v>0</v>
      </c>
      <c r="G3413" s="2">
        <f t="shared" si="214"/>
        <v>0.32838313348040732</v>
      </c>
      <c r="H3413">
        <f t="shared" si="215"/>
        <v>0</v>
      </c>
    </row>
    <row r="3414" spans="1:8">
      <c r="A3414" s="2">
        <v>3413</v>
      </c>
      <c r="B3414" s="2">
        <v>41.455071276789738</v>
      </c>
      <c r="C3414" s="6">
        <v>15.476190476190476</v>
      </c>
      <c r="D3414" s="2">
        <f t="shared" si="212"/>
        <v>-0.31283023961305506</v>
      </c>
      <c r="E3414" s="2">
        <f t="shared" si="213"/>
        <v>1</v>
      </c>
      <c r="F3414" s="3">
        <v>0</v>
      </c>
      <c r="G3414" s="2">
        <f t="shared" si="214"/>
        <v>0.31283023961305506</v>
      </c>
      <c r="H3414">
        <f t="shared" si="215"/>
        <v>0</v>
      </c>
    </row>
    <row r="3415" spans="1:8">
      <c r="A3415" s="2">
        <v>3414</v>
      </c>
      <c r="B3415" s="2">
        <v>44.863545689357764</v>
      </c>
      <c r="C3415" s="6">
        <v>15.476190476190476</v>
      </c>
      <c r="D3415" s="2">
        <f t="shared" si="212"/>
        <v>-0.27874549548737482</v>
      </c>
      <c r="E3415" s="2">
        <f t="shared" si="213"/>
        <v>1</v>
      </c>
      <c r="F3415" s="3">
        <v>0</v>
      </c>
      <c r="G3415" s="2">
        <f t="shared" si="214"/>
        <v>0.27874549548737482</v>
      </c>
      <c r="H3415">
        <f t="shared" si="215"/>
        <v>0</v>
      </c>
    </row>
    <row r="3416" spans="1:8">
      <c r="A3416" s="2">
        <v>3415</v>
      </c>
      <c r="B3416" s="2">
        <v>52.126870008359681</v>
      </c>
      <c r="C3416" s="6">
        <v>14.285714285714286</v>
      </c>
      <c r="D3416" s="2">
        <f t="shared" si="212"/>
        <v>-0.15015987134497466</v>
      </c>
      <c r="E3416" s="2">
        <f t="shared" si="213"/>
        <v>1</v>
      </c>
      <c r="F3416" s="3">
        <v>0</v>
      </c>
      <c r="G3416" s="2">
        <f t="shared" si="214"/>
        <v>0.15015987134497466</v>
      </c>
      <c r="H3416">
        <f t="shared" si="215"/>
        <v>0</v>
      </c>
    </row>
    <row r="3417" spans="1:8">
      <c r="A3417" s="2">
        <v>3416</v>
      </c>
      <c r="B3417" s="2">
        <v>56.328937507446199</v>
      </c>
      <c r="C3417" s="6">
        <v>13.095238095238095</v>
      </c>
      <c r="D3417" s="2">
        <f t="shared" si="212"/>
        <v>-5.2186815401728537E-2</v>
      </c>
      <c r="E3417" s="2">
        <f t="shared" si="213"/>
        <v>1</v>
      </c>
      <c r="F3417" s="3">
        <v>0</v>
      </c>
      <c r="G3417" s="2">
        <f t="shared" si="214"/>
        <v>5.2186815401728537E-2</v>
      </c>
      <c r="H3417">
        <f t="shared" si="215"/>
        <v>0</v>
      </c>
    </row>
    <row r="3418" spans="1:8">
      <c r="A3418" s="2">
        <v>3417</v>
      </c>
      <c r="B3418" s="2">
        <v>58.512436624335287</v>
      </c>
      <c r="C3418" s="6">
        <v>11.904761904761905</v>
      </c>
      <c r="D3418" s="2">
        <f t="shared" si="212"/>
        <v>2.560055671954331E-2</v>
      </c>
      <c r="E3418" s="2">
        <f t="shared" si="213"/>
        <v>0</v>
      </c>
      <c r="F3418" s="3">
        <v>0</v>
      </c>
      <c r="G3418" s="2">
        <f t="shared" si="214"/>
        <v>0</v>
      </c>
      <c r="H3418">
        <f t="shared" si="215"/>
        <v>0</v>
      </c>
    </row>
    <row r="3419" spans="1:8">
      <c r="A3419" s="2">
        <v>3418</v>
      </c>
      <c r="B3419" s="2">
        <v>58.988013120505002</v>
      </c>
      <c r="C3419" s="6">
        <v>15.476190476190476</v>
      </c>
      <c r="D3419" s="2">
        <f t="shared" si="212"/>
        <v>-0.13750082117590245</v>
      </c>
      <c r="E3419" s="2">
        <f t="shared" si="213"/>
        <v>1</v>
      </c>
      <c r="F3419" s="3">
        <v>0</v>
      </c>
      <c r="G3419" s="2">
        <f t="shared" si="214"/>
        <v>0.13750082117590245</v>
      </c>
      <c r="H3419">
        <f t="shared" si="215"/>
        <v>0</v>
      </c>
    </row>
    <row r="3420" spans="1:8">
      <c r="A3420" s="2">
        <v>3419</v>
      </c>
      <c r="B3420" s="2">
        <v>59.05037518117333</v>
      </c>
      <c r="C3420" s="6">
        <v>19.047619047619047</v>
      </c>
      <c r="D3420" s="2">
        <f t="shared" si="212"/>
        <v>-0.30473434342636196</v>
      </c>
      <c r="E3420" s="2">
        <f t="shared" si="213"/>
        <v>1</v>
      </c>
      <c r="F3420" s="3">
        <v>0</v>
      </c>
      <c r="G3420" s="2">
        <f t="shared" si="214"/>
        <v>0.30473434342636196</v>
      </c>
      <c r="H3420">
        <f t="shared" si="215"/>
        <v>0</v>
      </c>
    </row>
    <row r="3421" spans="1:8">
      <c r="A3421" s="2">
        <v>3420</v>
      </c>
      <c r="B3421" s="2">
        <v>59.488753847380117</v>
      </c>
      <c r="C3421" s="6">
        <v>22.61904761904762</v>
      </c>
      <c r="D3421" s="2">
        <f t="shared" si="212"/>
        <v>-0.46820769962143716</v>
      </c>
      <c r="E3421" s="2">
        <f t="shared" si="213"/>
        <v>1</v>
      </c>
      <c r="F3421" s="3">
        <v>0</v>
      </c>
      <c r="G3421" s="2">
        <f t="shared" si="214"/>
        <v>0.46820769962143716</v>
      </c>
      <c r="H3421">
        <f t="shared" si="215"/>
        <v>0</v>
      </c>
    </row>
    <row r="3422" spans="1:8">
      <c r="A3422" s="2">
        <v>3421</v>
      </c>
      <c r="B3422" s="2">
        <v>58.695845063458705</v>
      </c>
      <c r="C3422" s="6">
        <v>23.80952380952381</v>
      </c>
      <c r="D3422" s="2">
        <f t="shared" si="212"/>
        <v>-0.532089168413032</v>
      </c>
      <c r="E3422" s="2">
        <f t="shared" si="213"/>
        <v>1</v>
      </c>
      <c r="F3422" s="3">
        <v>0</v>
      </c>
      <c r="G3422" s="2">
        <f t="shared" si="214"/>
        <v>0.532089168413032</v>
      </c>
      <c r="H3422">
        <f t="shared" si="215"/>
        <v>0</v>
      </c>
    </row>
    <row r="3423" spans="1:8">
      <c r="A3423" s="2">
        <v>3422</v>
      </c>
      <c r="B3423" s="2">
        <v>57.644464755309265</v>
      </c>
      <c r="C3423" s="6">
        <v>25</v>
      </c>
      <c r="D3423" s="2">
        <f t="shared" si="212"/>
        <v>-0.59855535244690738</v>
      </c>
      <c r="E3423" s="2">
        <f t="shared" si="213"/>
        <v>1</v>
      </c>
      <c r="F3423" s="3">
        <v>0</v>
      </c>
      <c r="G3423" s="2">
        <f t="shared" si="214"/>
        <v>0.59855535244690738</v>
      </c>
      <c r="H3423">
        <f t="shared" si="215"/>
        <v>0</v>
      </c>
    </row>
    <row r="3424" spans="1:8">
      <c r="A3424" s="2">
        <v>3423</v>
      </c>
      <c r="B3424" s="2">
        <v>54.759939054108152</v>
      </c>
      <c r="C3424" s="6">
        <v>26.19047619047619</v>
      </c>
      <c r="D3424" s="2">
        <f t="shared" si="212"/>
        <v>-0.68335299041129949</v>
      </c>
      <c r="E3424" s="2">
        <f t="shared" si="213"/>
        <v>1</v>
      </c>
      <c r="F3424" s="3">
        <v>0</v>
      </c>
      <c r="G3424" s="2">
        <f t="shared" si="214"/>
        <v>0.68335299041129949</v>
      </c>
      <c r="H3424">
        <f t="shared" si="215"/>
        <v>0</v>
      </c>
    </row>
    <row r="3425" spans="1:8">
      <c r="A3425" s="2">
        <v>3424</v>
      </c>
      <c r="B3425" s="2">
        <v>52.503138240862093</v>
      </c>
      <c r="C3425" s="6">
        <v>25</v>
      </c>
      <c r="D3425" s="2">
        <f t="shared" si="212"/>
        <v>-0.64996861759137914</v>
      </c>
      <c r="E3425" s="2">
        <f t="shared" si="213"/>
        <v>1</v>
      </c>
      <c r="F3425" s="3">
        <v>0</v>
      </c>
      <c r="G3425" s="2">
        <f t="shared" si="214"/>
        <v>0.64996861759137914</v>
      </c>
      <c r="H3425">
        <f t="shared" si="215"/>
        <v>0</v>
      </c>
    </row>
    <row r="3426" spans="1:8">
      <c r="A3426" s="2">
        <v>3425</v>
      </c>
      <c r="B3426" s="2">
        <v>50.984478989110158</v>
      </c>
      <c r="C3426" s="6">
        <v>25</v>
      </c>
      <c r="D3426" s="2">
        <f t="shared" si="212"/>
        <v>-0.66515521010889844</v>
      </c>
      <c r="E3426" s="2">
        <f t="shared" si="213"/>
        <v>1</v>
      </c>
      <c r="F3426" s="3">
        <v>0</v>
      </c>
      <c r="G3426" s="2">
        <f t="shared" si="214"/>
        <v>0.66515521010889844</v>
      </c>
      <c r="H3426">
        <f t="shared" si="215"/>
        <v>0</v>
      </c>
    </row>
    <row r="3427" spans="1:8">
      <c r="A3427" s="2">
        <v>3426</v>
      </c>
      <c r="B3427" s="2">
        <v>51.861329914479818</v>
      </c>
      <c r="C3427" s="6">
        <v>23.80952380952381</v>
      </c>
      <c r="D3427" s="2">
        <f t="shared" si="212"/>
        <v>-0.60043431990282092</v>
      </c>
      <c r="E3427" s="2">
        <f t="shared" si="213"/>
        <v>1</v>
      </c>
      <c r="F3427" s="3">
        <v>0</v>
      </c>
      <c r="G3427" s="2">
        <f t="shared" si="214"/>
        <v>0.60043431990282092</v>
      </c>
      <c r="H3427">
        <f t="shared" si="215"/>
        <v>0</v>
      </c>
    </row>
    <row r="3428" spans="1:8">
      <c r="A3428" s="2">
        <v>3427</v>
      </c>
      <c r="B3428" s="2">
        <v>53.583866845147924</v>
      </c>
      <c r="C3428" s="6">
        <v>25</v>
      </c>
      <c r="D3428" s="2">
        <f t="shared" si="212"/>
        <v>-0.63916133154852084</v>
      </c>
      <c r="E3428" s="2">
        <f t="shared" si="213"/>
        <v>1</v>
      </c>
      <c r="F3428" s="3">
        <v>0</v>
      </c>
      <c r="G3428" s="2">
        <f t="shared" si="214"/>
        <v>0.63916133154852084</v>
      </c>
      <c r="H3428">
        <f t="shared" si="215"/>
        <v>0</v>
      </c>
    </row>
    <row r="3429" spans="1:8">
      <c r="A3429" s="2">
        <v>3428</v>
      </c>
      <c r="B3429" s="2">
        <v>51.784560675814795</v>
      </c>
      <c r="C3429" s="6">
        <v>26.19047619047619</v>
      </c>
      <c r="D3429" s="2">
        <f t="shared" si="212"/>
        <v>-0.71310677419423307</v>
      </c>
      <c r="E3429" s="2">
        <f t="shared" si="213"/>
        <v>1</v>
      </c>
      <c r="F3429" s="3">
        <v>0</v>
      </c>
      <c r="G3429" s="2">
        <f t="shared" si="214"/>
        <v>0.71310677419423307</v>
      </c>
      <c r="H3429">
        <f t="shared" si="215"/>
        <v>0</v>
      </c>
    </row>
    <row r="3430" spans="1:8">
      <c r="A3430" s="2">
        <v>3429</v>
      </c>
      <c r="B3430" s="2">
        <v>50.510077774979365</v>
      </c>
      <c r="C3430" s="6">
        <v>26.19047619047619</v>
      </c>
      <c r="D3430" s="2">
        <f t="shared" si="212"/>
        <v>-0.72585160320258735</v>
      </c>
      <c r="E3430" s="2">
        <f t="shared" si="213"/>
        <v>1</v>
      </c>
      <c r="F3430" s="3">
        <v>0</v>
      </c>
      <c r="G3430" s="2">
        <f t="shared" si="214"/>
        <v>0.72585160320258735</v>
      </c>
      <c r="H3430">
        <f t="shared" si="215"/>
        <v>0</v>
      </c>
    </row>
    <row r="3431" spans="1:8">
      <c r="A3431" s="2">
        <v>3430</v>
      </c>
      <c r="B3431" s="2">
        <v>52.486742596125914</v>
      </c>
      <c r="C3431" s="6">
        <v>27.38095238095238</v>
      </c>
      <c r="D3431" s="2">
        <f t="shared" si="212"/>
        <v>-0.76203733594350265</v>
      </c>
      <c r="E3431" s="2">
        <f t="shared" si="213"/>
        <v>1</v>
      </c>
      <c r="F3431" s="3">
        <v>0</v>
      </c>
      <c r="G3431" s="2">
        <f t="shared" si="214"/>
        <v>0.76203733594350265</v>
      </c>
      <c r="H3431">
        <f t="shared" si="215"/>
        <v>0</v>
      </c>
    </row>
    <row r="3432" spans="1:8">
      <c r="A3432" s="2">
        <v>3431</v>
      </c>
      <c r="B3432" s="2">
        <v>56.634360475111599</v>
      </c>
      <c r="C3432" s="6">
        <v>28.571428571428573</v>
      </c>
      <c r="D3432" s="2">
        <f t="shared" si="212"/>
        <v>-0.77651353810602697</v>
      </c>
      <c r="E3432" s="2">
        <f t="shared" si="213"/>
        <v>1</v>
      </c>
      <c r="F3432" s="3">
        <v>0</v>
      </c>
      <c r="G3432" s="2">
        <f t="shared" si="214"/>
        <v>0.77651353810602697</v>
      </c>
      <c r="H3432">
        <f t="shared" si="215"/>
        <v>0</v>
      </c>
    </row>
    <row r="3433" spans="1:8">
      <c r="A3433" s="2">
        <v>3432</v>
      </c>
      <c r="B3433" s="2">
        <v>53.378827692989631</v>
      </c>
      <c r="C3433" s="6">
        <v>26.19047619047619</v>
      </c>
      <c r="D3433" s="2">
        <f t="shared" si="212"/>
        <v>-0.69716410402248474</v>
      </c>
      <c r="E3433" s="2">
        <f t="shared" si="213"/>
        <v>1</v>
      </c>
      <c r="F3433" s="3">
        <v>0</v>
      </c>
      <c r="G3433" s="2">
        <f t="shared" si="214"/>
        <v>0.69716410402248474</v>
      </c>
      <c r="H3433">
        <f t="shared" si="215"/>
        <v>0</v>
      </c>
    </row>
    <row r="3434" spans="1:8">
      <c r="A3434" s="2">
        <v>3433</v>
      </c>
      <c r="B3434" s="2">
        <v>47.287515796688176</v>
      </c>
      <c r="C3434" s="6">
        <v>25</v>
      </c>
      <c r="D3434" s="2">
        <f t="shared" si="212"/>
        <v>-0.70212484203311831</v>
      </c>
      <c r="E3434" s="2">
        <f t="shared" si="213"/>
        <v>1</v>
      </c>
      <c r="F3434" s="3">
        <v>0</v>
      </c>
      <c r="G3434" s="2">
        <f t="shared" si="214"/>
        <v>0.70212484203311831</v>
      </c>
      <c r="H3434">
        <f t="shared" si="215"/>
        <v>0</v>
      </c>
    </row>
    <row r="3435" spans="1:8">
      <c r="A3435" s="2">
        <v>3434</v>
      </c>
      <c r="B3435" s="2">
        <v>45.392789307142849</v>
      </c>
      <c r="C3435" s="6">
        <v>25</v>
      </c>
      <c r="D3435" s="2">
        <f t="shared" si="212"/>
        <v>-0.72107210692857149</v>
      </c>
      <c r="E3435" s="2">
        <f t="shared" si="213"/>
        <v>1</v>
      </c>
      <c r="F3435" s="3">
        <v>0</v>
      </c>
      <c r="G3435" s="2">
        <f t="shared" si="214"/>
        <v>0.72107210692857149</v>
      </c>
      <c r="H3435">
        <f t="shared" si="215"/>
        <v>0</v>
      </c>
    </row>
    <row r="3436" spans="1:8">
      <c r="A3436" s="2">
        <v>3435</v>
      </c>
      <c r="B3436" s="2">
        <v>40.854643311490626</v>
      </c>
      <c r="C3436" s="6">
        <v>23.80952380952381</v>
      </c>
      <c r="D3436" s="2">
        <f t="shared" si="212"/>
        <v>-0.71050118593271283</v>
      </c>
      <c r="E3436" s="2">
        <f t="shared" si="213"/>
        <v>1</v>
      </c>
      <c r="F3436" s="3">
        <v>0</v>
      </c>
      <c r="G3436" s="2">
        <f t="shared" si="214"/>
        <v>0.71050118593271283</v>
      </c>
      <c r="H3436">
        <f t="shared" si="215"/>
        <v>0</v>
      </c>
    </row>
    <row r="3437" spans="1:8">
      <c r="A3437" s="2">
        <v>3436</v>
      </c>
      <c r="B3437" s="2">
        <v>38.614282637992652</v>
      </c>
      <c r="C3437" s="6">
        <v>23.80952380952381</v>
      </c>
      <c r="D3437" s="2">
        <f t="shared" si="212"/>
        <v>-0.7329047926676926</v>
      </c>
      <c r="E3437" s="2">
        <f t="shared" si="213"/>
        <v>1</v>
      </c>
      <c r="F3437" s="3">
        <v>0</v>
      </c>
      <c r="G3437" s="2">
        <f t="shared" si="214"/>
        <v>0.7329047926676926</v>
      </c>
      <c r="H3437">
        <f t="shared" si="215"/>
        <v>0</v>
      </c>
    </row>
    <row r="3438" spans="1:8">
      <c r="A3438" s="2">
        <v>3437</v>
      </c>
      <c r="B3438" s="2">
        <v>38.601882338464499</v>
      </c>
      <c r="C3438" s="6">
        <v>23.80952380952381</v>
      </c>
      <c r="D3438" s="2">
        <f t="shared" si="212"/>
        <v>-0.73302879566297408</v>
      </c>
      <c r="E3438" s="2">
        <f t="shared" si="213"/>
        <v>1</v>
      </c>
      <c r="F3438" s="3">
        <v>0</v>
      </c>
      <c r="G3438" s="2">
        <f t="shared" si="214"/>
        <v>0.73302879566297408</v>
      </c>
      <c r="H3438">
        <f t="shared" si="215"/>
        <v>0</v>
      </c>
    </row>
    <row r="3439" spans="1:8">
      <c r="A3439" s="2">
        <v>3438</v>
      </c>
      <c r="B3439" s="2">
        <v>38.28784268159469</v>
      </c>
      <c r="C3439" s="6">
        <v>23.80952380952381</v>
      </c>
      <c r="D3439" s="2">
        <f t="shared" si="212"/>
        <v>-0.73616919223167221</v>
      </c>
      <c r="E3439" s="2">
        <f t="shared" si="213"/>
        <v>1</v>
      </c>
      <c r="F3439" s="3">
        <v>0</v>
      </c>
      <c r="G3439" s="2">
        <f t="shared" si="214"/>
        <v>0.73616919223167221</v>
      </c>
      <c r="H3439">
        <f t="shared" si="215"/>
        <v>0</v>
      </c>
    </row>
    <row r="3440" spans="1:8">
      <c r="A3440" s="2">
        <v>3439</v>
      </c>
      <c r="B3440" s="2">
        <v>40.167772278211359</v>
      </c>
      <c r="C3440" s="6">
        <v>25</v>
      </c>
      <c r="D3440" s="2">
        <f t="shared" si="212"/>
        <v>-0.77332227721788649</v>
      </c>
      <c r="E3440" s="2">
        <f t="shared" si="213"/>
        <v>1</v>
      </c>
      <c r="F3440" s="3">
        <v>0</v>
      </c>
      <c r="G3440" s="2">
        <f t="shared" si="214"/>
        <v>0.77332227721788649</v>
      </c>
      <c r="H3440">
        <f t="shared" si="215"/>
        <v>0</v>
      </c>
    </row>
    <row r="3441" spans="1:8">
      <c r="A3441" s="2">
        <v>3440</v>
      </c>
      <c r="B3441" s="2">
        <v>43.306415129715617</v>
      </c>
      <c r="C3441" s="6">
        <v>26.19047619047619</v>
      </c>
      <c r="D3441" s="2">
        <f t="shared" si="212"/>
        <v>-0.79788822965522477</v>
      </c>
      <c r="E3441" s="2">
        <f t="shared" si="213"/>
        <v>1</v>
      </c>
      <c r="F3441" s="3">
        <v>0</v>
      </c>
      <c r="G3441" s="2">
        <f t="shared" si="214"/>
        <v>0.79788822965522477</v>
      </c>
      <c r="H3441">
        <f t="shared" si="215"/>
        <v>0</v>
      </c>
    </row>
    <row r="3442" spans="1:8">
      <c r="A3442" s="2">
        <v>3441</v>
      </c>
      <c r="B3442" s="2">
        <v>46.982663592623922</v>
      </c>
      <c r="C3442" s="6">
        <v>27.38095238095238</v>
      </c>
      <c r="D3442" s="2">
        <f t="shared" si="212"/>
        <v>-0.81707812597852247</v>
      </c>
      <c r="E3442" s="2">
        <f t="shared" si="213"/>
        <v>1</v>
      </c>
      <c r="F3442" s="3">
        <v>0</v>
      </c>
      <c r="G3442" s="2">
        <f t="shared" si="214"/>
        <v>0.81707812597852247</v>
      </c>
      <c r="H3442">
        <f t="shared" si="215"/>
        <v>0</v>
      </c>
    </row>
    <row r="3443" spans="1:8">
      <c r="A3443" s="2">
        <v>3442</v>
      </c>
      <c r="B3443" s="2">
        <v>48.209963369097864</v>
      </c>
      <c r="C3443" s="6">
        <v>32.142857142857146</v>
      </c>
      <c r="D3443" s="2">
        <f t="shared" si="212"/>
        <v>-1.0286146520233073</v>
      </c>
      <c r="E3443" s="2">
        <f t="shared" si="213"/>
        <v>1</v>
      </c>
      <c r="F3443" s="3">
        <v>0</v>
      </c>
      <c r="G3443" s="2">
        <f t="shared" si="214"/>
        <v>1.0286146520233073</v>
      </c>
      <c r="H3443">
        <f t="shared" si="215"/>
        <v>0</v>
      </c>
    </row>
    <row r="3444" spans="1:8">
      <c r="A3444" s="2">
        <v>3443</v>
      </c>
      <c r="B3444" s="2">
        <v>48.333199209001435</v>
      </c>
      <c r="C3444" s="6">
        <v>36.904761904761905</v>
      </c>
      <c r="D3444" s="2">
        <f t="shared" si="212"/>
        <v>-1.2511918174337953</v>
      </c>
      <c r="E3444" s="2">
        <f t="shared" si="213"/>
        <v>1</v>
      </c>
      <c r="F3444" s="3">
        <v>0</v>
      </c>
      <c r="G3444" s="2">
        <f t="shared" si="214"/>
        <v>1.2511918174337953</v>
      </c>
      <c r="H3444">
        <f t="shared" si="215"/>
        <v>0</v>
      </c>
    </row>
    <row r="3445" spans="1:8">
      <c r="A3445" s="2">
        <v>3444</v>
      </c>
      <c r="B3445" s="2">
        <v>50.549942237035815</v>
      </c>
      <c r="C3445" s="6">
        <v>41.666666666666664</v>
      </c>
      <c r="D3445" s="2">
        <f t="shared" si="212"/>
        <v>-1.4528339109629753</v>
      </c>
      <c r="E3445" s="2">
        <f t="shared" si="213"/>
        <v>1</v>
      </c>
      <c r="F3445" s="3">
        <v>0</v>
      </c>
      <c r="G3445" s="2">
        <f t="shared" si="214"/>
        <v>1.4528339109629753</v>
      </c>
      <c r="H3445">
        <f t="shared" si="215"/>
        <v>0</v>
      </c>
    </row>
    <row r="3446" spans="1:8">
      <c r="A3446" s="2">
        <v>3445</v>
      </c>
      <c r="B3446" s="2">
        <v>50.217912786554585</v>
      </c>
      <c r="C3446" s="6">
        <v>41.666666666666664</v>
      </c>
      <c r="D3446" s="2">
        <f t="shared" si="212"/>
        <v>-1.4561542054677876</v>
      </c>
      <c r="E3446" s="2">
        <f t="shared" si="213"/>
        <v>1</v>
      </c>
      <c r="F3446" s="3">
        <v>0</v>
      </c>
      <c r="G3446" s="2">
        <f t="shared" si="214"/>
        <v>1.4561542054677876</v>
      </c>
      <c r="H3446">
        <f t="shared" si="215"/>
        <v>0</v>
      </c>
    </row>
    <row r="3447" spans="1:8">
      <c r="A3447" s="2">
        <v>3446</v>
      </c>
      <c r="B3447" s="2">
        <v>47.550510469024218</v>
      </c>
      <c r="C3447" s="6">
        <v>40.476190476190474</v>
      </c>
      <c r="D3447" s="2">
        <f t="shared" si="212"/>
        <v>-1.4268758476907104</v>
      </c>
      <c r="E3447" s="2">
        <f t="shared" si="213"/>
        <v>1</v>
      </c>
      <c r="F3447" s="3">
        <v>0</v>
      </c>
      <c r="G3447" s="2">
        <f t="shared" si="214"/>
        <v>1.4268758476907104</v>
      </c>
      <c r="H3447">
        <f t="shared" si="215"/>
        <v>0</v>
      </c>
    </row>
    <row r="3448" spans="1:8">
      <c r="A3448" s="2">
        <v>3447</v>
      </c>
      <c r="B3448" s="2">
        <v>44.477950381771038</v>
      </c>
      <c r="C3448" s="6">
        <v>39.285714285714285</v>
      </c>
      <c r="D3448" s="2">
        <f t="shared" si="212"/>
        <v>-1.4016490676108608</v>
      </c>
      <c r="E3448" s="2">
        <f t="shared" si="213"/>
        <v>1</v>
      </c>
      <c r="F3448" s="3">
        <v>0</v>
      </c>
      <c r="G3448" s="2">
        <f t="shared" si="214"/>
        <v>1.4016490676108608</v>
      </c>
      <c r="H3448">
        <f t="shared" si="215"/>
        <v>0</v>
      </c>
    </row>
    <row r="3449" spans="1:8">
      <c r="A3449" s="2">
        <v>3448</v>
      </c>
      <c r="B3449" s="2">
        <v>42.526385350278154</v>
      </c>
      <c r="C3449" s="6">
        <v>33.333333333333336</v>
      </c>
      <c r="D3449" s="2">
        <f t="shared" si="212"/>
        <v>-1.1414028131638854</v>
      </c>
      <c r="E3449" s="2">
        <f t="shared" si="213"/>
        <v>1</v>
      </c>
      <c r="F3449" s="3">
        <v>0</v>
      </c>
      <c r="G3449" s="2">
        <f t="shared" si="214"/>
        <v>1.1414028131638854</v>
      </c>
      <c r="H3449">
        <f t="shared" si="215"/>
        <v>0</v>
      </c>
    </row>
    <row r="3450" spans="1:8">
      <c r="A3450" s="2">
        <v>3449</v>
      </c>
      <c r="B3450" s="2">
        <v>41.930788929548974</v>
      </c>
      <c r="C3450" s="6">
        <v>26.19047619047619</v>
      </c>
      <c r="D3450" s="2">
        <f t="shared" si="212"/>
        <v>-0.81164449165689123</v>
      </c>
      <c r="E3450" s="2">
        <f t="shared" si="213"/>
        <v>1</v>
      </c>
      <c r="F3450" s="3">
        <v>0</v>
      </c>
      <c r="G3450" s="2">
        <f t="shared" si="214"/>
        <v>0.81164449165689123</v>
      </c>
      <c r="H3450">
        <f t="shared" si="215"/>
        <v>0</v>
      </c>
    </row>
    <row r="3451" spans="1:8">
      <c r="A3451" s="2">
        <v>3450</v>
      </c>
      <c r="B3451" s="2">
        <v>43.585757883154407</v>
      </c>
      <c r="C3451" s="6">
        <v>19.047619047619047</v>
      </c>
      <c r="D3451" s="2">
        <f t="shared" si="212"/>
        <v>-0.4593805164065512</v>
      </c>
      <c r="E3451" s="2">
        <f t="shared" si="213"/>
        <v>1</v>
      </c>
      <c r="F3451" s="3">
        <v>0</v>
      </c>
      <c r="G3451" s="2">
        <f t="shared" si="214"/>
        <v>0.4593805164065512</v>
      </c>
      <c r="H3451">
        <f t="shared" si="215"/>
        <v>0</v>
      </c>
    </row>
    <row r="3452" spans="1:8">
      <c r="A3452" s="2">
        <v>3451</v>
      </c>
      <c r="B3452" s="2">
        <v>46.025417852273343</v>
      </c>
      <c r="C3452" s="6">
        <v>16.666666666666668</v>
      </c>
      <c r="D3452" s="2">
        <f t="shared" si="212"/>
        <v>-0.32307915481060001</v>
      </c>
      <c r="E3452" s="2">
        <f t="shared" si="213"/>
        <v>1</v>
      </c>
      <c r="F3452" s="3">
        <v>0</v>
      </c>
      <c r="G3452" s="2">
        <f t="shared" si="214"/>
        <v>0.32307915481060001</v>
      </c>
      <c r="H3452">
        <f t="shared" si="215"/>
        <v>0</v>
      </c>
    </row>
    <row r="3453" spans="1:8">
      <c r="A3453" s="2">
        <v>3452</v>
      </c>
      <c r="B3453" s="2">
        <v>45.889548497606746</v>
      </c>
      <c r="C3453" s="6">
        <v>14.285714285714286</v>
      </c>
      <c r="D3453" s="2">
        <f t="shared" si="212"/>
        <v>-0.21253308645250402</v>
      </c>
      <c r="E3453" s="2">
        <f t="shared" si="213"/>
        <v>1</v>
      </c>
      <c r="F3453" s="3">
        <v>0</v>
      </c>
      <c r="G3453" s="2">
        <f t="shared" si="214"/>
        <v>0.21253308645250402</v>
      </c>
      <c r="H3453">
        <f t="shared" si="215"/>
        <v>0</v>
      </c>
    </row>
    <row r="3454" spans="1:8">
      <c r="A3454" s="2">
        <v>3453</v>
      </c>
      <c r="B3454" s="2">
        <v>45.538906323347241</v>
      </c>
      <c r="C3454" s="6">
        <v>13.095238095238095</v>
      </c>
      <c r="D3454" s="2">
        <f t="shared" si="212"/>
        <v>-0.16008712724271812</v>
      </c>
      <c r="E3454" s="2">
        <f t="shared" si="213"/>
        <v>1</v>
      </c>
      <c r="F3454" s="3">
        <v>0</v>
      </c>
      <c r="G3454" s="2">
        <f t="shared" si="214"/>
        <v>0.16008712724271812</v>
      </c>
      <c r="H3454">
        <f t="shared" si="215"/>
        <v>0</v>
      </c>
    </row>
    <row r="3455" spans="1:8">
      <c r="A3455" s="2">
        <v>3454</v>
      </c>
      <c r="B3455" s="2">
        <v>48.838473824159848</v>
      </c>
      <c r="C3455" s="6">
        <v>14.285714285714286</v>
      </c>
      <c r="D3455" s="2">
        <f t="shared" si="212"/>
        <v>-0.18304383318697298</v>
      </c>
      <c r="E3455" s="2">
        <f t="shared" si="213"/>
        <v>1</v>
      </c>
      <c r="F3455" s="3">
        <v>0</v>
      </c>
      <c r="G3455" s="2">
        <f t="shared" si="214"/>
        <v>0.18304383318697298</v>
      </c>
      <c r="H3455">
        <f t="shared" si="215"/>
        <v>0</v>
      </c>
    </row>
    <row r="3456" spans="1:8">
      <c r="A3456" s="2">
        <v>3455</v>
      </c>
      <c r="B3456" s="2">
        <v>54.107470336594787</v>
      </c>
      <c r="C3456" s="6">
        <v>15.476190476190476</v>
      </c>
      <c r="D3456" s="2">
        <f t="shared" si="212"/>
        <v>-0.18630624901500459</v>
      </c>
      <c r="E3456" s="2">
        <f t="shared" si="213"/>
        <v>1</v>
      </c>
      <c r="F3456" s="3">
        <v>0</v>
      </c>
      <c r="G3456" s="2">
        <f t="shared" si="214"/>
        <v>0.18630624901500459</v>
      </c>
      <c r="H3456">
        <f t="shared" si="215"/>
        <v>0</v>
      </c>
    </row>
    <row r="3457" spans="1:8">
      <c r="A3457" s="2">
        <v>3456</v>
      </c>
      <c r="B3457" s="2">
        <v>51.988034831002196</v>
      </c>
      <c r="C3457" s="6">
        <v>13.095238095238095</v>
      </c>
      <c r="D3457" s="2">
        <f t="shared" si="212"/>
        <v>-9.5595842166168565E-2</v>
      </c>
      <c r="E3457" s="2">
        <f t="shared" si="213"/>
        <v>1</v>
      </c>
      <c r="F3457" s="3">
        <v>0</v>
      </c>
      <c r="G3457" s="2">
        <f t="shared" si="214"/>
        <v>9.5595842166168565E-2</v>
      </c>
      <c r="H3457">
        <f t="shared" si="215"/>
        <v>0</v>
      </c>
    </row>
    <row r="3458" spans="1:8">
      <c r="A3458" s="2">
        <v>3457</v>
      </c>
      <c r="B3458" s="2">
        <v>46.500971333781713</v>
      </c>
      <c r="C3458" s="6">
        <v>13.095238095238095</v>
      </c>
      <c r="D3458" s="2">
        <f t="shared" ref="D3458:D3521" si="216">B3458*1/100-C3458*4.7/100</f>
        <v>-0.15046647713837336</v>
      </c>
      <c r="E3458" s="2">
        <f t="shared" ref="E3458:E3521" si="217">IF(D3458&lt;0,1,0)</f>
        <v>1</v>
      </c>
      <c r="F3458" s="3">
        <v>0</v>
      </c>
      <c r="G3458" s="2">
        <f t="shared" si="214"/>
        <v>0.15046647713837336</v>
      </c>
      <c r="H3458">
        <f t="shared" si="215"/>
        <v>0</v>
      </c>
    </row>
    <row r="3459" spans="1:8">
      <c r="A3459" s="2">
        <v>3458</v>
      </c>
      <c r="B3459" s="2">
        <v>44.716638503114154</v>
      </c>
      <c r="C3459" s="6">
        <v>11.904761904761905</v>
      </c>
      <c r="D3459" s="2">
        <f t="shared" si="216"/>
        <v>-0.112357424492668</v>
      </c>
      <c r="E3459" s="2">
        <f t="shared" si="217"/>
        <v>1</v>
      </c>
      <c r="F3459" s="3">
        <v>0</v>
      </c>
      <c r="G3459" s="2">
        <f t="shared" ref="G3459:G3522" si="218">IF(AND(D3459&gt;-3.11387,D3459&lt;0),-D3459,0)</f>
        <v>0.112357424492668</v>
      </c>
      <c r="H3459">
        <f t="shared" ref="H3459:H3522" si="219">IF(D3459&lt;-3.11387,-D3459,0)</f>
        <v>0</v>
      </c>
    </row>
    <row r="3460" spans="1:8">
      <c r="A3460" s="2">
        <v>3459</v>
      </c>
      <c r="B3460" s="2">
        <v>39.82167473241045</v>
      </c>
      <c r="C3460" s="6">
        <v>10.714285714285714</v>
      </c>
      <c r="D3460" s="2">
        <f t="shared" si="216"/>
        <v>-0.10535468124732406</v>
      </c>
      <c r="E3460" s="2">
        <f t="shared" si="217"/>
        <v>1</v>
      </c>
      <c r="F3460" s="3">
        <v>0</v>
      </c>
      <c r="G3460" s="2">
        <f t="shared" si="218"/>
        <v>0.10535468124732406</v>
      </c>
      <c r="H3460">
        <f t="shared" si="219"/>
        <v>0</v>
      </c>
    </row>
    <row r="3461" spans="1:8">
      <c r="A3461" s="2">
        <v>3460</v>
      </c>
      <c r="B3461" s="2">
        <v>37.201839116930515</v>
      </c>
      <c r="C3461" s="6">
        <v>10.714285714285714</v>
      </c>
      <c r="D3461" s="2">
        <f t="shared" si="216"/>
        <v>-0.13155303740212343</v>
      </c>
      <c r="E3461" s="2">
        <f t="shared" si="217"/>
        <v>1</v>
      </c>
      <c r="F3461" s="3">
        <v>0</v>
      </c>
      <c r="G3461" s="2">
        <f t="shared" si="218"/>
        <v>0.13155303740212343</v>
      </c>
      <c r="H3461">
        <f t="shared" si="219"/>
        <v>0</v>
      </c>
    </row>
    <row r="3462" spans="1:8">
      <c r="A3462" s="2">
        <v>3461</v>
      </c>
      <c r="B3462" s="2">
        <v>36.574723350345515</v>
      </c>
      <c r="C3462" s="6">
        <v>11.904761904761905</v>
      </c>
      <c r="D3462" s="2">
        <f t="shared" si="216"/>
        <v>-0.19377657602035436</v>
      </c>
      <c r="E3462" s="2">
        <f t="shared" si="217"/>
        <v>1</v>
      </c>
      <c r="F3462" s="3">
        <v>0</v>
      </c>
      <c r="G3462" s="2">
        <f t="shared" si="218"/>
        <v>0.19377657602035436</v>
      </c>
      <c r="H3462">
        <f t="shared" si="219"/>
        <v>0</v>
      </c>
    </row>
    <row r="3463" spans="1:8">
      <c r="A3463" s="2">
        <v>3462</v>
      </c>
      <c r="B3463" s="2">
        <v>35.43397711222616</v>
      </c>
      <c r="C3463" s="6">
        <v>11.904761904761905</v>
      </c>
      <c r="D3463" s="2">
        <f t="shared" si="216"/>
        <v>-0.20518403840154792</v>
      </c>
      <c r="E3463" s="2">
        <f t="shared" si="217"/>
        <v>1</v>
      </c>
      <c r="F3463" s="3">
        <v>0</v>
      </c>
      <c r="G3463" s="2">
        <f t="shared" si="218"/>
        <v>0.20518403840154792</v>
      </c>
      <c r="H3463">
        <f t="shared" si="219"/>
        <v>0</v>
      </c>
    </row>
    <row r="3464" spans="1:8">
      <c r="A3464" s="2">
        <v>3463</v>
      </c>
      <c r="B3464" s="2">
        <v>36.33513612289952</v>
      </c>
      <c r="C3464" s="6">
        <v>10.714285714285714</v>
      </c>
      <c r="D3464" s="2">
        <f t="shared" si="216"/>
        <v>-0.14022006734243336</v>
      </c>
      <c r="E3464" s="2">
        <f t="shared" si="217"/>
        <v>1</v>
      </c>
      <c r="F3464" s="3">
        <v>0</v>
      </c>
      <c r="G3464" s="2">
        <f t="shared" si="218"/>
        <v>0.14022006734243336</v>
      </c>
      <c r="H3464">
        <f t="shared" si="219"/>
        <v>0</v>
      </c>
    </row>
    <row r="3465" spans="1:8">
      <c r="A3465" s="2">
        <v>3464</v>
      </c>
      <c r="B3465" s="2">
        <v>38.698884533065893</v>
      </c>
      <c r="C3465" s="6">
        <v>9.5238095238095237</v>
      </c>
      <c r="D3465" s="2">
        <f t="shared" si="216"/>
        <v>-6.0630202288388724E-2</v>
      </c>
      <c r="E3465" s="2">
        <f t="shared" si="217"/>
        <v>1</v>
      </c>
      <c r="F3465" s="3">
        <v>0</v>
      </c>
      <c r="G3465" s="2">
        <f t="shared" si="218"/>
        <v>6.0630202288388724E-2</v>
      </c>
      <c r="H3465">
        <f t="shared" si="219"/>
        <v>0</v>
      </c>
    </row>
    <row r="3466" spans="1:8">
      <c r="A3466" s="2">
        <v>3465</v>
      </c>
      <c r="B3466" s="2">
        <v>42.080224659918102</v>
      </c>
      <c r="C3466" s="6">
        <v>7.1428571428571432</v>
      </c>
      <c r="D3466" s="2">
        <f t="shared" si="216"/>
        <v>8.5087960884895286E-2</v>
      </c>
      <c r="E3466" s="2">
        <f t="shared" si="217"/>
        <v>0</v>
      </c>
      <c r="F3466" s="3">
        <v>0</v>
      </c>
      <c r="G3466" s="2">
        <f t="shared" si="218"/>
        <v>0</v>
      </c>
      <c r="H3466">
        <f t="shared" si="219"/>
        <v>0</v>
      </c>
    </row>
    <row r="3467" spans="1:8">
      <c r="A3467" s="2">
        <v>3466</v>
      </c>
      <c r="B3467" s="2">
        <v>44.179272244188013</v>
      </c>
      <c r="C3467" s="6">
        <v>8.3333333333333339</v>
      </c>
      <c r="D3467" s="2">
        <f t="shared" si="216"/>
        <v>5.0126055775213396E-2</v>
      </c>
      <c r="E3467" s="2">
        <f t="shared" si="217"/>
        <v>0</v>
      </c>
      <c r="F3467" s="3">
        <v>0</v>
      </c>
      <c r="G3467" s="2">
        <f t="shared" si="218"/>
        <v>0</v>
      </c>
      <c r="H3467">
        <f t="shared" si="219"/>
        <v>0</v>
      </c>
    </row>
    <row r="3468" spans="1:8">
      <c r="A3468" s="2">
        <v>3467</v>
      </c>
      <c r="B3468" s="2">
        <v>45.178254305717097</v>
      </c>
      <c r="C3468" s="6">
        <v>8.3333333333333339</v>
      </c>
      <c r="D3468" s="2">
        <f t="shared" si="216"/>
        <v>6.0115876390504253E-2</v>
      </c>
      <c r="E3468" s="2">
        <f t="shared" si="217"/>
        <v>0</v>
      </c>
      <c r="F3468" s="3">
        <v>0</v>
      </c>
      <c r="G3468" s="2">
        <f t="shared" si="218"/>
        <v>0</v>
      </c>
      <c r="H3468">
        <f t="shared" si="219"/>
        <v>0</v>
      </c>
    </row>
    <row r="3469" spans="1:8">
      <c r="A3469" s="2">
        <v>3468</v>
      </c>
      <c r="B3469" s="2">
        <v>47.273107084380719</v>
      </c>
      <c r="C3469" s="6">
        <v>9.5238095238095237</v>
      </c>
      <c r="D3469" s="2">
        <f t="shared" si="216"/>
        <v>2.5112023224759528E-2</v>
      </c>
      <c r="E3469" s="2">
        <f t="shared" si="217"/>
        <v>0</v>
      </c>
      <c r="F3469" s="3">
        <v>0</v>
      </c>
      <c r="G3469" s="2">
        <f t="shared" si="218"/>
        <v>0</v>
      </c>
      <c r="H3469">
        <f t="shared" si="219"/>
        <v>0</v>
      </c>
    </row>
    <row r="3470" spans="1:8">
      <c r="A3470" s="2">
        <v>3469</v>
      </c>
      <c r="B3470" s="2">
        <v>46.743311114723561</v>
      </c>
      <c r="C3470" s="6">
        <v>9.5238095238095237</v>
      </c>
      <c r="D3470" s="2">
        <f t="shared" si="216"/>
        <v>1.9814063528187986E-2</v>
      </c>
      <c r="E3470" s="2">
        <f t="shared" si="217"/>
        <v>0</v>
      </c>
      <c r="F3470" s="3">
        <v>0</v>
      </c>
      <c r="G3470" s="2">
        <f t="shared" si="218"/>
        <v>0</v>
      </c>
      <c r="H3470">
        <f t="shared" si="219"/>
        <v>0</v>
      </c>
    </row>
    <row r="3471" spans="1:8">
      <c r="A3471" s="2">
        <v>3470</v>
      </c>
      <c r="B3471" s="2">
        <v>43.160113996220531</v>
      </c>
      <c r="C3471" s="6">
        <v>9.5238095238095237</v>
      </c>
      <c r="D3471" s="2">
        <f t="shared" si="216"/>
        <v>-1.6017907656842356E-2</v>
      </c>
      <c r="E3471" s="2">
        <f t="shared" si="217"/>
        <v>1</v>
      </c>
      <c r="F3471" s="3">
        <v>0</v>
      </c>
      <c r="G3471" s="2">
        <f t="shared" si="218"/>
        <v>1.6017907656842356E-2</v>
      </c>
      <c r="H3471">
        <f t="shared" si="219"/>
        <v>0</v>
      </c>
    </row>
    <row r="3472" spans="1:8">
      <c r="A3472" s="2">
        <v>3471</v>
      </c>
      <c r="B3472" s="2">
        <v>40.493997431103502</v>
      </c>
      <c r="C3472" s="6">
        <v>9.5238095238095237</v>
      </c>
      <c r="D3472" s="2">
        <f t="shared" si="216"/>
        <v>-4.2679073308012627E-2</v>
      </c>
      <c r="E3472" s="2">
        <f t="shared" si="217"/>
        <v>1</v>
      </c>
      <c r="F3472" s="3">
        <v>0</v>
      </c>
      <c r="G3472" s="2">
        <f t="shared" si="218"/>
        <v>4.2679073308012627E-2</v>
      </c>
      <c r="H3472">
        <f t="shared" si="219"/>
        <v>0</v>
      </c>
    </row>
    <row r="3473" spans="1:8">
      <c r="A3473" s="2">
        <v>3472</v>
      </c>
      <c r="B3473" s="2">
        <v>38.767741331163407</v>
      </c>
      <c r="C3473" s="6">
        <v>10.714285714285714</v>
      </c>
      <c r="D3473" s="2">
        <f t="shared" si="216"/>
        <v>-0.11589401525979448</v>
      </c>
      <c r="E3473" s="2">
        <f t="shared" si="217"/>
        <v>1</v>
      </c>
      <c r="F3473" s="3">
        <v>0</v>
      </c>
      <c r="G3473" s="2">
        <f t="shared" si="218"/>
        <v>0.11589401525979448</v>
      </c>
      <c r="H3473">
        <f t="shared" si="219"/>
        <v>0</v>
      </c>
    </row>
    <row r="3474" spans="1:8">
      <c r="A3474" s="2">
        <v>3473</v>
      </c>
      <c r="B3474" s="2">
        <v>38.292353555216664</v>
      </c>
      <c r="C3474" s="6">
        <v>11.904761904761905</v>
      </c>
      <c r="D3474" s="2">
        <f t="shared" si="216"/>
        <v>-0.17660027397164291</v>
      </c>
      <c r="E3474" s="2">
        <f t="shared" si="217"/>
        <v>1</v>
      </c>
      <c r="F3474" s="3">
        <v>0</v>
      </c>
      <c r="G3474" s="2">
        <f t="shared" si="218"/>
        <v>0.17660027397164291</v>
      </c>
      <c r="H3474">
        <f t="shared" si="219"/>
        <v>0</v>
      </c>
    </row>
    <row r="3475" spans="1:8">
      <c r="A3475" s="2">
        <v>3474</v>
      </c>
      <c r="B3475" s="2">
        <v>40.631533047250862</v>
      </c>
      <c r="C3475" s="6">
        <v>13.095238095238095</v>
      </c>
      <c r="D3475" s="2">
        <f t="shared" si="216"/>
        <v>-0.20916086000368189</v>
      </c>
      <c r="E3475" s="2">
        <f t="shared" si="217"/>
        <v>1</v>
      </c>
      <c r="F3475" s="3">
        <v>0</v>
      </c>
      <c r="G3475" s="2">
        <f t="shared" si="218"/>
        <v>0.20916086000368189</v>
      </c>
      <c r="H3475">
        <f t="shared" si="219"/>
        <v>0</v>
      </c>
    </row>
    <row r="3476" spans="1:8">
      <c r="A3476" s="2">
        <v>3475</v>
      </c>
      <c r="B3476" s="2">
        <v>44.526494439772897</v>
      </c>
      <c r="C3476" s="6">
        <v>15.476190476190476</v>
      </c>
      <c r="D3476" s="2">
        <f t="shared" si="216"/>
        <v>-0.2821160079832235</v>
      </c>
      <c r="E3476" s="2">
        <f t="shared" si="217"/>
        <v>1</v>
      </c>
      <c r="F3476" s="3">
        <v>0</v>
      </c>
      <c r="G3476" s="2">
        <f t="shared" si="218"/>
        <v>0.2821160079832235</v>
      </c>
      <c r="H3476">
        <f t="shared" si="219"/>
        <v>0</v>
      </c>
    </row>
    <row r="3477" spans="1:8">
      <c r="A3477" s="2">
        <v>3476</v>
      </c>
      <c r="B3477" s="2">
        <v>45.859592614411056</v>
      </c>
      <c r="C3477" s="6">
        <v>17.857142857142858</v>
      </c>
      <c r="D3477" s="2">
        <f t="shared" si="216"/>
        <v>-0.38068978814160376</v>
      </c>
      <c r="E3477" s="2">
        <f t="shared" si="217"/>
        <v>1</v>
      </c>
      <c r="F3477" s="3">
        <v>0</v>
      </c>
      <c r="G3477" s="2">
        <f t="shared" si="218"/>
        <v>0.38068978814160376</v>
      </c>
      <c r="H3477">
        <f t="shared" si="219"/>
        <v>0</v>
      </c>
    </row>
    <row r="3478" spans="1:8">
      <c r="A3478" s="2">
        <v>3477</v>
      </c>
      <c r="B3478" s="2">
        <v>46.193860624284966</v>
      </c>
      <c r="C3478" s="6">
        <v>20.238095238095237</v>
      </c>
      <c r="D3478" s="2">
        <f t="shared" si="216"/>
        <v>-0.48925186994762659</v>
      </c>
      <c r="E3478" s="2">
        <f t="shared" si="217"/>
        <v>1</v>
      </c>
      <c r="F3478" s="3">
        <v>0</v>
      </c>
      <c r="G3478" s="2">
        <f t="shared" si="218"/>
        <v>0.48925186994762659</v>
      </c>
      <c r="H3478">
        <f t="shared" si="219"/>
        <v>0</v>
      </c>
    </row>
    <row r="3479" spans="1:8">
      <c r="A3479" s="2">
        <v>3478</v>
      </c>
      <c r="B3479" s="2">
        <v>48.245045384528581</v>
      </c>
      <c r="C3479" s="6">
        <v>20.238095238095237</v>
      </c>
      <c r="D3479" s="2">
        <f t="shared" si="216"/>
        <v>-0.46874002234519047</v>
      </c>
      <c r="E3479" s="2">
        <f t="shared" si="217"/>
        <v>1</v>
      </c>
      <c r="F3479" s="3">
        <v>0</v>
      </c>
      <c r="G3479" s="2">
        <f t="shared" si="218"/>
        <v>0.46874002234519047</v>
      </c>
      <c r="H3479">
        <f t="shared" si="219"/>
        <v>0</v>
      </c>
    </row>
    <row r="3480" spans="1:8">
      <c r="A3480" s="2">
        <v>3479</v>
      </c>
      <c r="B3480" s="2">
        <v>52.623793370074445</v>
      </c>
      <c r="C3480" s="6">
        <v>20.238095238095237</v>
      </c>
      <c r="D3480" s="2">
        <f t="shared" si="216"/>
        <v>-0.4249525424897318</v>
      </c>
      <c r="E3480" s="2">
        <f t="shared" si="217"/>
        <v>1</v>
      </c>
      <c r="F3480" s="3">
        <v>0</v>
      </c>
      <c r="G3480" s="2">
        <f t="shared" si="218"/>
        <v>0.4249525424897318</v>
      </c>
      <c r="H3480">
        <f t="shared" si="219"/>
        <v>0</v>
      </c>
    </row>
    <row r="3481" spans="1:8">
      <c r="A3481" s="2">
        <v>3480</v>
      </c>
      <c r="B3481" s="2">
        <v>50.387027586677249</v>
      </c>
      <c r="C3481" s="6">
        <v>17.857142857142858</v>
      </c>
      <c r="D3481" s="2">
        <f t="shared" si="216"/>
        <v>-0.33541543841894184</v>
      </c>
      <c r="E3481" s="2">
        <f t="shared" si="217"/>
        <v>1</v>
      </c>
      <c r="F3481" s="3">
        <v>0</v>
      </c>
      <c r="G3481" s="2">
        <f t="shared" si="218"/>
        <v>0.33541543841894184</v>
      </c>
      <c r="H3481">
        <f t="shared" si="219"/>
        <v>0</v>
      </c>
    </row>
    <row r="3482" spans="1:8">
      <c r="A3482" s="2">
        <v>3481</v>
      </c>
      <c r="B3482" s="2">
        <v>45.199717778879581</v>
      </c>
      <c r="C3482" s="6">
        <v>15.476190476190476</v>
      </c>
      <c r="D3482" s="2">
        <f t="shared" si="216"/>
        <v>-0.27538377459215663</v>
      </c>
      <c r="E3482" s="2">
        <f t="shared" si="217"/>
        <v>1</v>
      </c>
      <c r="F3482" s="3">
        <v>0</v>
      </c>
      <c r="G3482" s="2">
        <f t="shared" si="218"/>
        <v>0.27538377459215663</v>
      </c>
      <c r="H3482">
        <f t="shared" si="219"/>
        <v>0</v>
      </c>
    </row>
    <row r="3483" spans="1:8">
      <c r="A3483" s="2">
        <v>3482</v>
      </c>
      <c r="B3483" s="2">
        <v>43.912837647137522</v>
      </c>
      <c r="C3483" s="6">
        <v>14.285714285714286</v>
      </c>
      <c r="D3483" s="2">
        <f t="shared" si="216"/>
        <v>-0.23230019495719628</v>
      </c>
      <c r="E3483" s="2">
        <f t="shared" si="217"/>
        <v>1</v>
      </c>
      <c r="F3483" s="3">
        <v>0</v>
      </c>
      <c r="G3483" s="2">
        <f t="shared" si="218"/>
        <v>0.23230019495719628</v>
      </c>
      <c r="H3483">
        <f t="shared" si="219"/>
        <v>0</v>
      </c>
    </row>
    <row r="3484" spans="1:8">
      <c r="A3484" s="2">
        <v>3483</v>
      </c>
      <c r="B3484" s="2">
        <v>39.75685624022212</v>
      </c>
      <c r="C3484" s="6">
        <v>13.095238095238095</v>
      </c>
      <c r="D3484" s="2">
        <f t="shared" si="216"/>
        <v>-0.2179076280739693</v>
      </c>
      <c r="E3484" s="2">
        <f t="shared" si="217"/>
        <v>1</v>
      </c>
      <c r="F3484" s="3">
        <v>0</v>
      </c>
      <c r="G3484" s="2">
        <f t="shared" si="218"/>
        <v>0.2179076280739693</v>
      </c>
      <c r="H3484">
        <f t="shared" si="219"/>
        <v>0</v>
      </c>
    </row>
    <row r="3485" spans="1:8">
      <c r="A3485" s="2">
        <v>3484</v>
      </c>
      <c r="B3485" s="2">
        <v>38.276048434815081</v>
      </c>
      <c r="C3485" s="6">
        <v>13.095238095238095</v>
      </c>
      <c r="D3485" s="2">
        <f t="shared" si="216"/>
        <v>-0.23271570612803971</v>
      </c>
      <c r="E3485" s="2">
        <f t="shared" si="217"/>
        <v>1</v>
      </c>
      <c r="F3485" s="3">
        <v>0</v>
      </c>
      <c r="G3485" s="2">
        <f t="shared" si="218"/>
        <v>0.23271570612803971</v>
      </c>
      <c r="H3485">
        <f t="shared" si="219"/>
        <v>0</v>
      </c>
    </row>
    <row r="3486" spans="1:8">
      <c r="A3486" s="2">
        <v>3485</v>
      </c>
      <c r="B3486" s="2">
        <v>40.449477870214032</v>
      </c>
      <c r="C3486" s="6">
        <v>11.904761904761905</v>
      </c>
      <c r="D3486" s="2">
        <f t="shared" si="216"/>
        <v>-0.15502903082166919</v>
      </c>
      <c r="E3486" s="2">
        <f t="shared" si="217"/>
        <v>1</v>
      </c>
      <c r="F3486" s="3">
        <v>0</v>
      </c>
      <c r="G3486" s="2">
        <f t="shared" si="218"/>
        <v>0.15502903082166919</v>
      </c>
      <c r="H3486">
        <f t="shared" si="219"/>
        <v>0</v>
      </c>
    </row>
    <row r="3487" spans="1:8">
      <c r="A3487" s="2">
        <v>3486</v>
      </c>
      <c r="B3487" s="2">
        <v>44.568523814305742</v>
      </c>
      <c r="C3487" s="6">
        <v>10.714285714285714</v>
      </c>
      <c r="D3487" s="2">
        <f t="shared" si="216"/>
        <v>-5.788619042837112E-2</v>
      </c>
      <c r="E3487" s="2">
        <f t="shared" si="217"/>
        <v>1</v>
      </c>
      <c r="F3487" s="3">
        <v>0</v>
      </c>
      <c r="G3487" s="2">
        <f t="shared" si="218"/>
        <v>5.788619042837112E-2</v>
      </c>
      <c r="H3487">
        <f t="shared" si="219"/>
        <v>0</v>
      </c>
    </row>
    <row r="3488" spans="1:8">
      <c r="A3488" s="2">
        <v>3487</v>
      </c>
      <c r="B3488" s="2">
        <v>51.973600035411891</v>
      </c>
      <c r="C3488" s="6">
        <v>9.5238095238095237</v>
      </c>
      <c r="D3488" s="2">
        <f t="shared" si="216"/>
        <v>7.2116952735071294E-2</v>
      </c>
      <c r="E3488" s="2">
        <f t="shared" si="217"/>
        <v>0</v>
      </c>
      <c r="F3488" s="3">
        <v>0</v>
      </c>
      <c r="G3488" s="2">
        <f t="shared" si="218"/>
        <v>0</v>
      </c>
      <c r="H3488">
        <f t="shared" si="219"/>
        <v>0</v>
      </c>
    </row>
    <row r="3489" spans="1:8">
      <c r="A3489" s="2">
        <v>3488</v>
      </c>
      <c r="B3489" s="2">
        <v>57.008819755232942</v>
      </c>
      <c r="C3489" s="6">
        <v>7.1428571428571432</v>
      </c>
      <c r="D3489" s="2">
        <f t="shared" si="216"/>
        <v>0.23437391183804368</v>
      </c>
      <c r="E3489" s="2">
        <f t="shared" si="217"/>
        <v>0</v>
      </c>
      <c r="F3489" s="3">
        <v>0</v>
      </c>
      <c r="G3489" s="2">
        <f t="shared" si="218"/>
        <v>0</v>
      </c>
      <c r="H3489">
        <f t="shared" si="219"/>
        <v>0</v>
      </c>
    </row>
    <row r="3490" spans="1:8">
      <c r="A3490" s="2">
        <v>3489</v>
      </c>
      <c r="B3490" s="2">
        <v>59.958447796112203</v>
      </c>
      <c r="C3490" s="6">
        <v>5.9523809523809526</v>
      </c>
      <c r="D3490" s="2">
        <f t="shared" si="216"/>
        <v>0.31982257319921725</v>
      </c>
      <c r="E3490" s="2">
        <f t="shared" si="217"/>
        <v>0</v>
      </c>
      <c r="F3490" s="3">
        <v>0</v>
      </c>
      <c r="G3490" s="2">
        <f t="shared" si="218"/>
        <v>0</v>
      </c>
      <c r="H3490">
        <f t="shared" si="219"/>
        <v>0</v>
      </c>
    </row>
    <row r="3491" spans="1:8">
      <c r="A3491" s="2">
        <v>3490</v>
      </c>
      <c r="B3491" s="2">
        <v>61.00938775707472</v>
      </c>
      <c r="C3491" s="6">
        <v>7.1428571428571432</v>
      </c>
      <c r="D3491" s="2">
        <f t="shared" si="216"/>
        <v>0.27437959185646144</v>
      </c>
      <c r="E3491" s="2">
        <f t="shared" si="217"/>
        <v>0</v>
      </c>
      <c r="F3491" s="3">
        <v>0</v>
      </c>
      <c r="G3491" s="2">
        <f t="shared" si="218"/>
        <v>0</v>
      </c>
      <c r="H3491">
        <f t="shared" si="219"/>
        <v>0</v>
      </c>
    </row>
    <row r="3492" spans="1:8">
      <c r="A3492" s="2">
        <v>3491</v>
      </c>
      <c r="B3492" s="2">
        <v>61.825301996468177</v>
      </c>
      <c r="C3492" s="6">
        <v>9.5238095238095237</v>
      </c>
      <c r="D3492" s="2">
        <f t="shared" si="216"/>
        <v>0.1706339723456341</v>
      </c>
      <c r="E3492" s="2">
        <f t="shared" si="217"/>
        <v>0</v>
      </c>
      <c r="F3492" s="3">
        <v>0</v>
      </c>
      <c r="G3492" s="2">
        <f t="shared" si="218"/>
        <v>0</v>
      </c>
      <c r="H3492">
        <f t="shared" si="219"/>
        <v>0</v>
      </c>
    </row>
    <row r="3493" spans="1:8">
      <c r="A3493" s="2">
        <v>3492</v>
      </c>
      <c r="B3493" s="2">
        <v>62.625636844447506</v>
      </c>
      <c r="C3493" s="6">
        <v>11.904761904761905</v>
      </c>
      <c r="D3493" s="2">
        <f t="shared" si="216"/>
        <v>6.6732558920665541E-2</v>
      </c>
      <c r="E3493" s="2">
        <f t="shared" si="217"/>
        <v>0</v>
      </c>
      <c r="F3493" s="3">
        <v>0</v>
      </c>
      <c r="G3493" s="2">
        <f t="shared" si="218"/>
        <v>0</v>
      </c>
      <c r="H3493">
        <f t="shared" si="219"/>
        <v>0</v>
      </c>
    </row>
    <row r="3494" spans="1:8">
      <c r="A3494" s="2">
        <v>3493</v>
      </c>
      <c r="B3494" s="2">
        <v>62.245847368760622</v>
      </c>
      <c r="C3494" s="6">
        <v>13.095238095238095</v>
      </c>
      <c r="D3494" s="2">
        <f t="shared" si="216"/>
        <v>6.9822832114156963E-3</v>
      </c>
      <c r="E3494" s="2">
        <f t="shared" si="217"/>
        <v>0</v>
      </c>
      <c r="F3494" s="3">
        <v>0</v>
      </c>
      <c r="G3494" s="2">
        <f t="shared" si="218"/>
        <v>0</v>
      </c>
      <c r="H3494">
        <f t="shared" si="219"/>
        <v>0</v>
      </c>
    </row>
    <row r="3495" spans="1:8">
      <c r="A3495" s="2">
        <v>3494</v>
      </c>
      <c r="B3495" s="2">
        <v>61.495868599785695</v>
      </c>
      <c r="C3495" s="6">
        <v>14.285714285714286</v>
      </c>
      <c r="D3495" s="2">
        <f t="shared" si="216"/>
        <v>-5.6469885430714517E-2</v>
      </c>
      <c r="E3495" s="2">
        <f t="shared" si="217"/>
        <v>1</v>
      </c>
      <c r="F3495" s="3">
        <v>0</v>
      </c>
      <c r="G3495" s="2">
        <f t="shared" si="218"/>
        <v>5.6469885430714517E-2</v>
      </c>
      <c r="H3495">
        <f t="shared" si="219"/>
        <v>0</v>
      </c>
    </row>
    <row r="3496" spans="1:8">
      <c r="A3496" s="2">
        <v>3495</v>
      </c>
      <c r="B3496" s="2">
        <v>58.494189066516903</v>
      </c>
      <c r="C3496" s="6">
        <v>16.666666666666668</v>
      </c>
      <c r="D3496" s="2">
        <f t="shared" si="216"/>
        <v>-0.19839144266816444</v>
      </c>
      <c r="E3496" s="2">
        <f t="shared" si="217"/>
        <v>1</v>
      </c>
      <c r="F3496" s="3">
        <v>0</v>
      </c>
      <c r="G3496" s="2">
        <f t="shared" si="218"/>
        <v>0.19839144266816444</v>
      </c>
      <c r="H3496">
        <f t="shared" si="219"/>
        <v>0</v>
      </c>
    </row>
    <row r="3497" spans="1:8">
      <c r="A3497" s="2">
        <v>3496</v>
      </c>
      <c r="B3497" s="2">
        <v>56.150062956606085</v>
      </c>
      <c r="C3497" s="6">
        <v>17.857142857142858</v>
      </c>
      <c r="D3497" s="2">
        <f t="shared" si="216"/>
        <v>-0.27778508471965346</v>
      </c>
      <c r="E3497" s="2">
        <f t="shared" si="217"/>
        <v>1</v>
      </c>
      <c r="F3497" s="3">
        <v>0</v>
      </c>
      <c r="G3497" s="2">
        <f t="shared" si="218"/>
        <v>0.27778508471965346</v>
      </c>
      <c r="H3497">
        <f t="shared" si="219"/>
        <v>0</v>
      </c>
    </row>
    <row r="3498" spans="1:8">
      <c r="A3498" s="2">
        <v>3497</v>
      </c>
      <c r="B3498" s="2">
        <v>54.250708985821362</v>
      </c>
      <c r="C3498" s="6">
        <v>17.857142857142858</v>
      </c>
      <c r="D3498" s="2">
        <f t="shared" si="216"/>
        <v>-0.29677862442750069</v>
      </c>
      <c r="E3498" s="2">
        <f t="shared" si="217"/>
        <v>1</v>
      </c>
      <c r="F3498" s="3">
        <v>0</v>
      </c>
      <c r="G3498" s="2">
        <f t="shared" si="218"/>
        <v>0.29677862442750069</v>
      </c>
      <c r="H3498">
        <f t="shared" si="219"/>
        <v>0</v>
      </c>
    </row>
    <row r="3499" spans="1:8">
      <c r="A3499" s="2">
        <v>3498</v>
      </c>
      <c r="B3499" s="2">
        <v>55.038773950686782</v>
      </c>
      <c r="C3499" s="6">
        <v>19.047619047619047</v>
      </c>
      <c r="D3499" s="2">
        <f t="shared" si="216"/>
        <v>-0.34485035573122746</v>
      </c>
      <c r="E3499" s="2">
        <f t="shared" si="217"/>
        <v>1</v>
      </c>
      <c r="F3499" s="3">
        <v>0</v>
      </c>
      <c r="G3499" s="2">
        <f t="shared" si="218"/>
        <v>0.34485035573122746</v>
      </c>
      <c r="H3499">
        <f t="shared" si="219"/>
        <v>0</v>
      </c>
    </row>
    <row r="3500" spans="1:8">
      <c r="A3500" s="2">
        <v>3499</v>
      </c>
      <c r="B3500" s="2">
        <v>57.574342150838241</v>
      </c>
      <c r="C3500" s="6">
        <v>20.238095238095237</v>
      </c>
      <c r="D3500" s="2">
        <f t="shared" si="216"/>
        <v>-0.37544705468209383</v>
      </c>
      <c r="E3500" s="2">
        <f t="shared" si="217"/>
        <v>1</v>
      </c>
      <c r="F3500" s="3">
        <v>0</v>
      </c>
      <c r="G3500" s="2">
        <f t="shared" si="218"/>
        <v>0.37544705468209383</v>
      </c>
      <c r="H3500">
        <f t="shared" si="219"/>
        <v>0</v>
      </c>
    </row>
    <row r="3501" spans="1:8">
      <c r="A3501" s="2">
        <v>3500</v>
      </c>
      <c r="B3501" s="2">
        <v>54.662270968638772</v>
      </c>
      <c r="C3501" s="6">
        <v>21.428571428571427</v>
      </c>
      <c r="D3501" s="2">
        <f t="shared" si="216"/>
        <v>-0.46052014745646941</v>
      </c>
      <c r="E3501" s="2">
        <f t="shared" si="217"/>
        <v>1</v>
      </c>
      <c r="F3501" s="3">
        <v>0</v>
      </c>
      <c r="G3501" s="2">
        <f t="shared" si="218"/>
        <v>0.46052014745646941</v>
      </c>
      <c r="H3501">
        <f t="shared" si="219"/>
        <v>0</v>
      </c>
    </row>
    <row r="3502" spans="1:8">
      <c r="A3502" s="2">
        <v>3501</v>
      </c>
      <c r="B3502" s="2">
        <v>52.547403106166094</v>
      </c>
      <c r="C3502" s="6">
        <v>22.61904761904762</v>
      </c>
      <c r="D3502" s="2">
        <f t="shared" si="216"/>
        <v>-0.53762120703357741</v>
      </c>
      <c r="E3502" s="2">
        <f t="shared" si="217"/>
        <v>1</v>
      </c>
      <c r="F3502" s="3">
        <v>0</v>
      </c>
      <c r="G3502" s="2">
        <f t="shared" si="218"/>
        <v>0.53762120703357741</v>
      </c>
      <c r="H3502">
        <f t="shared" si="219"/>
        <v>0</v>
      </c>
    </row>
    <row r="3503" spans="1:8">
      <c r="A3503" s="2">
        <v>3502</v>
      </c>
      <c r="B3503" s="2">
        <v>53.610697337334102</v>
      </c>
      <c r="C3503" s="6">
        <v>22.61904761904762</v>
      </c>
      <c r="D3503" s="2">
        <f t="shared" si="216"/>
        <v>-0.5269882647218973</v>
      </c>
      <c r="E3503" s="2">
        <f t="shared" si="217"/>
        <v>1</v>
      </c>
      <c r="F3503" s="3">
        <v>0</v>
      </c>
      <c r="G3503" s="2">
        <f t="shared" si="218"/>
        <v>0.5269882647218973</v>
      </c>
      <c r="H3503">
        <f t="shared" si="219"/>
        <v>0</v>
      </c>
    </row>
    <row r="3504" spans="1:8">
      <c r="A3504" s="2">
        <v>3503</v>
      </c>
      <c r="B3504" s="2">
        <v>57.653662948290133</v>
      </c>
      <c r="C3504" s="6">
        <v>23.80952380952381</v>
      </c>
      <c r="D3504" s="2">
        <f t="shared" si="216"/>
        <v>-0.54251098956471777</v>
      </c>
      <c r="E3504" s="2">
        <f t="shared" si="217"/>
        <v>1</v>
      </c>
      <c r="F3504" s="3">
        <v>0</v>
      </c>
      <c r="G3504" s="2">
        <f t="shared" si="218"/>
        <v>0.54251098956471777</v>
      </c>
      <c r="H3504">
        <f t="shared" si="219"/>
        <v>0</v>
      </c>
    </row>
    <row r="3505" spans="1:8">
      <c r="A3505" s="2">
        <v>3504</v>
      </c>
      <c r="B3505" s="2">
        <v>54.561707638773228</v>
      </c>
      <c r="C3505" s="6">
        <v>20.238095238095237</v>
      </c>
      <c r="D3505" s="2">
        <f t="shared" si="216"/>
        <v>-0.40557339980274398</v>
      </c>
      <c r="E3505" s="2">
        <f t="shared" si="217"/>
        <v>1</v>
      </c>
      <c r="F3505" s="3">
        <v>0</v>
      </c>
      <c r="G3505" s="2">
        <f t="shared" si="218"/>
        <v>0.40557339980274398</v>
      </c>
      <c r="H3505">
        <f t="shared" si="219"/>
        <v>0</v>
      </c>
    </row>
    <row r="3506" spans="1:8">
      <c r="A3506" s="2">
        <v>3505</v>
      </c>
      <c r="B3506" s="2">
        <v>48.603540161236111</v>
      </c>
      <c r="C3506" s="6">
        <v>21.428571428571427</v>
      </c>
      <c r="D3506" s="2">
        <f t="shared" si="216"/>
        <v>-0.52110745553049598</v>
      </c>
      <c r="E3506" s="2">
        <f t="shared" si="217"/>
        <v>1</v>
      </c>
      <c r="F3506" s="3">
        <v>0</v>
      </c>
      <c r="G3506" s="2">
        <f t="shared" si="218"/>
        <v>0.52110745553049598</v>
      </c>
      <c r="H3506">
        <f t="shared" si="219"/>
        <v>0</v>
      </c>
    </row>
    <row r="3507" spans="1:8">
      <c r="A3507" s="2">
        <v>3506</v>
      </c>
      <c r="B3507" s="2">
        <v>47.30242009136974</v>
      </c>
      <c r="C3507" s="6">
        <v>21.428571428571427</v>
      </c>
      <c r="D3507" s="2">
        <f t="shared" si="216"/>
        <v>-0.53411865622915977</v>
      </c>
      <c r="E3507" s="2">
        <f t="shared" si="217"/>
        <v>1</v>
      </c>
      <c r="F3507" s="3">
        <v>0</v>
      </c>
      <c r="G3507" s="2">
        <f t="shared" si="218"/>
        <v>0.53411865622915977</v>
      </c>
      <c r="H3507">
        <f t="shared" si="219"/>
        <v>0</v>
      </c>
    </row>
    <row r="3508" spans="1:8">
      <c r="A3508" s="2">
        <v>3507</v>
      </c>
      <c r="B3508" s="2">
        <v>43.060943820521238</v>
      </c>
      <c r="C3508" s="6">
        <v>21.428571428571427</v>
      </c>
      <c r="D3508" s="2">
        <f t="shared" si="216"/>
        <v>-0.57653341893764476</v>
      </c>
      <c r="E3508" s="2">
        <f t="shared" si="217"/>
        <v>1</v>
      </c>
      <c r="F3508" s="3">
        <v>0</v>
      </c>
      <c r="G3508" s="2">
        <f t="shared" si="218"/>
        <v>0.57653341893764476</v>
      </c>
      <c r="H3508">
        <f t="shared" si="219"/>
        <v>0</v>
      </c>
    </row>
    <row r="3509" spans="1:8">
      <c r="A3509" s="2">
        <v>3508</v>
      </c>
      <c r="B3509" s="2">
        <v>41.261026995507308</v>
      </c>
      <c r="C3509" s="6">
        <v>21.428571428571427</v>
      </c>
      <c r="D3509" s="2">
        <f t="shared" si="216"/>
        <v>-0.59453258718778401</v>
      </c>
      <c r="E3509" s="2">
        <f t="shared" si="217"/>
        <v>1</v>
      </c>
      <c r="F3509" s="3">
        <v>0</v>
      </c>
      <c r="G3509" s="2">
        <f t="shared" si="218"/>
        <v>0.59453258718778401</v>
      </c>
      <c r="H3509">
        <f t="shared" si="219"/>
        <v>0</v>
      </c>
    </row>
    <row r="3510" spans="1:8">
      <c r="A3510" s="2">
        <v>3509</v>
      </c>
      <c r="B3510" s="2">
        <v>42.725406935652309</v>
      </c>
      <c r="C3510" s="6">
        <v>22.61904761904762</v>
      </c>
      <c r="D3510" s="2">
        <f t="shared" si="216"/>
        <v>-0.63584116873871521</v>
      </c>
      <c r="E3510" s="2">
        <f t="shared" si="217"/>
        <v>1</v>
      </c>
      <c r="F3510" s="3">
        <v>0</v>
      </c>
      <c r="G3510" s="2">
        <f t="shared" si="218"/>
        <v>0.63584116873871521</v>
      </c>
      <c r="H3510">
        <f t="shared" si="219"/>
        <v>0</v>
      </c>
    </row>
    <row r="3511" spans="1:8">
      <c r="A3511" s="2">
        <v>3510</v>
      </c>
      <c r="B3511" s="2">
        <v>46.34920805399608</v>
      </c>
      <c r="C3511" s="6">
        <v>22.61904761904762</v>
      </c>
      <c r="D3511" s="2">
        <f t="shared" si="216"/>
        <v>-0.5996031575552776</v>
      </c>
      <c r="E3511" s="2">
        <f t="shared" si="217"/>
        <v>1</v>
      </c>
      <c r="F3511" s="3">
        <v>0</v>
      </c>
      <c r="G3511" s="2">
        <f t="shared" si="218"/>
        <v>0.5996031575552776</v>
      </c>
      <c r="H3511">
        <f t="shared" si="219"/>
        <v>0</v>
      </c>
    </row>
    <row r="3512" spans="1:8">
      <c r="A3512" s="2">
        <v>3511</v>
      </c>
      <c r="B3512" s="2">
        <v>53.858687984789469</v>
      </c>
      <c r="C3512" s="6">
        <v>22.61904761904762</v>
      </c>
      <c r="D3512" s="2">
        <f t="shared" si="216"/>
        <v>-0.52450835824734365</v>
      </c>
      <c r="E3512" s="2">
        <f t="shared" si="217"/>
        <v>1</v>
      </c>
      <c r="F3512" s="3">
        <v>0</v>
      </c>
      <c r="G3512" s="2">
        <f t="shared" si="218"/>
        <v>0.52450835824734365</v>
      </c>
      <c r="H3512">
        <f t="shared" si="219"/>
        <v>0</v>
      </c>
    </row>
    <row r="3513" spans="1:8">
      <c r="A3513" s="2">
        <v>3512</v>
      </c>
      <c r="B3513" s="2">
        <v>58.487668245804869</v>
      </c>
      <c r="C3513" s="6">
        <v>22.61904761904762</v>
      </c>
      <c r="D3513" s="2">
        <f t="shared" si="216"/>
        <v>-0.47821855563718962</v>
      </c>
      <c r="E3513" s="2">
        <f t="shared" si="217"/>
        <v>1</v>
      </c>
      <c r="F3513" s="3">
        <v>0</v>
      </c>
      <c r="G3513" s="2">
        <f t="shared" si="218"/>
        <v>0.47821855563718962</v>
      </c>
      <c r="H3513">
        <f t="shared" si="219"/>
        <v>0</v>
      </c>
    </row>
    <row r="3514" spans="1:8">
      <c r="A3514" s="2">
        <v>3513</v>
      </c>
      <c r="B3514" s="2">
        <v>60.701422436487022</v>
      </c>
      <c r="C3514" s="6">
        <v>22.61904761904762</v>
      </c>
      <c r="D3514" s="2">
        <f t="shared" si="216"/>
        <v>-0.45608101373036813</v>
      </c>
      <c r="E3514" s="2">
        <f t="shared" si="217"/>
        <v>1</v>
      </c>
      <c r="F3514" s="3">
        <v>0</v>
      </c>
      <c r="G3514" s="2">
        <f t="shared" si="218"/>
        <v>0.45608101373036813</v>
      </c>
      <c r="H3514">
        <f t="shared" si="219"/>
        <v>0</v>
      </c>
    </row>
    <row r="3515" spans="1:8">
      <c r="A3515" s="2">
        <v>3514</v>
      </c>
      <c r="B3515" s="2">
        <v>61.220465956367732</v>
      </c>
      <c r="C3515" s="6">
        <v>25</v>
      </c>
      <c r="D3515" s="2">
        <f t="shared" si="216"/>
        <v>-0.56279534043632273</v>
      </c>
      <c r="E3515" s="2">
        <f t="shared" si="217"/>
        <v>1</v>
      </c>
      <c r="F3515" s="3">
        <v>0</v>
      </c>
      <c r="G3515" s="2">
        <f t="shared" si="218"/>
        <v>0.56279534043632273</v>
      </c>
      <c r="H3515">
        <f t="shared" si="219"/>
        <v>0</v>
      </c>
    </row>
    <row r="3516" spans="1:8">
      <c r="A3516" s="2">
        <v>3515</v>
      </c>
      <c r="B3516" s="2">
        <v>61.630004183298269</v>
      </c>
      <c r="C3516" s="6">
        <v>27.38095238095238</v>
      </c>
      <c r="D3516" s="2">
        <f t="shared" si="216"/>
        <v>-0.67060472007177907</v>
      </c>
      <c r="E3516" s="2">
        <f t="shared" si="217"/>
        <v>1</v>
      </c>
      <c r="F3516" s="3">
        <v>0</v>
      </c>
      <c r="G3516" s="2">
        <f t="shared" si="218"/>
        <v>0.67060472007177907</v>
      </c>
      <c r="H3516">
        <f t="shared" si="219"/>
        <v>0</v>
      </c>
    </row>
    <row r="3517" spans="1:8">
      <c r="A3517" s="2">
        <v>3516</v>
      </c>
      <c r="B3517" s="2">
        <v>61.963485091754464</v>
      </c>
      <c r="C3517" s="6">
        <v>29.761904761904763</v>
      </c>
      <c r="D3517" s="2">
        <f t="shared" si="216"/>
        <v>-0.77917467289197906</v>
      </c>
      <c r="E3517" s="2">
        <f t="shared" si="217"/>
        <v>1</v>
      </c>
      <c r="F3517" s="3">
        <v>0</v>
      </c>
      <c r="G3517" s="2">
        <f t="shared" si="218"/>
        <v>0.77917467289197906</v>
      </c>
      <c r="H3517">
        <f t="shared" si="219"/>
        <v>0</v>
      </c>
    </row>
    <row r="3518" spans="1:8">
      <c r="A3518" s="2">
        <v>3517</v>
      </c>
      <c r="B3518" s="2">
        <v>61.028137034510252</v>
      </c>
      <c r="C3518" s="6">
        <v>29.761904761904763</v>
      </c>
      <c r="D3518" s="2">
        <f t="shared" si="216"/>
        <v>-0.78852815346442118</v>
      </c>
      <c r="E3518" s="2">
        <f t="shared" si="217"/>
        <v>1</v>
      </c>
      <c r="F3518" s="3">
        <v>0</v>
      </c>
      <c r="G3518" s="2">
        <f t="shared" si="218"/>
        <v>0.78852815346442118</v>
      </c>
      <c r="H3518">
        <f t="shared" si="219"/>
        <v>0</v>
      </c>
    </row>
    <row r="3519" spans="1:8">
      <c r="A3519" s="2">
        <v>3518</v>
      </c>
      <c r="B3519" s="2">
        <v>60.170263998878724</v>
      </c>
      <c r="C3519" s="6">
        <v>29.761904761904763</v>
      </c>
      <c r="D3519" s="2">
        <f t="shared" si="216"/>
        <v>-0.79710688382073647</v>
      </c>
      <c r="E3519" s="2">
        <f t="shared" si="217"/>
        <v>1</v>
      </c>
      <c r="F3519" s="3">
        <v>0</v>
      </c>
      <c r="G3519" s="2">
        <f t="shared" si="218"/>
        <v>0.79710688382073647</v>
      </c>
      <c r="H3519">
        <f t="shared" si="219"/>
        <v>0</v>
      </c>
    </row>
    <row r="3520" spans="1:8">
      <c r="A3520" s="2">
        <v>3519</v>
      </c>
      <c r="B3520" s="2">
        <v>57.163584146856863</v>
      </c>
      <c r="C3520" s="6">
        <v>30.952380952380953</v>
      </c>
      <c r="D3520" s="2">
        <f t="shared" si="216"/>
        <v>-0.88312606329333632</v>
      </c>
      <c r="E3520" s="2">
        <f t="shared" si="217"/>
        <v>1</v>
      </c>
      <c r="F3520" s="3">
        <v>0</v>
      </c>
      <c r="G3520" s="2">
        <f t="shared" si="218"/>
        <v>0.88312606329333632</v>
      </c>
      <c r="H3520">
        <f t="shared" si="219"/>
        <v>0</v>
      </c>
    </row>
    <row r="3521" spans="1:8">
      <c r="A3521" s="2">
        <v>3520</v>
      </c>
      <c r="B3521" s="2">
        <v>55.055008492793611</v>
      </c>
      <c r="C3521" s="6">
        <v>27.38095238095238</v>
      </c>
      <c r="D3521" s="2">
        <f t="shared" si="216"/>
        <v>-0.73635467697682566</v>
      </c>
      <c r="E3521" s="2">
        <f t="shared" si="217"/>
        <v>1</v>
      </c>
      <c r="F3521" s="3">
        <v>0</v>
      </c>
      <c r="G3521" s="2">
        <f t="shared" si="218"/>
        <v>0.73635467697682566</v>
      </c>
      <c r="H3521">
        <f t="shared" si="219"/>
        <v>0</v>
      </c>
    </row>
    <row r="3522" spans="1:8">
      <c r="A3522" s="2">
        <v>3521</v>
      </c>
      <c r="B3522" s="2">
        <v>53.349106559339589</v>
      </c>
      <c r="C3522" s="6">
        <v>25</v>
      </c>
      <c r="D3522" s="2">
        <f t="shared" ref="D3522:D3585" si="220">B3522*1/100-C3522*4.7/100</f>
        <v>-0.64150893440660417</v>
      </c>
      <c r="E3522" s="2">
        <f t="shared" ref="E3522:E3585" si="221">IF(D3522&lt;0,1,0)</f>
        <v>1</v>
      </c>
      <c r="F3522" s="3">
        <v>0</v>
      </c>
      <c r="G3522" s="2">
        <f t="shared" si="218"/>
        <v>0.64150893440660417</v>
      </c>
      <c r="H3522">
        <f t="shared" si="219"/>
        <v>0</v>
      </c>
    </row>
    <row r="3523" spans="1:8">
      <c r="A3523" s="2">
        <v>3522</v>
      </c>
      <c r="B3523" s="2">
        <v>53.932512881114157</v>
      </c>
      <c r="C3523" s="6">
        <v>21.428571428571427</v>
      </c>
      <c r="D3523" s="2">
        <f t="shared" si="220"/>
        <v>-0.46781772833171553</v>
      </c>
      <c r="E3523" s="2">
        <f t="shared" si="221"/>
        <v>1</v>
      </c>
      <c r="F3523" s="3">
        <v>0</v>
      </c>
      <c r="G3523" s="2">
        <f t="shared" ref="G3523:G3586" si="222">IF(AND(D3523&gt;-3.11387,D3523&lt;0),-D3523,0)</f>
        <v>0.46781772833171553</v>
      </c>
      <c r="H3523">
        <f t="shared" ref="H3523:H3586" si="223">IF(D3523&lt;-3.11387,-D3523,0)</f>
        <v>0</v>
      </c>
    </row>
    <row r="3524" spans="1:8">
      <c r="A3524" s="2">
        <v>3523</v>
      </c>
      <c r="B3524" s="2">
        <v>56.312822641578329</v>
      </c>
      <c r="C3524" s="6">
        <v>20.238095238095237</v>
      </c>
      <c r="D3524" s="2">
        <f t="shared" si="220"/>
        <v>-0.38806224977469295</v>
      </c>
      <c r="E3524" s="2">
        <f t="shared" si="221"/>
        <v>1</v>
      </c>
      <c r="F3524" s="3">
        <v>0</v>
      </c>
      <c r="G3524" s="2">
        <f t="shared" si="222"/>
        <v>0.38806224977469295</v>
      </c>
      <c r="H3524">
        <f t="shared" si="223"/>
        <v>0</v>
      </c>
    </row>
    <row r="3525" spans="1:8">
      <c r="A3525" s="2">
        <v>3524</v>
      </c>
      <c r="B3525" s="2">
        <v>54.059714914321397</v>
      </c>
      <c r="C3525" s="6">
        <v>19.047619047619047</v>
      </c>
      <c r="D3525" s="2">
        <f t="shared" si="220"/>
        <v>-0.35464094609488128</v>
      </c>
      <c r="E3525" s="2">
        <f t="shared" si="221"/>
        <v>1</v>
      </c>
      <c r="F3525" s="3">
        <v>0</v>
      </c>
      <c r="G3525" s="2">
        <f t="shared" si="222"/>
        <v>0.35464094609488128</v>
      </c>
      <c r="H3525">
        <f t="shared" si="223"/>
        <v>0</v>
      </c>
    </row>
    <row r="3526" spans="1:8">
      <c r="A3526" s="2">
        <v>3525</v>
      </c>
      <c r="B3526" s="2">
        <v>52.301008141896745</v>
      </c>
      <c r="C3526" s="6">
        <v>17.857142857142858</v>
      </c>
      <c r="D3526" s="2">
        <f t="shared" si="220"/>
        <v>-0.31627563286674687</v>
      </c>
      <c r="E3526" s="2">
        <f t="shared" si="221"/>
        <v>1</v>
      </c>
      <c r="F3526" s="3">
        <v>0</v>
      </c>
      <c r="G3526" s="2">
        <f t="shared" si="222"/>
        <v>0.31627563286674687</v>
      </c>
      <c r="H3526">
        <f t="shared" si="223"/>
        <v>0</v>
      </c>
    </row>
    <row r="3527" spans="1:8">
      <c r="A3527" s="2">
        <v>3526</v>
      </c>
      <c r="B3527" s="2">
        <v>54.322543881095832</v>
      </c>
      <c r="C3527" s="6">
        <v>17.857142857142858</v>
      </c>
      <c r="D3527" s="2">
        <f t="shared" si="220"/>
        <v>-0.296060275474756</v>
      </c>
      <c r="E3527" s="2">
        <f t="shared" si="221"/>
        <v>1</v>
      </c>
      <c r="F3527" s="3">
        <v>0</v>
      </c>
      <c r="G3527" s="2">
        <f t="shared" si="222"/>
        <v>0.296060275474756</v>
      </c>
      <c r="H3527">
        <f t="shared" si="223"/>
        <v>0</v>
      </c>
    </row>
    <row r="3528" spans="1:8">
      <c r="A3528" s="2">
        <v>3527</v>
      </c>
      <c r="B3528" s="2">
        <v>58.245963669515909</v>
      </c>
      <c r="C3528" s="6">
        <v>17.857142857142858</v>
      </c>
      <c r="D3528" s="2">
        <f t="shared" si="220"/>
        <v>-0.2568260775905552</v>
      </c>
      <c r="E3528" s="2">
        <f t="shared" si="221"/>
        <v>1</v>
      </c>
      <c r="F3528" s="3">
        <v>0</v>
      </c>
      <c r="G3528" s="2">
        <f t="shared" si="222"/>
        <v>0.2568260775905552</v>
      </c>
      <c r="H3528">
        <f t="shared" si="223"/>
        <v>0</v>
      </c>
    </row>
    <row r="3529" spans="1:8">
      <c r="A3529" s="2">
        <v>3528</v>
      </c>
      <c r="B3529" s="2">
        <v>54.964542462011813</v>
      </c>
      <c r="C3529" s="6">
        <v>13.095238095238095</v>
      </c>
      <c r="D3529" s="2">
        <f t="shared" si="220"/>
        <v>-6.5830765856072393E-2</v>
      </c>
      <c r="E3529" s="2">
        <f t="shared" si="221"/>
        <v>1</v>
      </c>
      <c r="F3529" s="3">
        <v>0</v>
      </c>
      <c r="G3529" s="2">
        <f t="shared" si="222"/>
        <v>6.5830765856072393E-2</v>
      </c>
      <c r="H3529">
        <f t="shared" si="223"/>
        <v>0</v>
      </c>
    </row>
    <row r="3530" spans="1:8">
      <c r="A3530" s="2">
        <v>3529</v>
      </c>
      <c r="B3530" s="2">
        <v>49.067742811773286</v>
      </c>
      <c r="C3530" s="6">
        <v>11.904761904761905</v>
      </c>
      <c r="D3530" s="2">
        <f t="shared" si="220"/>
        <v>-6.8846381406076684E-2</v>
      </c>
      <c r="E3530" s="2">
        <f t="shared" si="221"/>
        <v>1</v>
      </c>
      <c r="F3530" s="3">
        <v>0</v>
      </c>
      <c r="G3530" s="2">
        <f t="shared" si="222"/>
        <v>6.8846381406076684E-2</v>
      </c>
      <c r="H3530">
        <f t="shared" si="223"/>
        <v>0</v>
      </c>
    </row>
    <row r="3531" spans="1:8">
      <c r="A3531" s="2">
        <v>3530</v>
      </c>
      <c r="B3531" s="2">
        <v>47.678039310422434</v>
      </c>
      <c r="C3531" s="6">
        <v>10.714285714285714</v>
      </c>
      <c r="D3531" s="2">
        <f t="shared" si="220"/>
        <v>-2.6791035467204238E-2</v>
      </c>
      <c r="E3531" s="2">
        <f t="shared" si="221"/>
        <v>1</v>
      </c>
      <c r="F3531" s="3">
        <v>0</v>
      </c>
      <c r="G3531" s="2">
        <f t="shared" si="222"/>
        <v>2.6791035467204238E-2</v>
      </c>
      <c r="H3531">
        <f t="shared" si="223"/>
        <v>0</v>
      </c>
    </row>
    <row r="3532" spans="1:8">
      <c r="A3532" s="2">
        <v>3531</v>
      </c>
      <c r="B3532" s="2">
        <v>43.541922624862018</v>
      </c>
      <c r="C3532" s="6">
        <v>9.5238095238095237</v>
      </c>
      <c r="D3532" s="2">
        <f t="shared" si="220"/>
        <v>-1.2199821370427466E-2</v>
      </c>
      <c r="E3532" s="2">
        <f t="shared" si="221"/>
        <v>1</v>
      </c>
      <c r="F3532" s="3">
        <v>0</v>
      </c>
      <c r="G3532" s="2">
        <f t="shared" si="222"/>
        <v>1.2199821370427466E-2</v>
      </c>
      <c r="H3532">
        <f t="shared" si="223"/>
        <v>0</v>
      </c>
    </row>
    <row r="3533" spans="1:8">
      <c r="A3533" s="2">
        <v>3532</v>
      </c>
      <c r="B3533" s="2">
        <v>41.83144844535579</v>
      </c>
      <c r="C3533" s="6">
        <v>9.5238095238095237</v>
      </c>
      <c r="D3533" s="2">
        <f t="shared" si="220"/>
        <v>-2.9304563165489739E-2</v>
      </c>
      <c r="E3533" s="2">
        <f t="shared" si="221"/>
        <v>1</v>
      </c>
      <c r="F3533" s="3">
        <v>0</v>
      </c>
      <c r="G3533" s="2">
        <f t="shared" si="222"/>
        <v>2.9304563165489739E-2</v>
      </c>
      <c r="H3533">
        <f t="shared" si="223"/>
        <v>0</v>
      </c>
    </row>
    <row r="3534" spans="1:8">
      <c r="A3534" s="2">
        <v>3533</v>
      </c>
      <c r="B3534" s="2">
        <v>43.410935447020286</v>
      </c>
      <c r="C3534" s="6">
        <v>8.3333333333333339</v>
      </c>
      <c r="D3534" s="2">
        <f t="shared" si="220"/>
        <v>4.2442687803536161E-2</v>
      </c>
      <c r="E3534" s="2">
        <f t="shared" si="221"/>
        <v>0</v>
      </c>
      <c r="F3534" s="3">
        <v>0</v>
      </c>
      <c r="G3534" s="2">
        <f t="shared" si="222"/>
        <v>0</v>
      </c>
      <c r="H3534">
        <f t="shared" si="223"/>
        <v>0</v>
      </c>
    </row>
    <row r="3535" spans="1:8">
      <c r="A3535" s="2">
        <v>3534</v>
      </c>
      <c r="B3535" s="2">
        <v>46.708344172599524</v>
      </c>
      <c r="C3535" s="6">
        <v>8.3333333333333339</v>
      </c>
      <c r="D3535" s="2">
        <f t="shared" si="220"/>
        <v>7.5416775059328534E-2</v>
      </c>
      <c r="E3535" s="2">
        <f t="shared" si="221"/>
        <v>0</v>
      </c>
      <c r="F3535" s="3">
        <v>0</v>
      </c>
      <c r="G3535" s="2">
        <f t="shared" si="222"/>
        <v>0</v>
      </c>
      <c r="H3535">
        <f t="shared" si="223"/>
        <v>0</v>
      </c>
    </row>
    <row r="3536" spans="1:8">
      <c r="A3536" s="2">
        <v>3535</v>
      </c>
      <c r="B3536" s="2">
        <v>53.598915365040533</v>
      </c>
      <c r="C3536" s="6">
        <v>7.1428571428571432</v>
      </c>
      <c r="D3536" s="2">
        <f t="shared" si="220"/>
        <v>0.20027486793611959</v>
      </c>
      <c r="E3536" s="2">
        <f t="shared" si="221"/>
        <v>0</v>
      </c>
      <c r="F3536" s="3">
        <v>0</v>
      </c>
      <c r="G3536" s="2">
        <f t="shared" si="222"/>
        <v>0</v>
      </c>
      <c r="H3536">
        <f t="shared" si="223"/>
        <v>0</v>
      </c>
    </row>
    <row r="3537" spans="1:8">
      <c r="A3537" s="2">
        <v>3536</v>
      </c>
      <c r="B3537" s="2">
        <v>58.267721730343503</v>
      </c>
      <c r="C3537" s="6">
        <v>7.1428571428571432</v>
      </c>
      <c r="D3537" s="2">
        <f t="shared" si="220"/>
        <v>0.24696293158914928</v>
      </c>
      <c r="E3537" s="2">
        <f t="shared" si="221"/>
        <v>0</v>
      </c>
      <c r="F3537" s="3">
        <v>0</v>
      </c>
      <c r="G3537" s="2">
        <f t="shared" si="222"/>
        <v>0</v>
      </c>
      <c r="H3537">
        <f t="shared" si="223"/>
        <v>0</v>
      </c>
    </row>
    <row r="3538" spans="1:8">
      <c r="A3538" s="2">
        <v>3537</v>
      </c>
      <c r="B3538" s="2">
        <v>60.891093932115503</v>
      </c>
      <c r="C3538" s="6">
        <v>7.1428571428571432</v>
      </c>
      <c r="D3538" s="2">
        <f t="shared" si="220"/>
        <v>0.27319665360686929</v>
      </c>
      <c r="E3538" s="2">
        <f t="shared" si="221"/>
        <v>0</v>
      </c>
      <c r="F3538" s="3">
        <v>0</v>
      </c>
      <c r="G3538" s="2">
        <f t="shared" si="222"/>
        <v>0</v>
      </c>
      <c r="H3538">
        <f t="shared" si="223"/>
        <v>0</v>
      </c>
    </row>
    <row r="3539" spans="1:8">
      <c r="A3539" s="2">
        <v>3538</v>
      </c>
      <c r="B3539" s="2">
        <v>61.355299651274173</v>
      </c>
      <c r="C3539" s="6">
        <v>7.1428571428571432</v>
      </c>
      <c r="D3539" s="2">
        <f t="shared" si="220"/>
        <v>0.27783871079845601</v>
      </c>
      <c r="E3539" s="2">
        <f t="shared" si="221"/>
        <v>0</v>
      </c>
      <c r="F3539" s="3">
        <v>0</v>
      </c>
      <c r="G3539" s="2">
        <f t="shared" si="222"/>
        <v>0</v>
      </c>
      <c r="H3539">
        <f t="shared" si="223"/>
        <v>0</v>
      </c>
    </row>
    <row r="3540" spans="1:8">
      <c r="A3540" s="2">
        <v>3539</v>
      </c>
      <c r="B3540" s="2">
        <v>61.517134146860698</v>
      </c>
      <c r="C3540" s="6">
        <v>8.3333333333333339</v>
      </c>
      <c r="D3540" s="2">
        <f t="shared" si="220"/>
        <v>0.22350467480194025</v>
      </c>
      <c r="E3540" s="2">
        <f t="shared" si="221"/>
        <v>0</v>
      </c>
      <c r="F3540" s="3">
        <v>0</v>
      </c>
      <c r="G3540" s="2">
        <f t="shared" si="222"/>
        <v>0</v>
      </c>
      <c r="H3540">
        <f t="shared" si="223"/>
        <v>0</v>
      </c>
    </row>
    <row r="3541" spans="1:8">
      <c r="A3541" s="2">
        <v>3540</v>
      </c>
      <c r="B3541" s="2">
        <v>62.109158692150444</v>
      </c>
      <c r="C3541" s="6">
        <v>9.5238095238095237</v>
      </c>
      <c r="D3541" s="2">
        <f t="shared" si="220"/>
        <v>0.17347253930245682</v>
      </c>
      <c r="E3541" s="2">
        <f t="shared" si="221"/>
        <v>0</v>
      </c>
      <c r="F3541" s="3">
        <v>0</v>
      </c>
      <c r="G3541" s="2">
        <f t="shared" si="222"/>
        <v>0</v>
      </c>
      <c r="H3541">
        <f t="shared" si="223"/>
        <v>0</v>
      </c>
    </row>
    <row r="3542" spans="1:8">
      <c r="A3542" s="2">
        <v>3541</v>
      </c>
      <c r="B3542" s="2">
        <v>61.280598663507938</v>
      </c>
      <c r="C3542" s="6">
        <v>10.714285714285714</v>
      </c>
      <c r="D3542" s="2">
        <f t="shared" si="220"/>
        <v>0.10923455806365079</v>
      </c>
      <c r="E3542" s="2">
        <f t="shared" si="221"/>
        <v>0</v>
      </c>
      <c r="F3542" s="3">
        <v>0</v>
      </c>
      <c r="G3542" s="2">
        <f t="shared" si="222"/>
        <v>0</v>
      </c>
      <c r="H3542">
        <f t="shared" si="223"/>
        <v>0</v>
      </c>
    </row>
    <row r="3543" spans="1:8">
      <c r="A3543" s="2">
        <v>3542</v>
      </c>
      <c r="B3543" s="2">
        <v>60.543957657932935</v>
      </c>
      <c r="C3543" s="6">
        <v>11.904761904761905</v>
      </c>
      <c r="D3543" s="2">
        <f t="shared" si="220"/>
        <v>4.5915767055519807E-2</v>
      </c>
      <c r="E3543" s="2">
        <f t="shared" si="221"/>
        <v>0</v>
      </c>
      <c r="F3543" s="3">
        <v>0</v>
      </c>
      <c r="G3543" s="2">
        <f t="shared" si="222"/>
        <v>0</v>
      </c>
      <c r="H3543">
        <f t="shared" si="223"/>
        <v>0</v>
      </c>
    </row>
    <row r="3544" spans="1:8">
      <c r="A3544" s="2">
        <v>3543</v>
      </c>
      <c r="B3544" s="2">
        <v>57.559097239168885</v>
      </c>
      <c r="C3544" s="6">
        <v>13.095238095238095</v>
      </c>
      <c r="D3544" s="2">
        <f t="shared" si="220"/>
        <v>-3.9885218084501628E-2</v>
      </c>
      <c r="E3544" s="2">
        <f t="shared" si="221"/>
        <v>1</v>
      </c>
      <c r="F3544" s="3">
        <v>0</v>
      </c>
      <c r="G3544" s="2">
        <f t="shared" si="222"/>
        <v>3.9885218084501628E-2</v>
      </c>
      <c r="H3544">
        <f t="shared" si="223"/>
        <v>0</v>
      </c>
    </row>
    <row r="3545" spans="1:8">
      <c r="A3545" s="2">
        <v>3544</v>
      </c>
      <c r="B3545" s="2">
        <v>55.33940833448343</v>
      </c>
      <c r="C3545" s="6">
        <v>13.095238095238095</v>
      </c>
      <c r="D3545" s="2">
        <f t="shared" si="220"/>
        <v>-6.2082107131356201E-2</v>
      </c>
      <c r="E3545" s="2">
        <f t="shared" si="221"/>
        <v>1</v>
      </c>
      <c r="F3545" s="3">
        <v>0</v>
      </c>
      <c r="G3545" s="2">
        <f t="shared" si="222"/>
        <v>6.2082107131356201E-2</v>
      </c>
      <c r="H3545">
        <f t="shared" si="223"/>
        <v>0</v>
      </c>
    </row>
    <row r="3546" spans="1:8">
      <c r="A3546" s="2">
        <v>3545</v>
      </c>
      <c r="B3546" s="2">
        <v>53.305711648234087</v>
      </c>
      <c r="C3546" s="6">
        <v>13.095238095238095</v>
      </c>
      <c r="D3546" s="2">
        <f t="shared" si="220"/>
        <v>-8.2419073993849623E-2</v>
      </c>
      <c r="E3546" s="2">
        <f t="shared" si="221"/>
        <v>1</v>
      </c>
      <c r="F3546" s="3">
        <v>0</v>
      </c>
      <c r="G3546" s="2">
        <f t="shared" si="222"/>
        <v>8.2419073993849623E-2</v>
      </c>
      <c r="H3546">
        <f t="shared" si="223"/>
        <v>0</v>
      </c>
    </row>
    <row r="3547" spans="1:8">
      <c r="A3547" s="2">
        <v>3546</v>
      </c>
      <c r="B3547" s="2">
        <v>53.651637351230349</v>
      </c>
      <c r="C3547" s="6">
        <v>13.095238095238095</v>
      </c>
      <c r="D3547" s="2">
        <f t="shared" si="220"/>
        <v>-7.8959816963886986E-2</v>
      </c>
      <c r="E3547" s="2">
        <f t="shared" si="221"/>
        <v>1</v>
      </c>
      <c r="F3547" s="3">
        <v>0</v>
      </c>
      <c r="G3547" s="2">
        <f t="shared" si="222"/>
        <v>7.8959816963886986E-2</v>
      </c>
      <c r="H3547">
        <f t="shared" si="223"/>
        <v>0</v>
      </c>
    </row>
    <row r="3548" spans="1:8">
      <c r="A3548" s="2">
        <v>3547</v>
      </c>
      <c r="B3548" s="2">
        <v>55.404513742783081</v>
      </c>
      <c r="C3548" s="6">
        <v>14.285714285714286</v>
      </c>
      <c r="D3548" s="2">
        <f t="shared" si="220"/>
        <v>-0.11738343400074069</v>
      </c>
      <c r="E3548" s="2">
        <f t="shared" si="221"/>
        <v>1</v>
      </c>
      <c r="F3548" s="3">
        <v>0</v>
      </c>
      <c r="G3548" s="2">
        <f t="shared" si="222"/>
        <v>0.11738343400074069</v>
      </c>
      <c r="H3548">
        <f t="shared" si="223"/>
        <v>0</v>
      </c>
    </row>
    <row r="3549" spans="1:8">
      <c r="A3549" s="2">
        <v>3548</v>
      </c>
      <c r="B3549" s="2">
        <v>53.614861456725258</v>
      </c>
      <c r="C3549" s="6">
        <v>14.285714285714286</v>
      </c>
      <c r="D3549" s="2">
        <f t="shared" si="220"/>
        <v>-0.13527995686131888</v>
      </c>
      <c r="E3549" s="2">
        <f t="shared" si="221"/>
        <v>1</v>
      </c>
      <c r="F3549" s="3">
        <v>0</v>
      </c>
      <c r="G3549" s="2">
        <f t="shared" si="222"/>
        <v>0.13527995686131888</v>
      </c>
      <c r="H3549">
        <f t="shared" si="223"/>
        <v>0</v>
      </c>
    </row>
    <row r="3550" spans="1:8">
      <c r="A3550" s="2">
        <v>3549</v>
      </c>
      <c r="B3550" s="2">
        <v>51.810053249021934</v>
      </c>
      <c r="C3550" s="6">
        <v>15.476190476190476</v>
      </c>
      <c r="D3550" s="2">
        <f t="shared" si="220"/>
        <v>-0.20928041989073309</v>
      </c>
      <c r="E3550" s="2">
        <f t="shared" si="221"/>
        <v>1</v>
      </c>
      <c r="F3550" s="3">
        <v>0</v>
      </c>
      <c r="G3550" s="2">
        <f t="shared" si="222"/>
        <v>0.20928041989073309</v>
      </c>
      <c r="H3550">
        <f t="shared" si="223"/>
        <v>0</v>
      </c>
    </row>
    <row r="3551" spans="1:8">
      <c r="A3551" s="2">
        <v>3550</v>
      </c>
      <c r="B3551" s="2">
        <v>53.806607340495546</v>
      </c>
      <c r="C3551" s="6">
        <v>15.476190476190476</v>
      </c>
      <c r="D3551" s="2">
        <f t="shared" si="220"/>
        <v>-0.18931487897599697</v>
      </c>
      <c r="E3551" s="2">
        <f t="shared" si="221"/>
        <v>1</v>
      </c>
      <c r="F3551" s="3">
        <v>0</v>
      </c>
      <c r="G3551" s="2">
        <f t="shared" si="222"/>
        <v>0.18931487897599697</v>
      </c>
      <c r="H3551">
        <f t="shared" si="223"/>
        <v>0</v>
      </c>
    </row>
    <row r="3552" spans="1:8">
      <c r="A3552" s="2">
        <v>3551</v>
      </c>
      <c r="B3552" s="2">
        <v>58.181637691080191</v>
      </c>
      <c r="C3552" s="6">
        <v>15.476190476190476</v>
      </c>
      <c r="D3552" s="2">
        <f t="shared" si="220"/>
        <v>-0.14556457547015056</v>
      </c>
      <c r="E3552" s="2">
        <f t="shared" si="221"/>
        <v>1</v>
      </c>
      <c r="F3552" s="3">
        <v>0</v>
      </c>
      <c r="G3552" s="2">
        <f t="shared" si="222"/>
        <v>0.14556457547015056</v>
      </c>
      <c r="H3552">
        <f t="shared" si="223"/>
        <v>0</v>
      </c>
    </row>
    <row r="3553" spans="1:8">
      <c r="A3553" s="2">
        <v>3552</v>
      </c>
      <c r="B3553" s="2">
        <v>55.041175147019572</v>
      </c>
      <c r="C3553" s="6">
        <v>14.285714285714286</v>
      </c>
      <c r="D3553" s="2">
        <f t="shared" si="220"/>
        <v>-0.12101681995837577</v>
      </c>
      <c r="E3553" s="2">
        <f t="shared" si="221"/>
        <v>1</v>
      </c>
      <c r="F3553" s="3">
        <v>0</v>
      </c>
      <c r="G3553" s="2">
        <f t="shared" si="222"/>
        <v>0.12101681995837577</v>
      </c>
      <c r="H3553">
        <f t="shared" si="223"/>
        <v>0</v>
      </c>
    </row>
    <row r="3554" spans="1:8">
      <c r="A3554" s="2">
        <v>3553</v>
      </c>
      <c r="B3554" s="2">
        <v>48.948143288360896</v>
      </c>
      <c r="C3554" s="6">
        <v>14.285714285714286</v>
      </c>
      <c r="D3554" s="2">
        <f t="shared" si="220"/>
        <v>-0.18194713854496253</v>
      </c>
      <c r="E3554" s="2">
        <f t="shared" si="221"/>
        <v>1</v>
      </c>
      <c r="F3554" s="3">
        <v>0</v>
      </c>
      <c r="G3554" s="2">
        <f t="shared" si="222"/>
        <v>0.18194713854496253</v>
      </c>
      <c r="H3554">
        <f t="shared" si="223"/>
        <v>0</v>
      </c>
    </row>
    <row r="3555" spans="1:8">
      <c r="A3555" s="2">
        <v>3554</v>
      </c>
      <c r="B3555" s="2">
        <v>47.195820782990999</v>
      </c>
      <c r="C3555" s="6">
        <v>14.285714285714286</v>
      </c>
      <c r="D3555" s="2">
        <f t="shared" si="220"/>
        <v>-0.19947036359866149</v>
      </c>
      <c r="E3555" s="2">
        <f t="shared" si="221"/>
        <v>1</v>
      </c>
      <c r="F3555" s="3">
        <v>0</v>
      </c>
      <c r="G3555" s="2">
        <f t="shared" si="222"/>
        <v>0.19947036359866149</v>
      </c>
      <c r="H3555">
        <f t="shared" si="223"/>
        <v>0</v>
      </c>
    </row>
    <row r="3556" spans="1:8">
      <c r="A3556" s="2">
        <v>3555</v>
      </c>
      <c r="B3556" s="2">
        <v>42.395036075098069</v>
      </c>
      <c r="C3556" s="6">
        <v>13.095238095238095</v>
      </c>
      <c r="D3556" s="2">
        <f t="shared" si="220"/>
        <v>-0.19152582972520982</v>
      </c>
      <c r="E3556" s="2">
        <f t="shared" si="221"/>
        <v>1</v>
      </c>
      <c r="F3556" s="3">
        <v>0</v>
      </c>
      <c r="G3556" s="2">
        <f t="shared" si="222"/>
        <v>0.19152582972520982</v>
      </c>
      <c r="H3556">
        <f t="shared" si="223"/>
        <v>0</v>
      </c>
    </row>
    <row r="3557" spans="1:8">
      <c r="A3557" s="2">
        <v>3556</v>
      </c>
      <c r="B3557" s="2">
        <v>39.485364554920608</v>
      </c>
      <c r="C3557" s="6">
        <v>13.095238095238095</v>
      </c>
      <c r="D3557" s="2">
        <f t="shared" si="220"/>
        <v>-0.22062254492698441</v>
      </c>
      <c r="E3557" s="2">
        <f t="shared" si="221"/>
        <v>1</v>
      </c>
      <c r="F3557" s="3">
        <v>0</v>
      </c>
      <c r="G3557" s="2">
        <f t="shared" si="222"/>
        <v>0.22062254492698441</v>
      </c>
      <c r="H3557">
        <f t="shared" si="223"/>
        <v>0</v>
      </c>
    </row>
    <row r="3558" spans="1:8">
      <c r="A3558" s="2">
        <v>3557</v>
      </c>
      <c r="B3558" s="2">
        <v>38.442551838031406</v>
      </c>
      <c r="C3558" s="6">
        <v>11.904761904761905</v>
      </c>
      <c r="D3558" s="2">
        <f t="shared" si="220"/>
        <v>-0.17509829114349545</v>
      </c>
      <c r="E3558" s="2">
        <f t="shared" si="221"/>
        <v>1</v>
      </c>
      <c r="F3558" s="3">
        <v>0</v>
      </c>
      <c r="G3558" s="2">
        <f t="shared" si="222"/>
        <v>0.17509829114349545</v>
      </c>
      <c r="H3558">
        <f t="shared" si="223"/>
        <v>0</v>
      </c>
    </row>
    <row r="3559" spans="1:8">
      <c r="A3559" s="2">
        <v>3558</v>
      </c>
      <c r="B3559" s="2">
        <v>37.598502942309374</v>
      </c>
      <c r="C3559" s="6">
        <v>11.904761904761905</v>
      </c>
      <c r="D3559" s="2">
        <f t="shared" si="220"/>
        <v>-0.18353878010071578</v>
      </c>
      <c r="E3559" s="2">
        <f t="shared" si="221"/>
        <v>1</v>
      </c>
      <c r="F3559" s="3">
        <v>0</v>
      </c>
      <c r="G3559" s="2">
        <f t="shared" si="222"/>
        <v>0.18353878010071578</v>
      </c>
      <c r="H3559">
        <f t="shared" si="223"/>
        <v>0</v>
      </c>
    </row>
    <row r="3560" spans="1:8">
      <c r="A3560" s="2">
        <v>3559</v>
      </c>
      <c r="B3560" s="2">
        <v>38.937957766408701</v>
      </c>
      <c r="C3560" s="6">
        <v>10.714285714285714</v>
      </c>
      <c r="D3560" s="2">
        <f t="shared" si="220"/>
        <v>-0.11419185090734157</v>
      </c>
      <c r="E3560" s="2">
        <f t="shared" si="221"/>
        <v>1</v>
      </c>
      <c r="F3560" s="3">
        <v>0</v>
      </c>
      <c r="G3560" s="2">
        <f t="shared" si="222"/>
        <v>0.11419185090734157</v>
      </c>
      <c r="H3560">
        <f t="shared" si="223"/>
        <v>0</v>
      </c>
    </row>
    <row r="3561" spans="1:8">
      <c r="A3561" s="2">
        <v>3560</v>
      </c>
      <c r="B3561" s="2">
        <v>41.37041874946155</v>
      </c>
      <c r="C3561" s="6">
        <v>10.714285714285714</v>
      </c>
      <c r="D3561" s="2">
        <f t="shared" si="220"/>
        <v>-8.9867241076813043E-2</v>
      </c>
      <c r="E3561" s="2">
        <f t="shared" si="221"/>
        <v>1</v>
      </c>
      <c r="F3561" s="3">
        <v>0</v>
      </c>
      <c r="G3561" s="2">
        <f t="shared" si="222"/>
        <v>8.9867241076813043E-2</v>
      </c>
      <c r="H3561">
        <f t="shared" si="223"/>
        <v>0</v>
      </c>
    </row>
    <row r="3562" spans="1:8">
      <c r="A3562" s="2">
        <v>3561</v>
      </c>
      <c r="B3562" s="2">
        <v>44.579346842376957</v>
      </c>
      <c r="C3562" s="6">
        <v>10.714285714285714</v>
      </c>
      <c r="D3562" s="2">
        <f t="shared" si="220"/>
        <v>-5.7777960147659013E-2</v>
      </c>
      <c r="E3562" s="2">
        <f t="shared" si="221"/>
        <v>1</v>
      </c>
      <c r="F3562" s="3">
        <v>0</v>
      </c>
      <c r="G3562" s="2">
        <f t="shared" si="222"/>
        <v>5.7777960147659013E-2</v>
      </c>
      <c r="H3562">
        <f t="shared" si="223"/>
        <v>0</v>
      </c>
    </row>
    <row r="3563" spans="1:8">
      <c r="A3563" s="2">
        <v>3562</v>
      </c>
      <c r="B3563" s="2">
        <v>46.823218018884141</v>
      </c>
      <c r="C3563" s="6">
        <v>11.904761904761905</v>
      </c>
      <c r="D3563" s="2">
        <f t="shared" si="220"/>
        <v>-9.129162933496815E-2</v>
      </c>
      <c r="E3563" s="2">
        <f t="shared" si="221"/>
        <v>1</v>
      </c>
      <c r="F3563" s="3">
        <v>0</v>
      </c>
      <c r="G3563" s="2">
        <f t="shared" si="222"/>
        <v>9.129162933496815E-2</v>
      </c>
      <c r="H3563">
        <f t="shared" si="223"/>
        <v>0</v>
      </c>
    </row>
    <row r="3564" spans="1:8">
      <c r="A3564" s="2">
        <v>3563</v>
      </c>
      <c r="B3564" s="2">
        <v>47.916630770187943</v>
      </c>
      <c r="C3564" s="6">
        <v>11.904761904761905</v>
      </c>
      <c r="D3564" s="2">
        <f t="shared" si="220"/>
        <v>-8.0357501821930077E-2</v>
      </c>
      <c r="E3564" s="2">
        <f t="shared" si="221"/>
        <v>1</v>
      </c>
      <c r="F3564" s="3">
        <v>0</v>
      </c>
      <c r="G3564" s="2">
        <f t="shared" si="222"/>
        <v>8.0357501821930077E-2</v>
      </c>
      <c r="H3564">
        <f t="shared" si="223"/>
        <v>0</v>
      </c>
    </row>
    <row r="3565" spans="1:8">
      <c r="A3565" s="2">
        <v>3564</v>
      </c>
      <c r="B3565" s="2">
        <v>50.726911173917266</v>
      </c>
      <c r="C3565" s="6">
        <v>13.095238095238095</v>
      </c>
      <c r="D3565" s="2">
        <f t="shared" si="220"/>
        <v>-0.10820707873701785</v>
      </c>
      <c r="E3565" s="2">
        <f t="shared" si="221"/>
        <v>1</v>
      </c>
      <c r="F3565" s="3">
        <v>0</v>
      </c>
      <c r="G3565" s="2">
        <f t="shared" si="222"/>
        <v>0.10820707873701785</v>
      </c>
      <c r="H3565">
        <f t="shared" si="223"/>
        <v>0</v>
      </c>
    </row>
    <row r="3566" spans="1:8">
      <c r="A3566" s="2">
        <v>3565</v>
      </c>
      <c r="B3566" s="2">
        <v>50.276190511991061</v>
      </c>
      <c r="C3566" s="6">
        <v>14.285714285714286</v>
      </c>
      <c r="D3566" s="2">
        <f t="shared" si="220"/>
        <v>-0.1686666663086609</v>
      </c>
      <c r="E3566" s="2">
        <f t="shared" si="221"/>
        <v>1</v>
      </c>
      <c r="F3566" s="3">
        <v>0</v>
      </c>
      <c r="G3566" s="2">
        <f t="shared" si="222"/>
        <v>0.1686666663086609</v>
      </c>
      <c r="H3566">
        <f t="shared" si="223"/>
        <v>0</v>
      </c>
    </row>
    <row r="3567" spans="1:8">
      <c r="A3567" s="2">
        <v>3566</v>
      </c>
      <c r="B3567" s="2">
        <v>47.058705567990714</v>
      </c>
      <c r="C3567" s="6">
        <v>15.476190476190476</v>
      </c>
      <c r="D3567" s="2">
        <f t="shared" si="220"/>
        <v>-0.2567938967010453</v>
      </c>
      <c r="E3567" s="2">
        <f t="shared" si="221"/>
        <v>1</v>
      </c>
      <c r="F3567" s="3">
        <v>0</v>
      </c>
      <c r="G3567" s="2">
        <f t="shared" si="222"/>
        <v>0.2567938967010453</v>
      </c>
      <c r="H3567">
        <f t="shared" si="223"/>
        <v>0</v>
      </c>
    </row>
    <row r="3568" spans="1:8">
      <c r="A3568" s="2">
        <v>3567</v>
      </c>
      <c r="B3568" s="2">
        <v>43.716527188868824</v>
      </c>
      <c r="C3568" s="6">
        <v>15.476190476190476</v>
      </c>
      <c r="D3568" s="2">
        <f t="shared" si="220"/>
        <v>-0.29021568049226421</v>
      </c>
      <c r="E3568" s="2">
        <f t="shared" si="221"/>
        <v>1</v>
      </c>
      <c r="F3568" s="3">
        <v>0</v>
      </c>
      <c r="G3568" s="2">
        <f t="shared" si="222"/>
        <v>0.29021568049226421</v>
      </c>
      <c r="H3568">
        <f t="shared" si="223"/>
        <v>0</v>
      </c>
    </row>
    <row r="3569" spans="1:8">
      <c r="A3569" s="2">
        <v>3568</v>
      </c>
      <c r="B3569" s="2">
        <v>41.684140804004919</v>
      </c>
      <c r="C3569" s="6">
        <v>15.476190476190476</v>
      </c>
      <c r="D3569" s="2">
        <f t="shared" si="220"/>
        <v>-0.31053954434090325</v>
      </c>
      <c r="E3569" s="2">
        <f t="shared" si="221"/>
        <v>1</v>
      </c>
      <c r="F3569" s="3">
        <v>0</v>
      </c>
      <c r="G3569" s="2">
        <f t="shared" si="222"/>
        <v>0.31053954434090325</v>
      </c>
      <c r="H3569">
        <f t="shared" si="223"/>
        <v>0</v>
      </c>
    </row>
    <row r="3570" spans="1:8">
      <c r="A3570" s="2">
        <v>3569</v>
      </c>
      <c r="B3570" s="2">
        <v>40.986083111005314</v>
      </c>
      <c r="C3570" s="6">
        <v>14.285714285714286</v>
      </c>
      <c r="D3570" s="2">
        <f t="shared" si="220"/>
        <v>-0.26156774031851837</v>
      </c>
      <c r="E3570" s="2">
        <f t="shared" si="221"/>
        <v>1</v>
      </c>
      <c r="F3570" s="3">
        <v>0</v>
      </c>
      <c r="G3570" s="2">
        <f t="shared" si="222"/>
        <v>0.26156774031851837</v>
      </c>
      <c r="H3570">
        <f t="shared" si="223"/>
        <v>0</v>
      </c>
    </row>
    <row r="3571" spans="1:8">
      <c r="A3571" s="2">
        <v>3570</v>
      </c>
      <c r="B3571" s="2">
        <v>42.865952869502493</v>
      </c>
      <c r="C3571" s="6">
        <v>14.285714285714286</v>
      </c>
      <c r="D3571" s="2">
        <f t="shared" si="220"/>
        <v>-0.24276904273354655</v>
      </c>
      <c r="E3571" s="2">
        <f t="shared" si="221"/>
        <v>1</v>
      </c>
      <c r="F3571" s="3">
        <v>0</v>
      </c>
      <c r="G3571" s="2">
        <f t="shared" si="222"/>
        <v>0.24276904273354655</v>
      </c>
      <c r="H3571">
        <f t="shared" si="223"/>
        <v>0</v>
      </c>
    </row>
    <row r="3572" spans="1:8">
      <c r="A3572" s="2">
        <v>3571</v>
      </c>
      <c r="B3572" s="2">
        <v>46.366427623608097</v>
      </c>
      <c r="C3572" s="6">
        <v>14.285714285714286</v>
      </c>
      <c r="D3572" s="2">
        <f t="shared" si="220"/>
        <v>-0.20776429519249051</v>
      </c>
      <c r="E3572" s="2">
        <f t="shared" si="221"/>
        <v>1</v>
      </c>
      <c r="F3572" s="3">
        <v>0</v>
      </c>
      <c r="G3572" s="2">
        <f t="shared" si="222"/>
        <v>0.20776429519249051</v>
      </c>
      <c r="H3572">
        <f t="shared" si="223"/>
        <v>0</v>
      </c>
    </row>
    <row r="3573" spans="1:8">
      <c r="A3573" s="2">
        <v>3572</v>
      </c>
      <c r="B3573" s="2">
        <v>46.634638952513775</v>
      </c>
      <c r="C3573" s="6">
        <v>14.285714285714286</v>
      </c>
      <c r="D3573" s="2">
        <f t="shared" si="220"/>
        <v>-0.20508218190343375</v>
      </c>
      <c r="E3573" s="2">
        <f t="shared" si="221"/>
        <v>1</v>
      </c>
      <c r="F3573" s="3">
        <v>0</v>
      </c>
      <c r="G3573" s="2">
        <f t="shared" si="222"/>
        <v>0.20508218190343375</v>
      </c>
      <c r="H3573">
        <f t="shared" si="223"/>
        <v>0</v>
      </c>
    </row>
    <row r="3574" spans="1:8">
      <c r="A3574" s="2">
        <v>3573</v>
      </c>
      <c r="B3574" s="2">
        <v>46.451452988449937</v>
      </c>
      <c r="C3574" s="6">
        <v>14.285714285714286</v>
      </c>
      <c r="D3574" s="2">
        <f t="shared" si="220"/>
        <v>-0.20691404154407211</v>
      </c>
      <c r="E3574" s="2">
        <f t="shared" si="221"/>
        <v>1</v>
      </c>
      <c r="F3574" s="3">
        <v>0</v>
      </c>
      <c r="G3574" s="2">
        <f t="shared" si="222"/>
        <v>0.20691404154407211</v>
      </c>
      <c r="H3574">
        <f t="shared" si="223"/>
        <v>0</v>
      </c>
    </row>
    <row r="3575" spans="1:8">
      <c r="A3575" s="2">
        <v>3574</v>
      </c>
      <c r="B3575" s="2">
        <v>49.40937704758565</v>
      </c>
      <c r="C3575" s="6">
        <v>14.285714285714286</v>
      </c>
      <c r="D3575" s="2">
        <f t="shared" si="220"/>
        <v>-0.17733480095271498</v>
      </c>
      <c r="E3575" s="2">
        <f t="shared" si="221"/>
        <v>1</v>
      </c>
      <c r="F3575" s="3">
        <v>0</v>
      </c>
      <c r="G3575" s="2">
        <f t="shared" si="222"/>
        <v>0.17733480095271498</v>
      </c>
      <c r="H3575">
        <f t="shared" si="223"/>
        <v>0</v>
      </c>
    </row>
    <row r="3576" spans="1:8">
      <c r="A3576" s="2">
        <v>3575</v>
      </c>
      <c r="B3576" s="2">
        <v>54.236231229529899</v>
      </c>
      <c r="C3576" s="6">
        <v>14.285714285714286</v>
      </c>
      <c r="D3576" s="2">
        <f t="shared" si="220"/>
        <v>-0.12906625913327252</v>
      </c>
      <c r="E3576" s="2">
        <f t="shared" si="221"/>
        <v>1</v>
      </c>
      <c r="F3576" s="3">
        <v>0</v>
      </c>
      <c r="G3576" s="2">
        <f t="shared" si="222"/>
        <v>0.12906625913327252</v>
      </c>
      <c r="H3576">
        <f t="shared" si="223"/>
        <v>0</v>
      </c>
    </row>
    <row r="3577" spans="1:8">
      <c r="A3577" s="2">
        <v>3576</v>
      </c>
      <c r="B3577" s="2">
        <v>51.780270742941646</v>
      </c>
      <c r="C3577" s="6">
        <v>10.714285714285714</v>
      </c>
      <c r="D3577" s="2">
        <f t="shared" si="220"/>
        <v>1.4231278857987917E-2</v>
      </c>
      <c r="E3577" s="2">
        <f t="shared" si="221"/>
        <v>0</v>
      </c>
      <c r="F3577" s="3">
        <v>0</v>
      </c>
      <c r="G3577" s="2">
        <f t="shared" si="222"/>
        <v>0</v>
      </c>
      <c r="H3577">
        <f t="shared" si="223"/>
        <v>0</v>
      </c>
    </row>
    <row r="3578" spans="1:8">
      <c r="A3578" s="2">
        <v>3577</v>
      </c>
      <c r="B3578" s="2">
        <v>46.328410471701595</v>
      </c>
      <c r="C3578" s="6">
        <v>10.714285714285714</v>
      </c>
      <c r="D3578" s="2">
        <f t="shared" si="220"/>
        <v>-4.0287323854412582E-2</v>
      </c>
      <c r="E3578" s="2">
        <f t="shared" si="221"/>
        <v>1</v>
      </c>
      <c r="F3578" s="3">
        <v>0</v>
      </c>
      <c r="G3578" s="2">
        <f t="shared" si="222"/>
        <v>4.0287323854412582E-2</v>
      </c>
      <c r="H3578">
        <f t="shared" si="223"/>
        <v>0</v>
      </c>
    </row>
    <row r="3579" spans="1:8">
      <c r="A3579" s="2">
        <v>3578</v>
      </c>
      <c r="B3579" s="2">
        <v>44.857604838111421</v>
      </c>
      <c r="C3579" s="6">
        <v>9.5238095238095237</v>
      </c>
      <c r="D3579" s="2">
        <f t="shared" si="220"/>
        <v>9.5700076206656215E-4</v>
      </c>
      <c r="E3579" s="2">
        <f t="shared" si="221"/>
        <v>0</v>
      </c>
      <c r="F3579" s="3">
        <v>0</v>
      </c>
      <c r="G3579" s="2">
        <f t="shared" si="222"/>
        <v>0</v>
      </c>
      <c r="H3579">
        <f t="shared" si="223"/>
        <v>0</v>
      </c>
    </row>
    <row r="3580" spans="1:8">
      <c r="A3580" s="2">
        <v>3579</v>
      </c>
      <c r="B3580" s="2">
        <v>40.358537737408696</v>
      </c>
      <c r="C3580" s="6">
        <v>8.3333333333333339</v>
      </c>
      <c r="D3580" s="2">
        <f t="shared" si="220"/>
        <v>1.1918710707420233E-2</v>
      </c>
      <c r="E3580" s="2">
        <f t="shared" si="221"/>
        <v>0</v>
      </c>
      <c r="F3580" s="3">
        <v>0</v>
      </c>
      <c r="G3580" s="2">
        <f t="shared" si="222"/>
        <v>0</v>
      </c>
      <c r="H3580">
        <f t="shared" si="223"/>
        <v>0</v>
      </c>
    </row>
    <row r="3581" spans="1:8">
      <c r="A3581" s="2">
        <v>3580</v>
      </c>
      <c r="B3581" s="2">
        <v>38.377246969333498</v>
      </c>
      <c r="C3581" s="6">
        <v>8.3333333333333339</v>
      </c>
      <c r="D3581" s="2">
        <f t="shared" si="220"/>
        <v>-7.894196973331713E-3</v>
      </c>
      <c r="E3581" s="2">
        <f t="shared" si="221"/>
        <v>1</v>
      </c>
      <c r="F3581" s="3">
        <v>0</v>
      </c>
      <c r="G3581" s="2">
        <f t="shared" si="222"/>
        <v>7.894196973331713E-3</v>
      </c>
      <c r="H3581">
        <f t="shared" si="223"/>
        <v>0</v>
      </c>
    </row>
    <row r="3582" spans="1:8">
      <c r="A3582" s="2">
        <v>3581</v>
      </c>
      <c r="B3582" s="2">
        <v>39.352841532012356</v>
      </c>
      <c r="C3582" s="6">
        <v>8.3333333333333339</v>
      </c>
      <c r="D3582" s="2">
        <f t="shared" si="220"/>
        <v>1.8617486534568406E-3</v>
      </c>
      <c r="E3582" s="2">
        <f t="shared" si="221"/>
        <v>0</v>
      </c>
      <c r="F3582" s="3">
        <v>0</v>
      </c>
      <c r="G3582" s="2">
        <f t="shared" si="222"/>
        <v>0</v>
      </c>
      <c r="H3582">
        <f t="shared" si="223"/>
        <v>0</v>
      </c>
    </row>
    <row r="3583" spans="1:8">
      <c r="A3583" s="2">
        <v>3582</v>
      </c>
      <c r="B3583" s="2">
        <v>40.918703854165607</v>
      </c>
      <c r="C3583" s="6">
        <v>8.3333333333333339</v>
      </c>
      <c r="D3583" s="2">
        <f t="shared" si="220"/>
        <v>1.7520371874989338E-2</v>
      </c>
      <c r="E3583" s="2">
        <f t="shared" si="221"/>
        <v>0</v>
      </c>
      <c r="F3583" s="3">
        <v>0</v>
      </c>
      <c r="G3583" s="2">
        <f t="shared" si="222"/>
        <v>0</v>
      </c>
      <c r="H3583">
        <f t="shared" si="223"/>
        <v>0</v>
      </c>
    </row>
    <row r="3584" spans="1:8">
      <c r="A3584" s="2">
        <v>3583</v>
      </c>
      <c r="B3584" s="2">
        <v>45.324288469140676</v>
      </c>
      <c r="C3584" s="6">
        <v>8.3333333333333339</v>
      </c>
      <c r="D3584" s="2">
        <f t="shared" si="220"/>
        <v>6.1576218024740059E-2</v>
      </c>
      <c r="E3584" s="2">
        <f t="shared" si="221"/>
        <v>0</v>
      </c>
      <c r="F3584" s="3">
        <v>0</v>
      </c>
      <c r="G3584" s="2">
        <f t="shared" si="222"/>
        <v>0</v>
      </c>
      <c r="H3584">
        <f t="shared" si="223"/>
        <v>0</v>
      </c>
    </row>
    <row r="3585" spans="1:8">
      <c r="A3585" s="2">
        <v>3584</v>
      </c>
      <c r="B3585" s="2">
        <v>49.174794741824982</v>
      </c>
      <c r="C3585" s="6">
        <v>8.3333333333333339</v>
      </c>
      <c r="D3585" s="2">
        <f t="shared" si="220"/>
        <v>0.10008128075158312</v>
      </c>
      <c r="E3585" s="2">
        <f t="shared" si="221"/>
        <v>0</v>
      </c>
      <c r="F3585" s="3">
        <v>0</v>
      </c>
      <c r="G3585" s="2">
        <f t="shared" si="222"/>
        <v>0</v>
      </c>
      <c r="H3585">
        <f t="shared" si="223"/>
        <v>0</v>
      </c>
    </row>
    <row r="3586" spans="1:8">
      <c r="A3586" s="2">
        <v>3585</v>
      </c>
      <c r="B3586" s="2">
        <v>52.263139818133538</v>
      </c>
      <c r="C3586" s="6">
        <v>8.3333333333333339</v>
      </c>
      <c r="D3586" s="2">
        <f t="shared" ref="D3586:D3649" si="224">B3586*1/100-C3586*4.7/100</f>
        <v>0.1309647315146687</v>
      </c>
      <c r="E3586" s="2">
        <f t="shared" ref="E3586:E3649" si="225">IF(D3586&lt;0,1,0)</f>
        <v>0</v>
      </c>
      <c r="F3586" s="3">
        <v>0</v>
      </c>
      <c r="G3586" s="2">
        <f t="shared" si="222"/>
        <v>0</v>
      </c>
      <c r="H3586">
        <f t="shared" si="223"/>
        <v>0</v>
      </c>
    </row>
    <row r="3587" spans="1:8">
      <c r="A3587" s="2">
        <v>3586</v>
      </c>
      <c r="B3587" s="2">
        <v>53.318194800543061</v>
      </c>
      <c r="C3587" s="6">
        <v>9.5238095238095237</v>
      </c>
      <c r="D3587" s="2">
        <f t="shared" si="224"/>
        <v>8.5562900386382978E-2</v>
      </c>
      <c r="E3587" s="2">
        <f t="shared" si="225"/>
        <v>0</v>
      </c>
      <c r="F3587" s="3">
        <v>0</v>
      </c>
      <c r="G3587" s="2">
        <f t="shared" ref="G3587:G3650" si="226">IF(AND(D3587&gt;-3.11387,D3587&lt;0),-D3587,0)</f>
        <v>0</v>
      </c>
      <c r="H3587">
        <f t="shared" ref="H3587:H3650" si="227">IF(D3587&lt;-3.11387,-D3587,0)</f>
        <v>0</v>
      </c>
    </row>
    <row r="3588" spans="1:8">
      <c r="A3588" s="2">
        <v>3587</v>
      </c>
      <c r="B3588" s="2">
        <v>53.661593493724546</v>
      </c>
      <c r="C3588" s="6">
        <v>9.5238095238095237</v>
      </c>
      <c r="D3588" s="2">
        <f t="shared" si="224"/>
        <v>8.8996887318197826E-2</v>
      </c>
      <c r="E3588" s="2">
        <f t="shared" si="225"/>
        <v>0</v>
      </c>
      <c r="F3588" s="3">
        <v>0</v>
      </c>
      <c r="G3588" s="2">
        <f t="shared" si="226"/>
        <v>0</v>
      </c>
      <c r="H3588">
        <f t="shared" si="227"/>
        <v>0</v>
      </c>
    </row>
    <row r="3589" spans="1:8">
      <c r="A3589" s="2">
        <v>3588</v>
      </c>
      <c r="B3589" s="2">
        <v>55.475231659827351</v>
      </c>
      <c r="C3589" s="6">
        <v>10.714285714285714</v>
      </c>
      <c r="D3589" s="2">
        <f t="shared" si="224"/>
        <v>5.1180888026844951E-2</v>
      </c>
      <c r="E3589" s="2">
        <f t="shared" si="225"/>
        <v>0</v>
      </c>
      <c r="F3589" s="3">
        <v>0</v>
      </c>
      <c r="G3589" s="2">
        <f t="shared" si="226"/>
        <v>0</v>
      </c>
      <c r="H3589">
        <f t="shared" si="227"/>
        <v>0</v>
      </c>
    </row>
    <row r="3590" spans="1:8">
      <c r="A3590" s="2">
        <v>3589</v>
      </c>
      <c r="B3590" s="2">
        <v>54.904004696832075</v>
      </c>
      <c r="C3590" s="6">
        <v>13.095238095238095</v>
      </c>
      <c r="D3590" s="2">
        <f t="shared" si="224"/>
        <v>-6.6436143507869749E-2</v>
      </c>
      <c r="E3590" s="2">
        <f t="shared" si="225"/>
        <v>1</v>
      </c>
      <c r="F3590" s="3">
        <v>0</v>
      </c>
      <c r="G3590" s="2">
        <f t="shared" si="226"/>
        <v>6.6436143507869749E-2</v>
      </c>
      <c r="H3590">
        <f t="shared" si="227"/>
        <v>0</v>
      </c>
    </row>
    <row r="3591" spans="1:8">
      <c r="A3591" s="2">
        <v>3590</v>
      </c>
      <c r="B3591" s="2">
        <v>53.211017057009393</v>
      </c>
      <c r="C3591" s="6">
        <v>15.476190476190476</v>
      </c>
      <c r="D3591" s="2">
        <f t="shared" si="224"/>
        <v>-0.19527078181085855</v>
      </c>
      <c r="E3591" s="2">
        <f t="shared" si="225"/>
        <v>1</v>
      </c>
      <c r="F3591" s="3">
        <v>0</v>
      </c>
      <c r="G3591" s="2">
        <f t="shared" si="226"/>
        <v>0.19527078181085855</v>
      </c>
      <c r="H3591">
        <f t="shared" si="227"/>
        <v>0</v>
      </c>
    </row>
    <row r="3592" spans="1:8">
      <c r="A3592" s="2">
        <v>3591</v>
      </c>
      <c r="B3592" s="2">
        <v>49.995971667110716</v>
      </c>
      <c r="C3592" s="6">
        <v>17.857142857142858</v>
      </c>
      <c r="D3592" s="2">
        <f t="shared" si="224"/>
        <v>-0.33932599761460713</v>
      </c>
      <c r="E3592" s="2">
        <f t="shared" si="225"/>
        <v>1</v>
      </c>
      <c r="F3592" s="3">
        <v>0</v>
      </c>
      <c r="G3592" s="2">
        <f t="shared" si="226"/>
        <v>0.33932599761460713</v>
      </c>
      <c r="H3592">
        <f t="shared" si="227"/>
        <v>0</v>
      </c>
    </row>
    <row r="3593" spans="1:8">
      <c r="A3593" s="2">
        <v>3592</v>
      </c>
      <c r="B3593" s="2">
        <v>47.710100267975044</v>
      </c>
      <c r="C3593" s="6">
        <v>19.047619047619047</v>
      </c>
      <c r="D3593" s="2">
        <f t="shared" si="224"/>
        <v>-0.41813709255834486</v>
      </c>
      <c r="E3593" s="2">
        <f t="shared" si="225"/>
        <v>1</v>
      </c>
      <c r="F3593" s="3">
        <v>0</v>
      </c>
      <c r="G3593" s="2">
        <f t="shared" si="226"/>
        <v>0.41813709255834486</v>
      </c>
      <c r="H3593">
        <f t="shared" si="227"/>
        <v>0</v>
      </c>
    </row>
    <row r="3594" spans="1:8">
      <c r="A3594" s="2">
        <v>3593</v>
      </c>
      <c r="B3594" s="2">
        <v>46.670707529760449</v>
      </c>
      <c r="C3594" s="6">
        <v>20.238095238095237</v>
      </c>
      <c r="D3594" s="2">
        <f t="shared" si="224"/>
        <v>-0.48448340089287179</v>
      </c>
      <c r="E3594" s="2">
        <f t="shared" si="225"/>
        <v>1</v>
      </c>
      <c r="F3594" s="3">
        <v>0</v>
      </c>
      <c r="G3594" s="2">
        <f t="shared" si="226"/>
        <v>0.48448340089287179</v>
      </c>
      <c r="H3594">
        <f t="shared" si="227"/>
        <v>0</v>
      </c>
    </row>
    <row r="3595" spans="1:8">
      <c r="A3595" s="2">
        <v>3594</v>
      </c>
      <c r="B3595" s="2">
        <v>47.81344530324079</v>
      </c>
      <c r="C3595" s="6">
        <v>21.428571428571427</v>
      </c>
      <c r="D3595" s="2">
        <f t="shared" si="224"/>
        <v>-0.52900840411044925</v>
      </c>
      <c r="E3595" s="2">
        <f t="shared" si="225"/>
        <v>1</v>
      </c>
      <c r="F3595" s="3">
        <v>0</v>
      </c>
      <c r="G3595" s="2">
        <f t="shared" si="226"/>
        <v>0.52900840411044925</v>
      </c>
      <c r="H3595">
        <f t="shared" si="227"/>
        <v>0</v>
      </c>
    </row>
    <row r="3596" spans="1:8">
      <c r="A3596" s="2">
        <v>3595</v>
      </c>
      <c r="B3596" s="2">
        <v>49.499255437347998</v>
      </c>
      <c r="C3596" s="6">
        <v>22.61904761904762</v>
      </c>
      <c r="D3596" s="2">
        <f t="shared" si="224"/>
        <v>-0.56810268372175832</v>
      </c>
      <c r="E3596" s="2">
        <f t="shared" si="225"/>
        <v>1</v>
      </c>
      <c r="F3596" s="3">
        <v>0</v>
      </c>
      <c r="G3596" s="2">
        <f t="shared" si="226"/>
        <v>0.56810268372175832</v>
      </c>
      <c r="H3596">
        <f t="shared" si="227"/>
        <v>0</v>
      </c>
    </row>
    <row r="3597" spans="1:8">
      <c r="A3597" s="2">
        <v>3596</v>
      </c>
      <c r="B3597" s="2">
        <v>47.89126707908428</v>
      </c>
      <c r="C3597" s="6">
        <v>23.80952380952381</v>
      </c>
      <c r="D3597" s="2">
        <f t="shared" si="224"/>
        <v>-0.64013494825677619</v>
      </c>
      <c r="E3597" s="2">
        <f t="shared" si="225"/>
        <v>1</v>
      </c>
      <c r="F3597" s="3">
        <v>0</v>
      </c>
      <c r="G3597" s="2">
        <f t="shared" si="226"/>
        <v>0.64013494825677619</v>
      </c>
      <c r="H3597">
        <f t="shared" si="227"/>
        <v>0</v>
      </c>
    </row>
    <row r="3598" spans="1:8">
      <c r="A3598" s="2">
        <v>3597</v>
      </c>
      <c r="B3598" s="2">
        <v>46.598855757067668</v>
      </c>
      <c r="C3598" s="6">
        <v>25</v>
      </c>
      <c r="D3598" s="2">
        <f t="shared" si="224"/>
        <v>-0.70901144242932335</v>
      </c>
      <c r="E3598" s="2">
        <f t="shared" si="225"/>
        <v>1</v>
      </c>
      <c r="F3598" s="3">
        <v>0</v>
      </c>
      <c r="G3598" s="2">
        <f t="shared" si="226"/>
        <v>0.70901144242932335</v>
      </c>
      <c r="H3598">
        <f t="shared" si="227"/>
        <v>0</v>
      </c>
    </row>
    <row r="3599" spans="1:8">
      <c r="A3599" s="2">
        <v>3598</v>
      </c>
      <c r="B3599" s="2">
        <v>49.317487176422489</v>
      </c>
      <c r="C3599" s="6">
        <v>25</v>
      </c>
      <c r="D3599" s="2">
        <f t="shared" si="224"/>
        <v>-0.68182512823577524</v>
      </c>
      <c r="E3599" s="2">
        <f t="shared" si="225"/>
        <v>1</v>
      </c>
      <c r="F3599" s="3">
        <v>0</v>
      </c>
      <c r="G3599" s="2">
        <f t="shared" si="226"/>
        <v>0.68182512823577524</v>
      </c>
      <c r="H3599">
        <f t="shared" si="227"/>
        <v>0</v>
      </c>
    </row>
    <row r="3600" spans="1:8">
      <c r="A3600" s="2">
        <v>3599</v>
      </c>
      <c r="B3600" s="2">
        <v>54.062717560470439</v>
      </c>
      <c r="C3600" s="6">
        <v>25</v>
      </c>
      <c r="D3600" s="2">
        <f t="shared" si="224"/>
        <v>-0.63437282439529563</v>
      </c>
      <c r="E3600" s="2">
        <f t="shared" si="225"/>
        <v>1</v>
      </c>
      <c r="F3600" s="3">
        <v>0</v>
      </c>
      <c r="G3600" s="2">
        <f t="shared" si="226"/>
        <v>0.63437282439529563</v>
      </c>
      <c r="H3600">
        <f t="shared" si="227"/>
        <v>0</v>
      </c>
    </row>
    <row r="3601" spans="1:8">
      <c r="A3601" s="2">
        <v>3600</v>
      </c>
      <c r="B3601" s="2">
        <v>51.303790537736795</v>
      </c>
      <c r="C3601" s="6">
        <v>22.61904761904762</v>
      </c>
      <c r="D3601" s="2">
        <f t="shared" si="224"/>
        <v>-0.55005733271787038</v>
      </c>
      <c r="E3601" s="2">
        <f t="shared" si="225"/>
        <v>1</v>
      </c>
      <c r="F3601" s="3">
        <v>0</v>
      </c>
      <c r="G3601" s="2">
        <f t="shared" si="226"/>
        <v>0.55005733271787038</v>
      </c>
      <c r="H3601">
        <f t="shared" si="227"/>
        <v>0</v>
      </c>
    </row>
    <row r="3602" spans="1:8">
      <c r="A3602" s="2">
        <v>3601</v>
      </c>
      <c r="B3602" s="2">
        <v>45.417198656956423</v>
      </c>
      <c r="C3602" s="6">
        <v>22.61904761904762</v>
      </c>
      <c r="D3602" s="2">
        <f t="shared" si="224"/>
        <v>-0.60892325152567417</v>
      </c>
      <c r="E3602" s="2">
        <f t="shared" si="225"/>
        <v>1</v>
      </c>
      <c r="F3602" s="3">
        <v>0</v>
      </c>
      <c r="G3602" s="2">
        <f t="shared" si="226"/>
        <v>0.60892325152567417</v>
      </c>
      <c r="H3602">
        <f t="shared" si="227"/>
        <v>0</v>
      </c>
    </row>
    <row r="3603" spans="1:8">
      <c r="A3603" s="2">
        <v>3602</v>
      </c>
      <c r="B3603" s="2">
        <v>43.722075256561688</v>
      </c>
      <c r="C3603" s="6">
        <v>22.61904761904762</v>
      </c>
      <c r="D3603" s="2">
        <f t="shared" si="224"/>
        <v>-0.62587448552962144</v>
      </c>
      <c r="E3603" s="2">
        <f t="shared" si="225"/>
        <v>1</v>
      </c>
      <c r="F3603" s="3">
        <v>0</v>
      </c>
      <c r="G3603" s="2">
        <f t="shared" si="226"/>
        <v>0.62587448552962144</v>
      </c>
      <c r="H3603">
        <f t="shared" si="227"/>
        <v>0</v>
      </c>
    </row>
    <row r="3604" spans="1:8">
      <c r="A3604" s="2">
        <v>3603</v>
      </c>
      <c r="B3604" s="2">
        <v>39.050594587611407</v>
      </c>
      <c r="C3604" s="6">
        <v>22.61904761904762</v>
      </c>
      <c r="D3604" s="2">
        <f t="shared" si="224"/>
        <v>-0.67258929221912422</v>
      </c>
      <c r="E3604" s="2">
        <f t="shared" si="225"/>
        <v>1</v>
      </c>
      <c r="F3604" s="3">
        <v>0</v>
      </c>
      <c r="G3604" s="2">
        <f t="shared" si="226"/>
        <v>0.67258929221912422</v>
      </c>
      <c r="H3604">
        <f t="shared" si="227"/>
        <v>0</v>
      </c>
    </row>
    <row r="3605" spans="1:8">
      <c r="A3605" s="2">
        <v>3604</v>
      </c>
      <c r="B3605" s="2">
        <v>36.761634620924362</v>
      </c>
      <c r="C3605" s="6">
        <v>21.428571428571427</v>
      </c>
      <c r="D3605" s="2">
        <f t="shared" si="224"/>
        <v>-0.63952651093361346</v>
      </c>
      <c r="E3605" s="2">
        <f t="shared" si="225"/>
        <v>1</v>
      </c>
      <c r="F3605" s="3">
        <v>0</v>
      </c>
      <c r="G3605" s="2">
        <f t="shared" si="226"/>
        <v>0.63952651093361346</v>
      </c>
      <c r="H3605">
        <f t="shared" si="227"/>
        <v>0</v>
      </c>
    </row>
    <row r="3606" spans="1:8">
      <c r="A3606" s="2">
        <v>3605</v>
      </c>
      <c r="B3606" s="2">
        <v>36.654318789422675</v>
      </c>
      <c r="C3606" s="6">
        <v>20.238095238095237</v>
      </c>
      <c r="D3606" s="2">
        <f t="shared" si="224"/>
        <v>-0.58464728829624946</v>
      </c>
      <c r="E3606" s="2">
        <f t="shared" si="225"/>
        <v>1</v>
      </c>
      <c r="F3606" s="3">
        <v>0</v>
      </c>
      <c r="G3606" s="2">
        <f t="shared" si="226"/>
        <v>0.58464728829624946</v>
      </c>
      <c r="H3606">
        <f t="shared" si="227"/>
        <v>0</v>
      </c>
    </row>
    <row r="3607" spans="1:8">
      <c r="A3607" s="2">
        <v>3606</v>
      </c>
      <c r="B3607" s="2">
        <v>36.254627768922667</v>
      </c>
      <c r="C3607" s="6">
        <v>19.047619047619047</v>
      </c>
      <c r="D3607" s="2">
        <f t="shared" si="224"/>
        <v>-0.53269181754886863</v>
      </c>
      <c r="E3607" s="2">
        <f t="shared" si="225"/>
        <v>1</v>
      </c>
      <c r="F3607" s="3">
        <v>0</v>
      </c>
      <c r="G3607" s="2">
        <f t="shared" si="226"/>
        <v>0.53269181754886863</v>
      </c>
      <c r="H3607">
        <f t="shared" si="227"/>
        <v>0</v>
      </c>
    </row>
    <row r="3608" spans="1:8">
      <c r="A3608" s="2">
        <v>3607</v>
      </c>
      <c r="B3608" s="2">
        <v>37.992202479308098</v>
      </c>
      <c r="C3608" s="6">
        <v>17.857142857142858</v>
      </c>
      <c r="D3608" s="2">
        <f t="shared" si="224"/>
        <v>-0.45936368949263334</v>
      </c>
      <c r="E3608" s="2">
        <f t="shared" si="225"/>
        <v>1</v>
      </c>
      <c r="F3608" s="3">
        <v>0</v>
      </c>
      <c r="G3608" s="2">
        <f t="shared" si="226"/>
        <v>0.45936368949263334</v>
      </c>
      <c r="H3608">
        <f t="shared" si="227"/>
        <v>0</v>
      </c>
    </row>
    <row r="3609" spans="1:8">
      <c r="A3609" s="2">
        <v>3608</v>
      </c>
      <c r="B3609" s="2">
        <v>41.130165631147555</v>
      </c>
      <c r="C3609" s="6">
        <v>15.476190476190476</v>
      </c>
      <c r="D3609" s="2">
        <f t="shared" si="224"/>
        <v>-0.31607929606947693</v>
      </c>
      <c r="E3609" s="2">
        <f t="shared" si="225"/>
        <v>1</v>
      </c>
      <c r="F3609" s="3">
        <v>0</v>
      </c>
      <c r="G3609" s="2">
        <f t="shared" si="226"/>
        <v>0.31607929606947693</v>
      </c>
      <c r="H3609">
        <f t="shared" si="227"/>
        <v>0</v>
      </c>
    </row>
    <row r="3610" spans="1:8">
      <c r="A3610" s="2">
        <v>3609</v>
      </c>
      <c r="B3610" s="2">
        <v>45.062745254779593</v>
      </c>
      <c r="C3610" s="6">
        <v>14.285714285714286</v>
      </c>
      <c r="D3610" s="2">
        <f t="shared" si="224"/>
        <v>-0.22080111888077558</v>
      </c>
      <c r="E3610" s="2">
        <f t="shared" si="225"/>
        <v>1</v>
      </c>
      <c r="F3610" s="3">
        <v>0</v>
      </c>
      <c r="G3610" s="2">
        <f t="shared" si="226"/>
        <v>0.22080111888077558</v>
      </c>
      <c r="H3610">
        <f t="shared" si="227"/>
        <v>0</v>
      </c>
    </row>
    <row r="3611" spans="1:8">
      <c r="A3611" s="2">
        <v>3610</v>
      </c>
      <c r="B3611" s="2">
        <v>46.593524027191364</v>
      </c>
      <c r="C3611" s="6">
        <v>15.476190476190476</v>
      </c>
      <c r="D3611" s="2">
        <f t="shared" si="224"/>
        <v>-0.26144571210903883</v>
      </c>
      <c r="E3611" s="2">
        <f t="shared" si="225"/>
        <v>1</v>
      </c>
      <c r="F3611" s="3">
        <v>0</v>
      </c>
      <c r="G3611" s="2">
        <f t="shared" si="226"/>
        <v>0.26144571210903883</v>
      </c>
      <c r="H3611">
        <f t="shared" si="227"/>
        <v>0</v>
      </c>
    </row>
    <row r="3612" spans="1:8">
      <c r="A3612" s="2">
        <v>3611</v>
      </c>
      <c r="B3612" s="2">
        <v>46.745871879374938</v>
      </c>
      <c r="C3612" s="6">
        <v>15.476190476190476</v>
      </c>
      <c r="D3612" s="2">
        <f t="shared" si="224"/>
        <v>-0.25992223358720307</v>
      </c>
      <c r="E3612" s="2">
        <f t="shared" si="225"/>
        <v>1</v>
      </c>
      <c r="F3612" s="3">
        <v>0</v>
      </c>
      <c r="G3612" s="2">
        <f t="shared" si="226"/>
        <v>0.25992223358720307</v>
      </c>
      <c r="H3612">
        <f t="shared" si="227"/>
        <v>0</v>
      </c>
    </row>
    <row r="3613" spans="1:8">
      <c r="A3613" s="2">
        <v>3612</v>
      </c>
      <c r="B3613" s="2">
        <v>48.799405669385642</v>
      </c>
      <c r="C3613" s="6">
        <v>15.476190476190476</v>
      </c>
      <c r="D3613" s="2">
        <f t="shared" si="224"/>
        <v>-0.23938689568709604</v>
      </c>
      <c r="E3613" s="2">
        <f t="shared" si="225"/>
        <v>1</v>
      </c>
      <c r="F3613" s="3">
        <v>0</v>
      </c>
      <c r="G3613" s="2">
        <f t="shared" si="226"/>
        <v>0.23938689568709604</v>
      </c>
      <c r="H3613">
        <f t="shared" si="227"/>
        <v>0</v>
      </c>
    </row>
    <row r="3614" spans="1:8">
      <c r="A3614" s="2">
        <v>3613</v>
      </c>
      <c r="B3614" s="2">
        <v>48.651524195812115</v>
      </c>
      <c r="C3614" s="6">
        <v>16.666666666666668</v>
      </c>
      <c r="D3614" s="2">
        <f t="shared" si="224"/>
        <v>-0.29681809137521231</v>
      </c>
      <c r="E3614" s="2">
        <f t="shared" si="225"/>
        <v>1</v>
      </c>
      <c r="F3614" s="3">
        <v>0</v>
      </c>
      <c r="G3614" s="2">
        <f t="shared" si="226"/>
        <v>0.29681809137521231</v>
      </c>
      <c r="H3614">
        <f t="shared" si="227"/>
        <v>0</v>
      </c>
    </row>
    <row r="3615" spans="1:8">
      <c r="A3615" s="2">
        <v>3614</v>
      </c>
      <c r="B3615" s="2">
        <v>46.484721448567335</v>
      </c>
      <c r="C3615" s="6">
        <v>17.857142857142858</v>
      </c>
      <c r="D3615" s="2">
        <f t="shared" si="224"/>
        <v>-0.37443849980004096</v>
      </c>
      <c r="E3615" s="2">
        <f t="shared" si="225"/>
        <v>1</v>
      </c>
      <c r="F3615" s="3">
        <v>0</v>
      </c>
      <c r="G3615" s="2">
        <f t="shared" si="226"/>
        <v>0.37443849980004096</v>
      </c>
      <c r="H3615">
        <f t="shared" si="227"/>
        <v>0</v>
      </c>
    </row>
    <row r="3616" spans="1:8">
      <c r="A3616" s="2">
        <v>3615</v>
      </c>
      <c r="B3616" s="2">
        <v>43.69424285945199</v>
      </c>
      <c r="C3616" s="6">
        <v>19.047619047619047</v>
      </c>
      <c r="D3616" s="2">
        <f t="shared" si="224"/>
        <v>-0.45829566664357541</v>
      </c>
      <c r="E3616" s="2">
        <f t="shared" si="225"/>
        <v>1</v>
      </c>
      <c r="F3616" s="3">
        <v>0</v>
      </c>
      <c r="G3616" s="2">
        <f t="shared" si="226"/>
        <v>0.45829566664357541</v>
      </c>
      <c r="H3616">
        <f t="shared" si="227"/>
        <v>0</v>
      </c>
    </row>
    <row r="3617" spans="1:8">
      <c r="A3617" s="2">
        <v>3616</v>
      </c>
      <c r="B3617" s="2">
        <v>41.624649438760628</v>
      </c>
      <c r="C3617" s="6">
        <v>20.238095238095237</v>
      </c>
      <c r="D3617" s="2">
        <f t="shared" si="224"/>
        <v>-0.53494398180286995</v>
      </c>
      <c r="E3617" s="2">
        <f t="shared" si="225"/>
        <v>1</v>
      </c>
      <c r="F3617" s="3">
        <v>0</v>
      </c>
      <c r="G3617" s="2">
        <f t="shared" si="226"/>
        <v>0.53494398180286995</v>
      </c>
      <c r="H3617">
        <f t="shared" si="227"/>
        <v>0</v>
      </c>
    </row>
    <row r="3618" spans="1:8">
      <c r="A3618" s="2">
        <v>3617</v>
      </c>
      <c r="B3618" s="2">
        <v>40.894826910184285</v>
      </c>
      <c r="C3618" s="6">
        <v>21.428571428571427</v>
      </c>
      <c r="D3618" s="2">
        <f t="shared" si="224"/>
        <v>-0.59819458804101422</v>
      </c>
      <c r="E3618" s="2">
        <f t="shared" si="225"/>
        <v>1</v>
      </c>
      <c r="F3618" s="3">
        <v>0</v>
      </c>
      <c r="G3618" s="2">
        <f t="shared" si="226"/>
        <v>0.59819458804101422</v>
      </c>
      <c r="H3618">
        <f t="shared" si="227"/>
        <v>0</v>
      </c>
    </row>
    <row r="3619" spans="1:8">
      <c r="A3619" s="2">
        <v>3618</v>
      </c>
      <c r="B3619" s="2">
        <v>42.32855592436124</v>
      </c>
      <c r="C3619" s="6">
        <v>21.428571428571427</v>
      </c>
      <c r="D3619" s="2">
        <f t="shared" si="224"/>
        <v>-0.58385729789924468</v>
      </c>
      <c r="E3619" s="2">
        <f t="shared" si="225"/>
        <v>1</v>
      </c>
      <c r="F3619" s="3">
        <v>0</v>
      </c>
      <c r="G3619" s="2">
        <f t="shared" si="226"/>
        <v>0.58385729789924468</v>
      </c>
      <c r="H3619">
        <f t="shared" si="227"/>
        <v>0</v>
      </c>
    </row>
    <row r="3620" spans="1:8">
      <c r="A3620" s="2">
        <v>3619</v>
      </c>
      <c r="B3620" s="2">
        <v>44.367211502973227</v>
      </c>
      <c r="C3620" s="6">
        <v>22.61904761904762</v>
      </c>
      <c r="D3620" s="2">
        <f t="shared" si="224"/>
        <v>-0.61942312306550606</v>
      </c>
      <c r="E3620" s="2">
        <f t="shared" si="225"/>
        <v>1</v>
      </c>
      <c r="F3620" s="3">
        <v>0</v>
      </c>
      <c r="G3620" s="2">
        <f t="shared" si="226"/>
        <v>0.61942312306550606</v>
      </c>
      <c r="H3620">
        <f t="shared" si="227"/>
        <v>0</v>
      </c>
    </row>
    <row r="3621" spans="1:8">
      <c r="A3621" s="2">
        <v>3620</v>
      </c>
      <c r="B3621" s="2">
        <v>43.492465651960472</v>
      </c>
      <c r="C3621" s="6">
        <v>23.80952380952381</v>
      </c>
      <c r="D3621" s="2">
        <f t="shared" si="224"/>
        <v>-0.6841229625280143</v>
      </c>
      <c r="E3621" s="2">
        <f t="shared" si="225"/>
        <v>1</v>
      </c>
      <c r="F3621" s="3">
        <v>0</v>
      </c>
      <c r="G3621" s="2">
        <f t="shared" si="226"/>
        <v>0.6841229625280143</v>
      </c>
      <c r="H3621">
        <f t="shared" si="227"/>
        <v>0</v>
      </c>
    </row>
    <row r="3622" spans="1:8">
      <c r="A3622" s="2">
        <v>3621</v>
      </c>
      <c r="B3622" s="2">
        <v>42.943217690541644</v>
      </c>
      <c r="C3622" s="6">
        <v>25</v>
      </c>
      <c r="D3622" s="2">
        <f t="shared" si="224"/>
        <v>-0.74556782309458358</v>
      </c>
      <c r="E3622" s="2">
        <f t="shared" si="225"/>
        <v>1</v>
      </c>
      <c r="F3622" s="3">
        <v>0</v>
      </c>
      <c r="G3622" s="2">
        <f t="shared" si="226"/>
        <v>0.74556782309458358</v>
      </c>
      <c r="H3622">
        <f t="shared" si="227"/>
        <v>0</v>
      </c>
    </row>
    <row r="3623" spans="1:8">
      <c r="A3623" s="2">
        <v>3622</v>
      </c>
      <c r="B3623" s="2">
        <v>46.507377081187059</v>
      </c>
      <c r="C3623" s="6">
        <v>23.80952380952381</v>
      </c>
      <c r="D3623" s="2">
        <f t="shared" si="224"/>
        <v>-0.65397384823574845</v>
      </c>
      <c r="E3623" s="2">
        <f t="shared" si="225"/>
        <v>1</v>
      </c>
      <c r="F3623" s="3">
        <v>0</v>
      </c>
      <c r="G3623" s="2">
        <f t="shared" si="226"/>
        <v>0.65397384823574845</v>
      </c>
      <c r="H3623">
        <f t="shared" si="227"/>
        <v>0</v>
      </c>
    </row>
    <row r="3624" spans="1:8">
      <c r="A3624" s="2">
        <v>3623</v>
      </c>
      <c r="B3624" s="2">
        <v>51.935894348588803</v>
      </c>
      <c r="C3624" s="6">
        <v>23.80952380952381</v>
      </c>
      <c r="D3624" s="2">
        <f t="shared" si="224"/>
        <v>-0.599688675561731</v>
      </c>
      <c r="E3624" s="2">
        <f t="shared" si="225"/>
        <v>1</v>
      </c>
      <c r="F3624" s="3">
        <v>0</v>
      </c>
      <c r="G3624" s="2">
        <f t="shared" si="226"/>
        <v>0.599688675561731</v>
      </c>
      <c r="H3624">
        <f t="shared" si="227"/>
        <v>0</v>
      </c>
    </row>
    <row r="3625" spans="1:8">
      <c r="A3625" s="2">
        <v>3624</v>
      </c>
      <c r="B3625" s="2">
        <v>49.675012268732381</v>
      </c>
      <c r="C3625" s="6">
        <v>22.61904761904762</v>
      </c>
      <c r="D3625" s="2">
        <f t="shared" si="224"/>
        <v>-0.56634511540791443</v>
      </c>
      <c r="E3625" s="2">
        <f t="shared" si="225"/>
        <v>1</v>
      </c>
      <c r="F3625" s="3">
        <v>0</v>
      </c>
      <c r="G3625" s="2">
        <f t="shared" si="226"/>
        <v>0.56634511540791443</v>
      </c>
      <c r="H3625">
        <f t="shared" si="227"/>
        <v>0</v>
      </c>
    </row>
    <row r="3626" spans="1:8">
      <c r="A3626" s="2">
        <v>3625</v>
      </c>
      <c r="B3626" s="2">
        <v>44.28171970766163</v>
      </c>
      <c r="C3626" s="6">
        <v>21.428571428571427</v>
      </c>
      <c r="D3626" s="2">
        <f t="shared" si="224"/>
        <v>-0.56432566006624074</v>
      </c>
      <c r="E3626" s="2">
        <f t="shared" si="225"/>
        <v>1</v>
      </c>
      <c r="F3626" s="3">
        <v>0</v>
      </c>
      <c r="G3626" s="2">
        <f t="shared" si="226"/>
        <v>0.56432566006624074</v>
      </c>
      <c r="H3626">
        <f t="shared" si="227"/>
        <v>0</v>
      </c>
    </row>
    <row r="3627" spans="1:8">
      <c r="A3627" s="2">
        <v>3626</v>
      </c>
      <c r="B3627" s="2">
        <v>42.515009970334866</v>
      </c>
      <c r="C3627" s="6">
        <v>20.238095238095237</v>
      </c>
      <c r="D3627" s="2">
        <f t="shared" si="224"/>
        <v>-0.52604037648712754</v>
      </c>
      <c r="E3627" s="2">
        <f t="shared" si="225"/>
        <v>1</v>
      </c>
      <c r="F3627" s="3">
        <v>0</v>
      </c>
      <c r="G3627" s="2">
        <f t="shared" si="226"/>
        <v>0.52604037648712754</v>
      </c>
      <c r="H3627">
        <f t="shared" si="227"/>
        <v>0</v>
      </c>
    </row>
    <row r="3628" spans="1:8">
      <c r="A3628" s="2">
        <v>3627</v>
      </c>
      <c r="B3628" s="2">
        <v>37.727138021762507</v>
      </c>
      <c r="C3628" s="6">
        <v>19.047619047619047</v>
      </c>
      <c r="D3628" s="2">
        <f t="shared" si="224"/>
        <v>-0.5179667150204702</v>
      </c>
      <c r="E3628" s="2">
        <f t="shared" si="225"/>
        <v>1</v>
      </c>
      <c r="F3628" s="3">
        <v>0</v>
      </c>
      <c r="G3628" s="2">
        <f t="shared" si="226"/>
        <v>0.5179667150204702</v>
      </c>
      <c r="H3628">
        <f t="shared" si="227"/>
        <v>0</v>
      </c>
    </row>
    <row r="3629" spans="1:8">
      <c r="A3629" s="2">
        <v>3628</v>
      </c>
      <c r="B3629" s="2">
        <v>35.120408488758379</v>
      </c>
      <c r="C3629" s="6">
        <v>16.666666666666668</v>
      </c>
      <c r="D3629" s="2">
        <f t="shared" si="224"/>
        <v>-0.43212924844574963</v>
      </c>
      <c r="E3629" s="2">
        <f t="shared" si="225"/>
        <v>1</v>
      </c>
      <c r="F3629" s="3">
        <v>0</v>
      </c>
      <c r="G3629" s="2">
        <f t="shared" si="226"/>
        <v>0.43212924844574963</v>
      </c>
      <c r="H3629">
        <f t="shared" si="227"/>
        <v>0</v>
      </c>
    </row>
    <row r="3630" spans="1:8">
      <c r="A3630" s="2">
        <v>3629</v>
      </c>
      <c r="B3630" s="2">
        <v>34.423800719422971</v>
      </c>
      <c r="C3630" s="6">
        <v>15.476190476190476</v>
      </c>
      <c r="D3630" s="2">
        <f t="shared" si="224"/>
        <v>-0.38314294518672276</v>
      </c>
      <c r="E3630" s="2">
        <f t="shared" si="225"/>
        <v>1</v>
      </c>
      <c r="F3630" s="3">
        <v>0</v>
      </c>
      <c r="G3630" s="2">
        <f t="shared" si="226"/>
        <v>0.38314294518672276</v>
      </c>
      <c r="H3630">
        <f t="shared" si="227"/>
        <v>0</v>
      </c>
    </row>
    <row r="3631" spans="1:8">
      <c r="A3631" s="2">
        <v>3630</v>
      </c>
      <c r="B3631" s="2">
        <v>33.045739568086915</v>
      </c>
      <c r="C3631" s="6">
        <v>14.285714285714286</v>
      </c>
      <c r="D3631" s="2">
        <f t="shared" si="224"/>
        <v>-0.3409711757477023</v>
      </c>
      <c r="E3631" s="2">
        <f t="shared" si="225"/>
        <v>1</v>
      </c>
      <c r="F3631" s="3">
        <v>0</v>
      </c>
      <c r="G3631" s="2">
        <f t="shared" si="226"/>
        <v>0.3409711757477023</v>
      </c>
      <c r="H3631">
        <f t="shared" si="227"/>
        <v>0</v>
      </c>
    </row>
    <row r="3632" spans="1:8">
      <c r="A3632" s="2">
        <v>3631</v>
      </c>
      <c r="B3632" s="2">
        <v>33.838547087498441</v>
      </c>
      <c r="C3632" s="6">
        <v>11.904761904761905</v>
      </c>
      <c r="D3632" s="2">
        <f t="shared" si="224"/>
        <v>-0.22113833864882515</v>
      </c>
      <c r="E3632" s="2">
        <f t="shared" si="225"/>
        <v>1</v>
      </c>
      <c r="F3632" s="3">
        <v>0</v>
      </c>
      <c r="G3632" s="2">
        <f t="shared" si="226"/>
        <v>0.22113833864882515</v>
      </c>
      <c r="H3632">
        <f t="shared" si="227"/>
        <v>0</v>
      </c>
    </row>
    <row r="3633" spans="1:8">
      <c r="A3633" s="2">
        <v>3632</v>
      </c>
      <c r="B3633" s="2">
        <v>36.013665799039508</v>
      </c>
      <c r="C3633" s="6">
        <v>9.5238095238095237</v>
      </c>
      <c r="D3633" s="2">
        <f t="shared" si="224"/>
        <v>-8.7482389628652568E-2</v>
      </c>
      <c r="E3633" s="2">
        <f t="shared" si="225"/>
        <v>1</v>
      </c>
      <c r="F3633" s="3">
        <v>0</v>
      </c>
      <c r="G3633" s="2">
        <f t="shared" si="226"/>
        <v>8.7482389628652568E-2</v>
      </c>
      <c r="H3633">
        <f t="shared" si="227"/>
        <v>0</v>
      </c>
    </row>
    <row r="3634" spans="1:8">
      <c r="A3634" s="2">
        <v>3633</v>
      </c>
      <c r="B3634" s="2">
        <v>39.089366620409756</v>
      </c>
      <c r="C3634" s="6">
        <v>8.3333333333333339</v>
      </c>
      <c r="D3634" s="2">
        <f t="shared" si="224"/>
        <v>-7.7300046256917332E-4</v>
      </c>
      <c r="E3634" s="2">
        <f t="shared" si="225"/>
        <v>1</v>
      </c>
      <c r="F3634" s="3">
        <v>0</v>
      </c>
      <c r="G3634" s="2">
        <f t="shared" si="226"/>
        <v>7.7300046256917332E-4</v>
      </c>
      <c r="H3634">
        <f t="shared" si="227"/>
        <v>0</v>
      </c>
    </row>
    <row r="3635" spans="1:8">
      <c r="A3635" s="2">
        <v>3634</v>
      </c>
      <c r="B3635" s="2">
        <v>41.325471115871224</v>
      </c>
      <c r="C3635" s="6">
        <v>9.5238095238095237</v>
      </c>
      <c r="D3635" s="2">
        <f t="shared" si="224"/>
        <v>-3.4364336460335376E-2</v>
      </c>
      <c r="E3635" s="2">
        <f t="shared" si="225"/>
        <v>1</v>
      </c>
      <c r="F3635" s="3">
        <v>0</v>
      </c>
      <c r="G3635" s="2">
        <f t="shared" si="226"/>
        <v>3.4364336460335376E-2</v>
      </c>
      <c r="H3635">
        <f t="shared" si="227"/>
        <v>0</v>
      </c>
    </row>
    <row r="3636" spans="1:8">
      <c r="A3636" s="2">
        <v>3635</v>
      </c>
      <c r="B3636" s="2">
        <v>42.524175942789846</v>
      </c>
      <c r="C3636" s="6">
        <v>9.5238095238095237</v>
      </c>
      <c r="D3636" s="2">
        <f t="shared" si="224"/>
        <v>-2.2377288191149203E-2</v>
      </c>
      <c r="E3636" s="2">
        <f t="shared" si="225"/>
        <v>1</v>
      </c>
      <c r="F3636" s="3">
        <v>0</v>
      </c>
      <c r="G3636" s="2">
        <f t="shared" si="226"/>
        <v>2.2377288191149203E-2</v>
      </c>
      <c r="H3636">
        <f t="shared" si="227"/>
        <v>0</v>
      </c>
    </row>
    <row r="3637" spans="1:8">
      <c r="A3637" s="2">
        <v>3636</v>
      </c>
      <c r="B3637" s="2">
        <v>45.041878628501095</v>
      </c>
      <c r="C3637" s="6">
        <v>10.714285714285714</v>
      </c>
      <c r="D3637" s="2">
        <f t="shared" si="224"/>
        <v>-5.3152642286417584E-2</v>
      </c>
      <c r="E3637" s="2">
        <f t="shared" si="225"/>
        <v>1</v>
      </c>
      <c r="F3637" s="3">
        <v>0</v>
      </c>
      <c r="G3637" s="2">
        <f t="shared" si="226"/>
        <v>5.3152642286417584E-2</v>
      </c>
      <c r="H3637">
        <f t="shared" si="227"/>
        <v>0</v>
      </c>
    </row>
    <row r="3638" spans="1:8">
      <c r="A3638" s="2">
        <v>3637</v>
      </c>
      <c r="B3638" s="2">
        <v>44.745448256175266</v>
      </c>
      <c r="C3638" s="6">
        <v>11.904761904761905</v>
      </c>
      <c r="D3638" s="2">
        <f t="shared" si="224"/>
        <v>-0.1120693269620569</v>
      </c>
      <c r="E3638" s="2">
        <f t="shared" si="225"/>
        <v>1</v>
      </c>
      <c r="F3638" s="3">
        <v>0</v>
      </c>
      <c r="G3638" s="2">
        <f t="shared" si="226"/>
        <v>0.1120693269620569</v>
      </c>
      <c r="H3638">
        <f t="shared" si="227"/>
        <v>0</v>
      </c>
    </row>
    <row r="3639" spans="1:8">
      <c r="A3639" s="2">
        <v>3638</v>
      </c>
      <c r="B3639" s="2">
        <v>41.640748961520941</v>
      </c>
      <c r="C3639" s="6">
        <v>13.095238095238095</v>
      </c>
      <c r="D3639" s="2">
        <f t="shared" si="224"/>
        <v>-0.19906870086098111</v>
      </c>
      <c r="E3639" s="2">
        <f t="shared" si="225"/>
        <v>1</v>
      </c>
      <c r="F3639" s="3">
        <v>0</v>
      </c>
      <c r="G3639" s="2">
        <f t="shared" si="226"/>
        <v>0.19906870086098111</v>
      </c>
      <c r="H3639">
        <f t="shared" si="227"/>
        <v>0</v>
      </c>
    </row>
    <row r="3640" spans="1:8">
      <c r="A3640" s="2">
        <v>3639</v>
      </c>
      <c r="B3640" s="2">
        <v>38.735083526726811</v>
      </c>
      <c r="C3640" s="6">
        <v>14.285714285714286</v>
      </c>
      <c r="D3640" s="2">
        <f t="shared" si="224"/>
        <v>-0.28407773616130338</v>
      </c>
      <c r="E3640" s="2">
        <f t="shared" si="225"/>
        <v>1</v>
      </c>
      <c r="F3640" s="3">
        <v>0</v>
      </c>
      <c r="G3640" s="2">
        <f t="shared" si="226"/>
        <v>0.28407773616130338</v>
      </c>
      <c r="H3640">
        <f t="shared" si="227"/>
        <v>0</v>
      </c>
    </row>
    <row r="3641" spans="1:8">
      <c r="A3641" s="2">
        <v>3640</v>
      </c>
      <c r="B3641" s="2">
        <v>36.9060884442695</v>
      </c>
      <c r="C3641" s="6">
        <v>14.285714285714286</v>
      </c>
      <c r="D3641" s="2">
        <f t="shared" si="224"/>
        <v>-0.30236768698587646</v>
      </c>
      <c r="E3641" s="2">
        <f t="shared" si="225"/>
        <v>1</v>
      </c>
      <c r="F3641" s="3">
        <v>0</v>
      </c>
      <c r="G3641" s="2">
        <f t="shared" si="226"/>
        <v>0.30236768698587646</v>
      </c>
      <c r="H3641">
        <f t="shared" si="227"/>
        <v>0</v>
      </c>
    </row>
    <row r="3642" spans="1:8">
      <c r="A3642" s="2">
        <v>3641</v>
      </c>
      <c r="B3642" s="2">
        <v>36.59814460403237</v>
      </c>
      <c r="C3642" s="6">
        <v>14.285714285714286</v>
      </c>
      <c r="D3642" s="2">
        <f t="shared" si="224"/>
        <v>-0.30544712538824781</v>
      </c>
      <c r="E3642" s="2">
        <f t="shared" si="225"/>
        <v>1</v>
      </c>
      <c r="F3642" s="3">
        <v>0</v>
      </c>
      <c r="G3642" s="2">
        <f t="shared" si="226"/>
        <v>0.30544712538824781</v>
      </c>
      <c r="H3642">
        <f t="shared" si="227"/>
        <v>0</v>
      </c>
    </row>
    <row r="3643" spans="1:8">
      <c r="A3643" s="2">
        <v>3642</v>
      </c>
      <c r="B3643" s="2">
        <v>39.086043303312749</v>
      </c>
      <c r="C3643" s="6">
        <v>13.095238095238095</v>
      </c>
      <c r="D3643" s="2">
        <f t="shared" si="224"/>
        <v>-0.224615757443063</v>
      </c>
      <c r="E3643" s="2">
        <f t="shared" si="225"/>
        <v>1</v>
      </c>
      <c r="F3643" s="3">
        <v>0</v>
      </c>
      <c r="G3643" s="2">
        <f t="shared" si="226"/>
        <v>0.224615757443063</v>
      </c>
      <c r="H3643">
        <f t="shared" si="227"/>
        <v>0</v>
      </c>
    </row>
    <row r="3644" spans="1:8">
      <c r="A3644" s="2">
        <v>3643</v>
      </c>
      <c r="B3644" s="2">
        <v>43.144990295100897</v>
      </c>
      <c r="C3644" s="6">
        <v>14.285714285714286</v>
      </c>
      <c r="D3644" s="2">
        <f t="shared" si="224"/>
        <v>-0.2399786684775625</v>
      </c>
      <c r="E3644" s="2">
        <f t="shared" si="225"/>
        <v>1</v>
      </c>
      <c r="F3644" s="3">
        <v>0</v>
      </c>
      <c r="G3644" s="2">
        <f t="shared" si="226"/>
        <v>0.2399786684775625</v>
      </c>
      <c r="H3644">
        <f t="shared" si="227"/>
        <v>0</v>
      </c>
    </row>
    <row r="3645" spans="1:8">
      <c r="A3645" s="2">
        <v>3644</v>
      </c>
      <c r="B3645" s="2">
        <v>44.163132829348051</v>
      </c>
      <c r="C3645" s="6">
        <v>15.476190476190476</v>
      </c>
      <c r="D3645" s="2">
        <f t="shared" si="224"/>
        <v>-0.28574962408747195</v>
      </c>
      <c r="E3645" s="2">
        <f t="shared" si="225"/>
        <v>1</v>
      </c>
      <c r="F3645" s="3">
        <v>0</v>
      </c>
      <c r="G3645" s="2">
        <f t="shared" si="226"/>
        <v>0.28574962408747195</v>
      </c>
      <c r="H3645">
        <f t="shared" si="227"/>
        <v>0</v>
      </c>
    </row>
    <row r="3646" spans="1:8">
      <c r="A3646" s="2">
        <v>3645</v>
      </c>
      <c r="B3646" s="2">
        <v>44.438026081595105</v>
      </c>
      <c r="C3646" s="6">
        <v>16.666666666666668</v>
      </c>
      <c r="D3646" s="2">
        <f t="shared" si="224"/>
        <v>-0.33895307251738238</v>
      </c>
      <c r="E3646" s="2">
        <f t="shared" si="225"/>
        <v>1</v>
      </c>
      <c r="F3646" s="3">
        <v>0</v>
      </c>
      <c r="G3646" s="2">
        <f t="shared" si="226"/>
        <v>0.33895307251738238</v>
      </c>
      <c r="H3646">
        <f t="shared" si="227"/>
        <v>0</v>
      </c>
    </row>
    <row r="3647" spans="1:8">
      <c r="A3647" s="2">
        <v>3646</v>
      </c>
      <c r="B3647" s="2">
        <v>47.050141045351999</v>
      </c>
      <c r="C3647" s="6">
        <v>15.476190476190476</v>
      </c>
      <c r="D3647" s="2">
        <f t="shared" si="224"/>
        <v>-0.25687954192743245</v>
      </c>
      <c r="E3647" s="2">
        <f t="shared" si="225"/>
        <v>1</v>
      </c>
      <c r="F3647" s="3">
        <v>0</v>
      </c>
      <c r="G3647" s="2">
        <f t="shared" si="226"/>
        <v>0.25687954192743245</v>
      </c>
      <c r="H3647">
        <f t="shared" si="227"/>
        <v>0</v>
      </c>
    </row>
    <row r="3648" spans="1:8">
      <c r="A3648" s="2">
        <v>3647</v>
      </c>
      <c r="B3648" s="2">
        <v>51.694950790434703</v>
      </c>
      <c r="C3648" s="6">
        <v>15.476190476190476</v>
      </c>
      <c r="D3648" s="2">
        <f t="shared" si="224"/>
        <v>-0.21043144447660544</v>
      </c>
      <c r="E3648" s="2">
        <f t="shared" si="225"/>
        <v>1</v>
      </c>
      <c r="F3648" s="3">
        <v>0</v>
      </c>
      <c r="G3648" s="2">
        <f t="shared" si="226"/>
        <v>0.21043144447660544</v>
      </c>
      <c r="H3648">
        <f t="shared" si="227"/>
        <v>0</v>
      </c>
    </row>
    <row r="3649" spans="1:8">
      <c r="A3649" s="2">
        <v>3648</v>
      </c>
      <c r="B3649" s="2">
        <v>49.35552887730109</v>
      </c>
      <c r="C3649" s="6">
        <v>14.285714285714286</v>
      </c>
      <c r="D3649" s="2">
        <f t="shared" si="224"/>
        <v>-0.17787328265556057</v>
      </c>
      <c r="E3649" s="2">
        <f t="shared" si="225"/>
        <v>1</v>
      </c>
      <c r="F3649" s="3">
        <v>0</v>
      </c>
      <c r="G3649" s="2">
        <f t="shared" si="226"/>
        <v>0.17787328265556057</v>
      </c>
      <c r="H3649">
        <f t="shared" si="227"/>
        <v>0</v>
      </c>
    </row>
    <row r="3650" spans="1:8">
      <c r="A3650" s="2">
        <v>3649</v>
      </c>
      <c r="B3650" s="2">
        <v>44.13837365668217</v>
      </c>
      <c r="C3650" s="6">
        <v>13.095238095238095</v>
      </c>
      <c r="D3650" s="2">
        <f t="shared" ref="D3650:D3713" si="228">B3650*1/100-C3650*4.7/100</f>
        <v>-0.17409245390936884</v>
      </c>
      <c r="E3650" s="2">
        <f t="shared" ref="E3650:E3713" si="229">IF(D3650&lt;0,1,0)</f>
        <v>1</v>
      </c>
      <c r="F3650" s="3">
        <v>0</v>
      </c>
      <c r="G3650" s="2">
        <f t="shared" si="226"/>
        <v>0.17409245390936884</v>
      </c>
      <c r="H3650">
        <f t="shared" si="227"/>
        <v>0</v>
      </c>
    </row>
    <row r="3651" spans="1:8">
      <c r="A3651" s="2">
        <v>3650</v>
      </c>
      <c r="B3651" s="2">
        <v>42.893283546995058</v>
      </c>
      <c r="C3651" s="6">
        <v>13.095238095238095</v>
      </c>
      <c r="D3651" s="2">
        <f t="shared" si="228"/>
        <v>-0.18654335500623992</v>
      </c>
      <c r="E3651" s="2">
        <f t="shared" si="229"/>
        <v>1</v>
      </c>
      <c r="F3651" s="3">
        <v>0</v>
      </c>
      <c r="G3651" s="2">
        <f t="shared" ref="G3651:G3714" si="230">IF(AND(D3651&gt;-3.11387,D3651&lt;0),-D3651,0)</f>
        <v>0.18654335500623992</v>
      </c>
      <c r="H3651">
        <f t="shared" ref="H3651:H3714" si="231">IF(D3651&lt;-3.11387,-D3651,0)</f>
        <v>0</v>
      </c>
    </row>
    <row r="3652" spans="1:8">
      <c r="A3652" s="2">
        <v>3651</v>
      </c>
      <c r="B3652" s="2">
        <v>38.778703981513395</v>
      </c>
      <c r="C3652" s="6">
        <v>11.904761904761905</v>
      </c>
      <c r="D3652" s="2">
        <f t="shared" si="228"/>
        <v>-0.17173676970867557</v>
      </c>
      <c r="E3652" s="2">
        <f t="shared" si="229"/>
        <v>1</v>
      </c>
      <c r="F3652" s="3">
        <v>0</v>
      </c>
      <c r="G3652" s="2">
        <f t="shared" si="230"/>
        <v>0.17173676970867557</v>
      </c>
      <c r="H3652">
        <f t="shared" si="231"/>
        <v>0</v>
      </c>
    </row>
    <row r="3653" spans="1:8">
      <c r="A3653" s="2">
        <v>3652</v>
      </c>
      <c r="B3653" s="2">
        <v>37.18608481409025</v>
      </c>
      <c r="C3653" s="6">
        <v>10.714285714285714</v>
      </c>
      <c r="D3653" s="2">
        <f t="shared" si="228"/>
        <v>-0.13171058043052608</v>
      </c>
      <c r="E3653" s="2">
        <f t="shared" si="229"/>
        <v>1</v>
      </c>
      <c r="F3653" s="3">
        <v>0</v>
      </c>
      <c r="G3653" s="2">
        <f t="shared" si="230"/>
        <v>0.13171058043052608</v>
      </c>
      <c r="H3653">
        <f t="shared" si="231"/>
        <v>0</v>
      </c>
    </row>
    <row r="3654" spans="1:8">
      <c r="A3654" s="2">
        <v>3653</v>
      </c>
      <c r="B3654" s="2">
        <v>39.295163722081398</v>
      </c>
      <c r="C3654" s="6">
        <v>10.714285714285714</v>
      </c>
      <c r="D3654" s="2">
        <f t="shared" si="228"/>
        <v>-0.11061979135061456</v>
      </c>
      <c r="E3654" s="2">
        <f t="shared" si="229"/>
        <v>1</v>
      </c>
      <c r="F3654" s="3">
        <v>0</v>
      </c>
      <c r="G3654" s="2">
        <f t="shared" si="230"/>
        <v>0.11061979135061456</v>
      </c>
      <c r="H3654">
        <f t="shared" si="231"/>
        <v>0</v>
      </c>
    </row>
    <row r="3655" spans="1:8">
      <c r="A3655" s="2">
        <v>3654</v>
      </c>
      <c r="B3655" s="2">
        <v>43.031919263954308</v>
      </c>
      <c r="C3655" s="6">
        <v>9.5238095238095237</v>
      </c>
      <c r="D3655" s="2">
        <f t="shared" si="228"/>
        <v>-1.7299854979504536E-2</v>
      </c>
      <c r="E3655" s="2">
        <f t="shared" si="229"/>
        <v>1</v>
      </c>
      <c r="F3655" s="3">
        <v>0</v>
      </c>
      <c r="G3655" s="2">
        <f t="shared" si="230"/>
        <v>1.7299854979504536E-2</v>
      </c>
      <c r="H3655">
        <f t="shared" si="231"/>
        <v>0</v>
      </c>
    </row>
    <row r="3656" spans="1:8">
      <c r="A3656" s="2">
        <v>3655</v>
      </c>
      <c r="B3656" s="2">
        <v>50.152939328979926</v>
      </c>
      <c r="C3656" s="6">
        <v>8.3333333333333339</v>
      </c>
      <c r="D3656" s="2">
        <f t="shared" si="228"/>
        <v>0.10986272662313257</v>
      </c>
      <c r="E3656" s="2">
        <f t="shared" si="229"/>
        <v>0</v>
      </c>
      <c r="F3656" s="3">
        <v>0</v>
      </c>
      <c r="G3656" s="2">
        <f t="shared" si="230"/>
        <v>0</v>
      </c>
      <c r="H3656">
        <f t="shared" si="231"/>
        <v>0</v>
      </c>
    </row>
    <row r="3657" spans="1:8">
      <c r="A3657" s="2">
        <v>3656</v>
      </c>
      <c r="B3657" s="2">
        <v>54.607261325112091</v>
      </c>
      <c r="C3657" s="6">
        <v>8.3333333333333339</v>
      </c>
      <c r="D3657" s="2">
        <f t="shared" si="228"/>
        <v>0.15440594658445417</v>
      </c>
      <c r="E3657" s="2">
        <f t="shared" si="229"/>
        <v>0</v>
      </c>
      <c r="F3657" s="3">
        <v>0</v>
      </c>
      <c r="G3657" s="2">
        <f t="shared" si="230"/>
        <v>0</v>
      </c>
      <c r="H3657">
        <f t="shared" si="231"/>
        <v>0</v>
      </c>
    </row>
    <row r="3658" spans="1:8">
      <c r="A3658" s="2">
        <v>3657</v>
      </c>
      <c r="B3658" s="2">
        <v>56.876381119416244</v>
      </c>
      <c r="C3658" s="6">
        <v>8.3333333333333339</v>
      </c>
      <c r="D3658" s="2">
        <f t="shared" si="228"/>
        <v>0.1770971445274957</v>
      </c>
      <c r="E3658" s="2">
        <f t="shared" si="229"/>
        <v>0</v>
      </c>
      <c r="F3658" s="3">
        <v>0</v>
      </c>
      <c r="G3658" s="2">
        <f t="shared" si="230"/>
        <v>0</v>
      </c>
      <c r="H3658">
        <f t="shared" si="231"/>
        <v>0</v>
      </c>
    </row>
    <row r="3659" spans="1:8">
      <c r="A3659" s="2">
        <v>3658</v>
      </c>
      <c r="B3659" s="2">
        <v>57.614364646902537</v>
      </c>
      <c r="C3659" s="6">
        <v>8.3333333333333339</v>
      </c>
      <c r="D3659" s="2">
        <f t="shared" si="228"/>
        <v>0.18447697980235866</v>
      </c>
      <c r="E3659" s="2">
        <f t="shared" si="229"/>
        <v>0</v>
      </c>
      <c r="F3659" s="3">
        <v>0</v>
      </c>
      <c r="G3659" s="2">
        <f t="shared" si="230"/>
        <v>0</v>
      </c>
      <c r="H3659">
        <f t="shared" si="231"/>
        <v>0</v>
      </c>
    </row>
    <row r="3660" spans="1:8">
      <c r="A3660" s="2">
        <v>3659</v>
      </c>
      <c r="B3660" s="2">
        <v>57.967744031550325</v>
      </c>
      <c r="C3660" s="6">
        <v>9.5238095238095237</v>
      </c>
      <c r="D3660" s="2">
        <f t="shared" si="228"/>
        <v>0.13205839269645564</v>
      </c>
      <c r="E3660" s="2">
        <f t="shared" si="229"/>
        <v>0</v>
      </c>
      <c r="F3660" s="3">
        <v>0</v>
      </c>
      <c r="G3660" s="2">
        <f t="shared" si="230"/>
        <v>0</v>
      </c>
      <c r="H3660">
        <f t="shared" si="231"/>
        <v>0</v>
      </c>
    </row>
    <row r="3661" spans="1:8">
      <c r="A3661" s="2">
        <v>3660</v>
      </c>
      <c r="B3661" s="2">
        <v>58.943858725575403</v>
      </c>
      <c r="C3661" s="6">
        <v>10.714285714285714</v>
      </c>
      <c r="D3661" s="2">
        <f t="shared" si="228"/>
        <v>8.5867158684325484E-2</v>
      </c>
      <c r="E3661" s="2">
        <f t="shared" si="229"/>
        <v>0</v>
      </c>
      <c r="F3661" s="3">
        <v>0</v>
      </c>
      <c r="G3661" s="2">
        <f t="shared" si="230"/>
        <v>0</v>
      </c>
      <c r="H3661">
        <f t="shared" si="231"/>
        <v>0</v>
      </c>
    </row>
    <row r="3662" spans="1:8">
      <c r="A3662" s="2">
        <v>3661</v>
      </c>
      <c r="B3662" s="2">
        <v>58.758649005624704</v>
      </c>
      <c r="C3662" s="6">
        <v>11.904761904761905</v>
      </c>
      <c r="D3662" s="2">
        <f t="shared" si="228"/>
        <v>2.8062680532437545E-2</v>
      </c>
      <c r="E3662" s="2">
        <f t="shared" si="229"/>
        <v>0</v>
      </c>
      <c r="F3662" s="3">
        <v>0</v>
      </c>
      <c r="G3662" s="2">
        <f t="shared" si="230"/>
        <v>0</v>
      </c>
      <c r="H3662">
        <f t="shared" si="231"/>
        <v>0</v>
      </c>
    </row>
    <row r="3663" spans="1:8">
      <c r="A3663" s="2">
        <v>3662</v>
      </c>
      <c r="B3663" s="2">
        <v>58.184258293851045</v>
      </c>
      <c r="C3663" s="6">
        <v>13.095238095238095</v>
      </c>
      <c r="D3663" s="2">
        <f t="shared" si="228"/>
        <v>-3.3633607537680077E-2</v>
      </c>
      <c r="E3663" s="2">
        <f t="shared" si="229"/>
        <v>1</v>
      </c>
      <c r="F3663" s="3">
        <v>0</v>
      </c>
      <c r="G3663" s="2">
        <f t="shared" si="230"/>
        <v>3.3633607537680077E-2</v>
      </c>
      <c r="H3663">
        <f t="shared" si="231"/>
        <v>0</v>
      </c>
    </row>
    <row r="3664" spans="1:8">
      <c r="A3664" s="2">
        <v>3663</v>
      </c>
      <c r="B3664" s="2">
        <v>55.443268898163112</v>
      </c>
      <c r="C3664" s="6">
        <v>14.285714285714286</v>
      </c>
      <c r="D3664" s="2">
        <f t="shared" si="228"/>
        <v>-0.11699588244694037</v>
      </c>
      <c r="E3664" s="2">
        <f t="shared" si="229"/>
        <v>1</v>
      </c>
      <c r="F3664" s="3">
        <v>0</v>
      </c>
      <c r="G3664" s="2">
        <f t="shared" si="230"/>
        <v>0.11699588244694037</v>
      </c>
      <c r="H3664">
        <f t="shared" si="231"/>
        <v>0</v>
      </c>
    </row>
    <row r="3665" spans="1:8">
      <c r="A3665" s="2">
        <v>3664</v>
      </c>
      <c r="B3665" s="2">
        <v>53.346530451580641</v>
      </c>
      <c r="C3665" s="6">
        <v>14.285714285714286</v>
      </c>
      <c r="D3665" s="2">
        <f t="shared" si="228"/>
        <v>-0.13796326691276506</v>
      </c>
      <c r="E3665" s="2">
        <f t="shared" si="229"/>
        <v>1</v>
      </c>
      <c r="F3665" s="3">
        <v>0</v>
      </c>
      <c r="G3665" s="2">
        <f t="shared" si="230"/>
        <v>0.13796326691276506</v>
      </c>
      <c r="H3665">
        <f t="shared" si="231"/>
        <v>0</v>
      </c>
    </row>
    <row r="3666" spans="1:8">
      <c r="A3666" s="2">
        <v>3665</v>
      </c>
      <c r="B3666" s="2">
        <v>51.585238365532504</v>
      </c>
      <c r="C3666" s="6">
        <v>13.095238095238095</v>
      </c>
      <c r="D3666" s="2">
        <f t="shared" si="228"/>
        <v>-9.9623806820865468E-2</v>
      </c>
      <c r="E3666" s="2">
        <f t="shared" si="229"/>
        <v>1</v>
      </c>
      <c r="F3666" s="3">
        <v>0</v>
      </c>
      <c r="G3666" s="2">
        <f t="shared" si="230"/>
        <v>9.9623806820865468E-2</v>
      </c>
      <c r="H3666">
        <f t="shared" si="231"/>
        <v>0</v>
      </c>
    </row>
    <row r="3667" spans="1:8">
      <c r="A3667" s="2">
        <v>3666</v>
      </c>
      <c r="B3667" s="2">
        <v>52.249433820152234</v>
      </c>
      <c r="C3667" s="6">
        <v>13.095238095238095</v>
      </c>
      <c r="D3667" s="2">
        <f t="shared" si="228"/>
        <v>-9.2981852274668153E-2</v>
      </c>
      <c r="E3667" s="2">
        <f t="shared" si="229"/>
        <v>1</v>
      </c>
      <c r="F3667" s="3">
        <v>0</v>
      </c>
      <c r="G3667" s="2">
        <f t="shared" si="230"/>
        <v>9.2981852274668153E-2</v>
      </c>
      <c r="H3667">
        <f t="shared" si="231"/>
        <v>0</v>
      </c>
    </row>
    <row r="3668" spans="1:8">
      <c r="A3668" s="2">
        <v>3667</v>
      </c>
      <c r="B3668" s="2">
        <v>54.77165658534998</v>
      </c>
      <c r="C3668" s="6">
        <v>13.095238095238095</v>
      </c>
      <c r="D3668" s="2">
        <f t="shared" si="228"/>
        <v>-6.7759624622690695E-2</v>
      </c>
      <c r="E3668" s="2">
        <f t="shared" si="229"/>
        <v>1</v>
      </c>
      <c r="F3668" s="3">
        <v>0</v>
      </c>
      <c r="G3668" s="2">
        <f t="shared" si="230"/>
        <v>6.7759624622690695E-2</v>
      </c>
      <c r="H3668">
        <f t="shared" si="231"/>
        <v>0</v>
      </c>
    </row>
    <row r="3669" spans="1:8">
      <c r="A3669" s="2">
        <v>3668</v>
      </c>
      <c r="B3669" s="2">
        <v>52.484085169896922</v>
      </c>
      <c r="C3669" s="6">
        <v>13.095238095238095</v>
      </c>
      <c r="D3669" s="2">
        <f t="shared" si="228"/>
        <v>-9.0635338777221297E-2</v>
      </c>
      <c r="E3669" s="2">
        <f t="shared" si="229"/>
        <v>1</v>
      </c>
      <c r="F3669" s="3">
        <v>0</v>
      </c>
      <c r="G3669" s="2">
        <f t="shared" si="230"/>
        <v>9.0635338777221297E-2</v>
      </c>
      <c r="H3669">
        <f t="shared" si="231"/>
        <v>0</v>
      </c>
    </row>
    <row r="3670" spans="1:8">
      <c r="A3670" s="2">
        <v>3669</v>
      </c>
      <c r="B3670" s="2">
        <v>50.278174375798265</v>
      </c>
      <c r="C3670" s="6">
        <v>13.095238095238095</v>
      </c>
      <c r="D3670" s="2">
        <f t="shared" si="228"/>
        <v>-0.11269444671820783</v>
      </c>
      <c r="E3670" s="2">
        <f t="shared" si="229"/>
        <v>1</v>
      </c>
      <c r="F3670" s="3">
        <v>0</v>
      </c>
      <c r="G3670" s="2">
        <f t="shared" si="230"/>
        <v>0.11269444671820783</v>
      </c>
      <c r="H3670">
        <f t="shared" si="231"/>
        <v>0</v>
      </c>
    </row>
    <row r="3671" spans="1:8">
      <c r="A3671" s="2">
        <v>3670</v>
      </c>
      <c r="B3671" s="2">
        <v>52.2720464920708</v>
      </c>
      <c r="C3671" s="6">
        <v>11.904761904761905</v>
      </c>
      <c r="D3671" s="2">
        <f t="shared" si="228"/>
        <v>-3.6803344603101529E-2</v>
      </c>
      <c r="E3671" s="2">
        <f t="shared" si="229"/>
        <v>1</v>
      </c>
      <c r="F3671" s="3">
        <v>0</v>
      </c>
      <c r="G3671" s="2">
        <f t="shared" si="230"/>
        <v>3.6803344603101529E-2</v>
      </c>
      <c r="H3671">
        <f t="shared" si="231"/>
        <v>0</v>
      </c>
    </row>
    <row r="3672" spans="1:8">
      <c r="A3672" s="2">
        <v>3671</v>
      </c>
      <c r="B3672" s="2">
        <v>56.696983368608414</v>
      </c>
      <c r="C3672" s="6">
        <v>11.904761904761905</v>
      </c>
      <c r="D3672" s="2">
        <f t="shared" si="228"/>
        <v>7.4460241622745782E-3</v>
      </c>
      <c r="E3672" s="2">
        <f t="shared" si="229"/>
        <v>0</v>
      </c>
      <c r="F3672" s="3">
        <v>0</v>
      </c>
      <c r="G3672" s="2">
        <f t="shared" si="230"/>
        <v>0</v>
      </c>
      <c r="H3672">
        <f t="shared" si="231"/>
        <v>0</v>
      </c>
    </row>
    <row r="3673" spans="1:8">
      <c r="A3673" s="2">
        <v>3672</v>
      </c>
      <c r="B3673" s="2">
        <v>53.335435850505661</v>
      </c>
      <c r="C3673" s="6">
        <v>9.5238095238095237</v>
      </c>
      <c r="D3673" s="2">
        <f t="shared" si="228"/>
        <v>8.5735310886008997E-2</v>
      </c>
      <c r="E3673" s="2">
        <f t="shared" si="229"/>
        <v>0</v>
      </c>
      <c r="F3673" s="3">
        <v>0</v>
      </c>
      <c r="G3673" s="2">
        <f t="shared" si="230"/>
        <v>0</v>
      </c>
      <c r="H3673">
        <f t="shared" si="231"/>
        <v>0</v>
      </c>
    </row>
    <row r="3674" spans="1:8">
      <c r="A3674" s="2">
        <v>3673</v>
      </c>
      <c r="B3674" s="2">
        <v>47.252528908524319</v>
      </c>
      <c r="C3674" s="6">
        <v>9.5238095238095237</v>
      </c>
      <c r="D3674" s="2">
        <f t="shared" si="228"/>
        <v>2.4906241466195522E-2</v>
      </c>
      <c r="E3674" s="2">
        <f t="shared" si="229"/>
        <v>0</v>
      </c>
      <c r="F3674" s="3">
        <v>0</v>
      </c>
      <c r="G3674" s="2">
        <f t="shared" si="230"/>
        <v>0</v>
      </c>
      <c r="H3674">
        <f t="shared" si="231"/>
        <v>0</v>
      </c>
    </row>
    <row r="3675" spans="1:8">
      <c r="A3675" s="2">
        <v>3674</v>
      </c>
      <c r="B3675" s="2">
        <v>45.933294765875303</v>
      </c>
      <c r="C3675" s="6">
        <v>9.5238095238095237</v>
      </c>
      <c r="D3675" s="2">
        <f t="shared" si="228"/>
        <v>1.1713900039705405E-2</v>
      </c>
      <c r="E3675" s="2">
        <f t="shared" si="229"/>
        <v>0</v>
      </c>
      <c r="F3675" s="3">
        <v>0</v>
      </c>
      <c r="G3675" s="2">
        <f t="shared" si="230"/>
        <v>0</v>
      </c>
      <c r="H3675">
        <f t="shared" si="231"/>
        <v>0</v>
      </c>
    </row>
    <row r="3676" spans="1:8">
      <c r="A3676" s="2">
        <v>3675</v>
      </c>
      <c r="B3676" s="2">
        <v>41.719440691562951</v>
      </c>
      <c r="C3676" s="6">
        <v>9.5238095238095237</v>
      </c>
      <c r="D3676" s="2">
        <f t="shared" si="228"/>
        <v>-3.0424640703418104E-2</v>
      </c>
      <c r="E3676" s="2">
        <f t="shared" si="229"/>
        <v>1</v>
      </c>
      <c r="F3676" s="3">
        <v>0</v>
      </c>
      <c r="G3676" s="2">
        <f t="shared" si="230"/>
        <v>3.0424640703418104E-2</v>
      </c>
      <c r="H3676">
        <f t="shared" si="231"/>
        <v>0</v>
      </c>
    </row>
    <row r="3677" spans="1:8">
      <c r="A3677" s="2">
        <v>3676</v>
      </c>
      <c r="B3677" s="2">
        <v>39.992980528292343</v>
      </c>
      <c r="C3677" s="6">
        <v>9.5238095238095237</v>
      </c>
      <c r="D3677" s="2">
        <f t="shared" si="228"/>
        <v>-4.7689242336124205E-2</v>
      </c>
      <c r="E3677" s="2">
        <f t="shared" si="229"/>
        <v>1</v>
      </c>
      <c r="F3677" s="3">
        <v>0</v>
      </c>
      <c r="G3677" s="2">
        <f t="shared" si="230"/>
        <v>4.7689242336124205E-2</v>
      </c>
      <c r="H3677">
        <f t="shared" si="231"/>
        <v>0</v>
      </c>
    </row>
    <row r="3678" spans="1:8">
      <c r="A3678" s="2">
        <v>3677</v>
      </c>
      <c r="B3678" s="2">
        <v>41.388835081463085</v>
      </c>
      <c r="C3678" s="6">
        <v>9.5238095238095237</v>
      </c>
      <c r="D3678" s="2">
        <f t="shared" si="228"/>
        <v>-3.373069680441676E-2</v>
      </c>
      <c r="E3678" s="2">
        <f t="shared" si="229"/>
        <v>1</v>
      </c>
      <c r="F3678" s="3">
        <v>0</v>
      </c>
      <c r="G3678" s="2">
        <f t="shared" si="230"/>
        <v>3.373069680441676E-2</v>
      </c>
      <c r="H3678">
        <f t="shared" si="231"/>
        <v>0</v>
      </c>
    </row>
    <row r="3679" spans="1:8">
      <c r="A3679" s="2">
        <v>3678</v>
      </c>
      <c r="B3679" s="2">
        <v>44.582033420510314</v>
      </c>
      <c r="C3679" s="6">
        <v>9.5238095238095237</v>
      </c>
      <c r="D3679" s="2">
        <f t="shared" si="228"/>
        <v>-1.7987134139444971E-3</v>
      </c>
      <c r="E3679" s="2">
        <f t="shared" si="229"/>
        <v>1</v>
      </c>
      <c r="F3679" s="3">
        <v>0</v>
      </c>
      <c r="G3679" s="2">
        <f t="shared" si="230"/>
        <v>1.7987134139444971E-3</v>
      </c>
      <c r="H3679">
        <f t="shared" si="231"/>
        <v>0</v>
      </c>
    </row>
    <row r="3680" spans="1:8">
      <c r="A3680" s="2">
        <v>3679</v>
      </c>
      <c r="B3680" s="2">
        <v>51.643764649311422</v>
      </c>
      <c r="C3680" s="6">
        <v>9.5238095238095237</v>
      </c>
      <c r="D3680" s="2">
        <f t="shared" si="228"/>
        <v>6.881859887406655E-2</v>
      </c>
      <c r="E3680" s="2">
        <f t="shared" si="229"/>
        <v>0</v>
      </c>
      <c r="F3680" s="3">
        <v>0</v>
      </c>
      <c r="G3680" s="2">
        <f t="shared" si="230"/>
        <v>0</v>
      </c>
      <c r="H3680">
        <f t="shared" si="231"/>
        <v>0</v>
      </c>
    </row>
    <row r="3681" spans="1:8">
      <c r="A3681" s="2">
        <v>3680</v>
      </c>
      <c r="B3681" s="2">
        <v>55.960147505567448</v>
      </c>
      <c r="C3681" s="6">
        <v>8.3333333333333339</v>
      </c>
      <c r="D3681" s="2">
        <f t="shared" si="228"/>
        <v>0.16793480838900776</v>
      </c>
      <c r="E3681" s="2">
        <f t="shared" si="229"/>
        <v>0</v>
      </c>
      <c r="F3681" s="3">
        <v>0</v>
      </c>
      <c r="G3681" s="2">
        <f t="shared" si="230"/>
        <v>0</v>
      </c>
      <c r="H3681">
        <f t="shared" si="231"/>
        <v>0</v>
      </c>
    </row>
    <row r="3682" spans="1:8">
      <c r="A3682" s="2">
        <v>3681</v>
      </c>
      <c r="B3682" s="2">
        <v>58.143097339205951</v>
      </c>
      <c r="C3682" s="6">
        <v>7.1428571428571432</v>
      </c>
      <c r="D3682" s="2">
        <f t="shared" si="228"/>
        <v>0.24571668767777377</v>
      </c>
      <c r="E3682" s="2">
        <f t="shared" si="229"/>
        <v>0</v>
      </c>
      <c r="F3682" s="3">
        <v>0</v>
      </c>
      <c r="G3682" s="2">
        <f t="shared" si="230"/>
        <v>0</v>
      </c>
      <c r="H3682">
        <f t="shared" si="231"/>
        <v>0</v>
      </c>
    </row>
    <row r="3683" spans="1:8">
      <c r="A3683" s="2">
        <v>3682</v>
      </c>
      <c r="B3683" s="2">
        <v>58.854227359844735</v>
      </c>
      <c r="C3683" s="6">
        <v>8.3333333333333339</v>
      </c>
      <c r="D3683" s="2">
        <f t="shared" si="228"/>
        <v>0.19687560693178063</v>
      </c>
      <c r="E3683" s="2">
        <f t="shared" si="229"/>
        <v>0</v>
      </c>
      <c r="F3683" s="3">
        <v>0</v>
      </c>
      <c r="G3683" s="2">
        <f t="shared" si="230"/>
        <v>0</v>
      </c>
      <c r="H3683">
        <f t="shared" si="231"/>
        <v>0</v>
      </c>
    </row>
    <row r="3684" spans="1:8">
      <c r="A3684" s="2">
        <v>3683</v>
      </c>
      <c r="B3684" s="2">
        <v>59.32664471016831</v>
      </c>
      <c r="C3684" s="6">
        <v>9.5238095238095237</v>
      </c>
      <c r="D3684" s="2">
        <f t="shared" si="228"/>
        <v>0.14564739948263544</v>
      </c>
      <c r="E3684" s="2">
        <f t="shared" si="229"/>
        <v>0</v>
      </c>
      <c r="F3684" s="3">
        <v>0</v>
      </c>
      <c r="G3684" s="2">
        <f t="shared" si="230"/>
        <v>0</v>
      </c>
      <c r="H3684">
        <f t="shared" si="231"/>
        <v>0</v>
      </c>
    </row>
    <row r="3685" spans="1:8">
      <c r="A3685" s="2">
        <v>3684</v>
      </c>
      <c r="B3685" s="2">
        <v>60.096927013374355</v>
      </c>
      <c r="C3685" s="6">
        <v>9.5238095238095237</v>
      </c>
      <c r="D3685" s="2">
        <f t="shared" si="228"/>
        <v>0.15335022251469593</v>
      </c>
      <c r="E3685" s="2">
        <f t="shared" si="229"/>
        <v>0</v>
      </c>
      <c r="F3685" s="3">
        <v>0</v>
      </c>
      <c r="G3685" s="2">
        <f t="shared" si="230"/>
        <v>0</v>
      </c>
      <c r="H3685">
        <f t="shared" si="231"/>
        <v>0</v>
      </c>
    </row>
    <row r="3686" spans="1:8">
      <c r="A3686" s="2">
        <v>3685</v>
      </c>
      <c r="B3686" s="2">
        <v>59.594538436747534</v>
      </c>
      <c r="C3686" s="6">
        <v>10.714285714285714</v>
      </c>
      <c r="D3686" s="2">
        <f t="shared" si="228"/>
        <v>9.2373955796046792E-2</v>
      </c>
      <c r="E3686" s="2">
        <f t="shared" si="229"/>
        <v>0</v>
      </c>
      <c r="F3686" s="3">
        <v>0</v>
      </c>
      <c r="G3686" s="2">
        <f t="shared" si="230"/>
        <v>0</v>
      </c>
      <c r="H3686">
        <f t="shared" si="231"/>
        <v>0</v>
      </c>
    </row>
    <row r="3687" spans="1:8">
      <c r="A3687" s="2">
        <v>3686</v>
      </c>
      <c r="B3687" s="2">
        <v>59.14178481306994</v>
      </c>
      <c r="C3687" s="6">
        <v>10.714285714285714</v>
      </c>
      <c r="D3687" s="2">
        <f t="shared" si="228"/>
        <v>8.7846419559270861E-2</v>
      </c>
      <c r="E3687" s="2">
        <f t="shared" si="229"/>
        <v>0</v>
      </c>
      <c r="F3687" s="3">
        <v>0</v>
      </c>
      <c r="G3687" s="2">
        <f t="shared" si="230"/>
        <v>0</v>
      </c>
      <c r="H3687">
        <f t="shared" si="231"/>
        <v>0</v>
      </c>
    </row>
    <row r="3688" spans="1:8">
      <c r="A3688" s="2">
        <v>3687</v>
      </c>
      <c r="B3688" s="2">
        <v>56.574617482903363</v>
      </c>
      <c r="C3688" s="6">
        <v>11.904761904761905</v>
      </c>
      <c r="D3688" s="2">
        <f t="shared" si="228"/>
        <v>6.2223653052241312E-3</v>
      </c>
      <c r="E3688" s="2">
        <f t="shared" si="229"/>
        <v>0</v>
      </c>
      <c r="F3688" s="3">
        <v>0</v>
      </c>
      <c r="G3688" s="2">
        <f t="shared" si="230"/>
        <v>0</v>
      </c>
      <c r="H3688">
        <f t="shared" si="231"/>
        <v>0</v>
      </c>
    </row>
    <row r="3689" spans="1:8">
      <c r="A3689" s="2">
        <v>3688</v>
      </c>
      <c r="B3689" s="2">
        <v>54.538452090647993</v>
      </c>
      <c r="C3689" s="6">
        <v>10.714285714285714</v>
      </c>
      <c r="D3689" s="2">
        <f t="shared" si="228"/>
        <v>4.1813092335051372E-2</v>
      </c>
      <c r="E3689" s="2">
        <f t="shared" si="229"/>
        <v>0</v>
      </c>
      <c r="F3689" s="3">
        <v>0</v>
      </c>
      <c r="G3689" s="2">
        <f t="shared" si="230"/>
        <v>0</v>
      </c>
      <c r="H3689">
        <f t="shared" si="231"/>
        <v>0</v>
      </c>
    </row>
    <row r="3690" spans="1:8">
      <c r="A3690" s="2">
        <v>3689</v>
      </c>
      <c r="B3690" s="2">
        <v>52.829544442423412</v>
      </c>
      <c r="C3690" s="6">
        <v>9.5238095238095237</v>
      </c>
      <c r="D3690" s="2">
        <f t="shared" si="228"/>
        <v>8.0676396805186512E-2</v>
      </c>
      <c r="E3690" s="2">
        <f t="shared" si="229"/>
        <v>0</v>
      </c>
      <c r="F3690" s="3">
        <v>0</v>
      </c>
      <c r="G3690" s="2">
        <f t="shared" si="230"/>
        <v>0</v>
      </c>
      <c r="H3690">
        <f t="shared" si="231"/>
        <v>0</v>
      </c>
    </row>
    <row r="3691" spans="1:8">
      <c r="A3691" s="2">
        <v>3690</v>
      </c>
      <c r="B3691" s="2">
        <v>53.40682579566095</v>
      </c>
      <c r="C3691" s="6">
        <v>8.3333333333333339</v>
      </c>
      <c r="D3691" s="2">
        <f t="shared" si="228"/>
        <v>0.14240159128994279</v>
      </c>
      <c r="E3691" s="2">
        <f t="shared" si="229"/>
        <v>0</v>
      </c>
      <c r="F3691" s="3">
        <v>0</v>
      </c>
      <c r="G3691" s="2">
        <f t="shared" si="230"/>
        <v>0</v>
      </c>
      <c r="H3691">
        <f t="shared" si="231"/>
        <v>0</v>
      </c>
    </row>
    <row r="3692" spans="1:8">
      <c r="A3692" s="2">
        <v>3691</v>
      </c>
      <c r="B3692" s="2">
        <v>55.437901879139432</v>
      </c>
      <c r="C3692" s="6">
        <v>8.3333333333333339</v>
      </c>
      <c r="D3692" s="2">
        <f t="shared" si="228"/>
        <v>0.16271235212472757</v>
      </c>
      <c r="E3692" s="2">
        <f t="shared" si="229"/>
        <v>0</v>
      </c>
      <c r="F3692" s="3">
        <v>0</v>
      </c>
      <c r="G3692" s="2">
        <f t="shared" si="230"/>
        <v>0</v>
      </c>
      <c r="H3692">
        <f t="shared" si="231"/>
        <v>0</v>
      </c>
    </row>
    <row r="3693" spans="1:8">
      <c r="A3693" s="2">
        <v>3692</v>
      </c>
      <c r="B3693" s="2">
        <v>53.022439524949775</v>
      </c>
      <c r="C3693" s="6">
        <v>8.3333333333333339</v>
      </c>
      <c r="D3693" s="2">
        <f t="shared" si="228"/>
        <v>0.138557728582831</v>
      </c>
      <c r="E3693" s="2">
        <f t="shared" si="229"/>
        <v>0</v>
      </c>
      <c r="F3693" s="3">
        <v>0</v>
      </c>
      <c r="G3693" s="2">
        <f t="shared" si="230"/>
        <v>0</v>
      </c>
      <c r="H3693">
        <f t="shared" si="231"/>
        <v>0</v>
      </c>
    </row>
    <row r="3694" spans="1:8">
      <c r="A3694" s="2">
        <v>3693</v>
      </c>
      <c r="B3694" s="2">
        <v>51.158793568384112</v>
      </c>
      <c r="C3694" s="6">
        <v>8.3333333333333339</v>
      </c>
      <c r="D3694" s="2">
        <f t="shared" si="228"/>
        <v>0.11992126901717437</v>
      </c>
      <c r="E3694" s="2">
        <f t="shared" si="229"/>
        <v>0</v>
      </c>
      <c r="F3694" s="3">
        <v>0</v>
      </c>
      <c r="G3694" s="2">
        <f t="shared" si="230"/>
        <v>0</v>
      </c>
      <c r="H3694">
        <f t="shared" si="231"/>
        <v>0</v>
      </c>
    </row>
    <row r="3695" spans="1:8">
      <c r="A3695" s="2">
        <v>3694</v>
      </c>
      <c r="B3695" s="2">
        <v>53.080912107852221</v>
      </c>
      <c r="C3695" s="6">
        <v>8.3333333333333339</v>
      </c>
      <c r="D3695" s="2">
        <f t="shared" si="228"/>
        <v>0.13914245441185547</v>
      </c>
      <c r="E3695" s="2">
        <f t="shared" si="229"/>
        <v>0</v>
      </c>
      <c r="F3695" s="3">
        <v>0</v>
      </c>
      <c r="G3695" s="2">
        <f t="shared" si="230"/>
        <v>0</v>
      </c>
      <c r="H3695">
        <f t="shared" si="231"/>
        <v>0</v>
      </c>
    </row>
    <row r="3696" spans="1:8">
      <c r="A3696" s="2">
        <v>3695</v>
      </c>
      <c r="B3696" s="2">
        <v>57.141097288420269</v>
      </c>
      <c r="C3696" s="6">
        <v>9.5238095238095237</v>
      </c>
      <c r="D3696" s="2">
        <f t="shared" si="228"/>
        <v>0.12379192526515509</v>
      </c>
      <c r="E3696" s="2">
        <f t="shared" si="229"/>
        <v>0</v>
      </c>
      <c r="F3696" s="3">
        <v>0</v>
      </c>
      <c r="G3696" s="2">
        <f t="shared" si="230"/>
        <v>0</v>
      </c>
      <c r="H3696">
        <f t="shared" si="231"/>
        <v>0</v>
      </c>
    </row>
    <row r="3697" spans="1:8">
      <c r="A3697" s="2">
        <v>3696</v>
      </c>
      <c r="B3697" s="2">
        <v>53.584856475585397</v>
      </c>
      <c r="C3697" s="6">
        <v>8.3333333333333339</v>
      </c>
      <c r="D3697" s="2">
        <f t="shared" si="228"/>
        <v>0.14418189808918724</v>
      </c>
      <c r="E3697" s="2">
        <f t="shared" si="229"/>
        <v>0</v>
      </c>
      <c r="F3697" s="3">
        <v>0</v>
      </c>
      <c r="G3697" s="2">
        <f t="shared" si="230"/>
        <v>0</v>
      </c>
      <c r="H3697">
        <f t="shared" si="231"/>
        <v>0</v>
      </c>
    </row>
    <row r="3698" spans="1:8">
      <c r="A3698" s="2">
        <v>3697</v>
      </c>
      <c r="B3698" s="2">
        <v>47.309457974806463</v>
      </c>
      <c r="C3698" s="6">
        <v>10.714285714285714</v>
      </c>
      <c r="D3698" s="2">
        <f t="shared" si="228"/>
        <v>-3.0476848823363933E-2</v>
      </c>
      <c r="E3698" s="2">
        <f t="shared" si="229"/>
        <v>1</v>
      </c>
      <c r="F3698" s="3">
        <v>0</v>
      </c>
      <c r="G3698" s="2">
        <f t="shared" si="230"/>
        <v>3.0476848823363933E-2</v>
      </c>
      <c r="H3698">
        <f t="shared" si="231"/>
        <v>0</v>
      </c>
    </row>
    <row r="3699" spans="1:8">
      <c r="A3699" s="2">
        <v>3698</v>
      </c>
      <c r="B3699" s="2">
        <v>45.793571222590209</v>
      </c>
      <c r="C3699" s="6">
        <v>13.095238095238095</v>
      </c>
      <c r="D3699" s="2">
        <f t="shared" si="228"/>
        <v>-0.15754047825028844</v>
      </c>
      <c r="E3699" s="2">
        <f t="shared" si="229"/>
        <v>1</v>
      </c>
      <c r="F3699" s="3">
        <v>0</v>
      </c>
      <c r="G3699" s="2">
        <f t="shared" si="230"/>
        <v>0.15754047825028844</v>
      </c>
      <c r="H3699">
        <f t="shared" si="231"/>
        <v>0</v>
      </c>
    </row>
    <row r="3700" spans="1:8">
      <c r="A3700" s="2">
        <v>3699</v>
      </c>
      <c r="B3700" s="2">
        <v>41.534774117619797</v>
      </c>
      <c r="C3700" s="6">
        <v>16.666666666666668</v>
      </c>
      <c r="D3700" s="2">
        <f t="shared" si="228"/>
        <v>-0.36798559215713544</v>
      </c>
      <c r="E3700" s="2">
        <f t="shared" si="229"/>
        <v>1</v>
      </c>
      <c r="F3700" s="3">
        <v>0</v>
      </c>
      <c r="G3700" s="2">
        <f t="shared" si="230"/>
        <v>0.36798559215713544</v>
      </c>
      <c r="H3700">
        <f t="shared" si="231"/>
        <v>0</v>
      </c>
    </row>
    <row r="3701" spans="1:8">
      <c r="A3701" s="2">
        <v>3700</v>
      </c>
      <c r="B3701" s="2">
        <v>39.690205780991406</v>
      </c>
      <c r="C3701" s="6">
        <v>20.238095238095237</v>
      </c>
      <c r="D3701" s="2">
        <f t="shared" si="228"/>
        <v>-0.5542884183805622</v>
      </c>
      <c r="E3701" s="2">
        <f t="shared" si="229"/>
        <v>1</v>
      </c>
      <c r="F3701" s="3">
        <v>0</v>
      </c>
      <c r="G3701" s="2">
        <f t="shared" si="230"/>
        <v>0.5542884183805622</v>
      </c>
      <c r="H3701">
        <f t="shared" si="231"/>
        <v>0</v>
      </c>
    </row>
    <row r="3702" spans="1:8">
      <c r="A3702" s="2">
        <v>3701</v>
      </c>
      <c r="B3702" s="2">
        <v>40.841017097668619</v>
      </c>
      <c r="C3702" s="6">
        <v>23.80952380952381</v>
      </c>
      <c r="D3702" s="2">
        <f t="shared" si="228"/>
        <v>-0.71063744807093288</v>
      </c>
      <c r="E3702" s="2">
        <f t="shared" si="229"/>
        <v>1</v>
      </c>
      <c r="F3702" s="3">
        <v>0</v>
      </c>
      <c r="G3702" s="2">
        <f t="shared" si="230"/>
        <v>0.71063744807093288</v>
      </c>
      <c r="H3702">
        <f t="shared" si="231"/>
        <v>0</v>
      </c>
    </row>
    <row r="3703" spans="1:8">
      <c r="A3703" s="2">
        <v>3702</v>
      </c>
      <c r="B3703" s="2">
        <v>43.70920392363152</v>
      </c>
      <c r="C3703" s="6">
        <v>27.38095238095238</v>
      </c>
      <c r="D3703" s="2">
        <f t="shared" si="228"/>
        <v>-0.84981272266844665</v>
      </c>
      <c r="E3703" s="2">
        <f t="shared" si="229"/>
        <v>1</v>
      </c>
      <c r="F3703" s="3">
        <v>0</v>
      </c>
      <c r="G3703" s="2">
        <f t="shared" si="230"/>
        <v>0.84981272266844665</v>
      </c>
      <c r="H3703">
        <f t="shared" si="231"/>
        <v>0</v>
      </c>
    </row>
    <row r="3704" spans="1:8">
      <c r="A3704" s="2">
        <v>3703</v>
      </c>
      <c r="B3704" s="2">
        <v>50.159228468767836</v>
      </c>
      <c r="C3704" s="6">
        <v>29.761904761904763</v>
      </c>
      <c r="D3704" s="2">
        <f t="shared" si="228"/>
        <v>-0.89721723912184537</v>
      </c>
      <c r="E3704" s="2">
        <f t="shared" si="229"/>
        <v>1</v>
      </c>
      <c r="F3704" s="3">
        <v>0</v>
      </c>
      <c r="G3704" s="2">
        <f t="shared" si="230"/>
        <v>0.89721723912184537</v>
      </c>
      <c r="H3704">
        <f t="shared" si="231"/>
        <v>0</v>
      </c>
    </row>
    <row r="3705" spans="1:8">
      <c r="A3705" s="2">
        <v>3704</v>
      </c>
      <c r="B3705" s="2">
        <v>55.311649584290002</v>
      </c>
      <c r="C3705" s="6">
        <v>33.333333333333336</v>
      </c>
      <c r="D3705" s="2">
        <f t="shared" si="228"/>
        <v>-1.0135501708237669</v>
      </c>
      <c r="E3705" s="2">
        <f t="shared" si="229"/>
        <v>1</v>
      </c>
      <c r="F3705" s="3">
        <v>0</v>
      </c>
      <c r="G3705" s="2">
        <f t="shared" si="230"/>
        <v>1.0135501708237669</v>
      </c>
      <c r="H3705">
        <f t="shared" si="231"/>
        <v>0</v>
      </c>
    </row>
    <row r="3706" spans="1:8">
      <c r="A3706" s="2">
        <v>3705</v>
      </c>
      <c r="B3706" s="2">
        <v>58.754369812926853</v>
      </c>
      <c r="C3706" s="6">
        <v>36.904761904761905</v>
      </c>
      <c r="D3706" s="2">
        <f t="shared" si="228"/>
        <v>-1.146980111394541</v>
      </c>
      <c r="E3706" s="2">
        <f t="shared" si="229"/>
        <v>1</v>
      </c>
      <c r="F3706" s="3">
        <v>0</v>
      </c>
      <c r="G3706" s="2">
        <f t="shared" si="230"/>
        <v>1.146980111394541</v>
      </c>
      <c r="H3706">
        <f t="shared" si="231"/>
        <v>0</v>
      </c>
    </row>
    <row r="3707" spans="1:8">
      <c r="A3707" s="2">
        <v>3706</v>
      </c>
      <c r="B3707" s="2">
        <v>60.02447225655456</v>
      </c>
      <c r="C3707" s="6">
        <v>42.857142857142854</v>
      </c>
      <c r="D3707" s="2">
        <f t="shared" si="228"/>
        <v>-1.4140409917201686</v>
      </c>
      <c r="E3707" s="2">
        <f t="shared" si="229"/>
        <v>1</v>
      </c>
      <c r="F3707" s="3">
        <v>0</v>
      </c>
      <c r="G3707" s="2">
        <f t="shared" si="230"/>
        <v>1.4140409917201686</v>
      </c>
      <c r="H3707">
        <f t="shared" si="231"/>
        <v>0</v>
      </c>
    </row>
    <row r="3708" spans="1:8">
      <c r="A3708" s="2">
        <v>3707</v>
      </c>
      <c r="B3708" s="2">
        <v>60.723889348883773</v>
      </c>
      <c r="C3708" s="6">
        <v>48.80952380952381</v>
      </c>
      <c r="D3708" s="2">
        <f t="shared" si="228"/>
        <v>-1.6868087255587816</v>
      </c>
      <c r="E3708" s="2">
        <f t="shared" si="229"/>
        <v>1</v>
      </c>
      <c r="F3708" s="3">
        <v>0</v>
      </c>
      <c r="G3708" s="2">
        <f t="shared" si="230"/>
        <v>1.6868087255587816</v>
      </c>
      <c r="H3708">
        <f t="shared" si="231"/>
        <v>0</v>
      </c>
    </row>
    <row r="3709" spans="1:8">
      <c r="A3709" s="2">
        <v>3708</v>
      </c>
      <c r="B3709" s="2">
        <v>61.218652401054406</v>
      </c>
      <c r="C3709" s="6">
        <v>55.952380952380949</v>
      </c>
      <c r="D3709" s="2">
        <f t="shared" si="228"/>
        <v>-2.0175753807513606</v>
      </c>
      <c r="E3709" s="2">
        <f t="shared" si="229"/>
        <v>1</v>
      </c>
      <c r="F3709" s="3">
        <v>0</v>
      </c>
      <c r="G3709" s="2">
        <f t="shared" si="230"/>
        <v>2.0175753807513606</v>
      </c>
      <c r="H3709">
        <f t="shared" si="231"/>
        <v>0</v>
      </c>
    </row>
    <row r="3710" spans="1:8">
      <c r="A3710" s="2">
        <v>3709</v>
      </c>
      <c r="B3710" s="2">
        <v>60.126956543486322</v>
      </c>
      <c r="C3710" s="6">
        <v>58.333333333333336</v>
      </c>
      <c r="D3710" s="2">
        <f t="shared" si="228"/>
        <v>-2.1403971012318035</v>
      </c>
      <c r="E3710" s="2">
        <f t="shared" si="229"/>
        <v>1</v>
      </c>
      <c r="F3710" s="3">
        <v>0</v>
      </c>
      <c r="G3710" s="2">
        <f t="shared" si="230"/>
        <v>2.1403971012318035</v>
      </c>
      <c r="H3710">
        <f t="shared" si="231"/>
        <v>0</v>
      </c>
    </row>
    <row r="3711" spans="1:8">
      <c r="A3711" s="2">
        <v>3710</v>
      </c>
      <c r="B3711" s="2">
        <v>59.698263981080714</v>
      </c>
      <c r="C3711" s="6">
        <v>61.904761904761905</v>
      </c>
      <c r="D3711" s="2">
        <f t="shared" si="228"/>
        <v>-2.3125411697130027</v>
      </c>
      <c r="E3711" s="2">
        <f t="shared" si="229"/>
        <v>1</v>
      </c>
      <c r="F3711" s="3">
        <v>0</v>
      </c>
      <c r="G3711" s="2">
        <f t="shared" si="230"/>
        <v>2.3125411697130027</v>
      </c>
      <c r="H3711">
        <f t="shared" si="231"/>
        <v>0</v>
      </c>
    </row>
    <row r="3712" spans="1:8">
      <c r="A3712" s="2">
        <v>3711</v>
      </c>
      <c r="B3712" s="2">
        <v>56.740375211092385</v>
      </c>
      <c r="C3712" s="6">
        <v>65.476190476190482</v>
      </c>
      <c r="D3712" s="2">
        <f t="shared" si="228"/>
        <v>-2.5099772002700291</v>
      </c>
      <c r="E3712" s="2">
        <f t="shared" si="229"/>
        <v>1</v>
      </c>
      <c r="F3712" s="3">
        <v>0</v>
      </c>
      <c r="G3712" s="2">
        <f t="shared" si="230"/>
        <v>2.5099772002700291</v>
      </c>
      <c r="H3712">
        <f t="shared" si="231"/>
        <v>0</v>
      </c>
    </row>
    <row r="3713" spans="1:8">
      <c r="A3713" s="2">
        <v>3712</v>
      </c>
      <c r="B3713" s="2">
        <v>54.644558885274144</v>
      </c>
      <c r="C3713" s="6">
        <v>61.904761904761905</v>
      </c>
      <c r="D3713" s="2">
        <f t="shared" si="228"/>
        <v>-2.3630782206710683</v>
      </c>
      <c r="E3713" s="2">
        <f t="shared" si="229"/>
        <v>1</v>
      </c>
      <c r="F3713" s="3">
        <v>0</v>
      </c>
      <c r="G3713" s="2">
        <f t="shared" si="230"/>
        <v>2.3630782206710683</v>
      </c>
      <c r="H3713">
        <f t="shared" si="231"/>
        <v>0</v>
      </c>
    </row>
    <row r="3714" spans="1:8">
      <c r="A3714" s="2">
        <v>3713</v>
      </c>
      <c r="B3714" s="2">
        <v>52.522984550487998</v>
      </c>
      <c r="C3714" s="6">
        <v>58.333333333333336</v>
      </c>
      <c r="D3714" s="2">
        <f t="shared" ref="D3714:D3777" si="232">B3714*1/100-C3714*4.7/100</f>
        <v>-2.2164368211617869</v>
      </c>
      <c r="E3714" s="2">
        <f t="shared" ref="E3714:E3777" si="233">IF(D3714&lt;0,1,0)</f>
        <v>1</v>
      </c>
      <c r="F3714" s="3">
        <v>0</v>
      </c>
      <c r="G3714" s="2">
        <f t="shared" si="230"/>
        <v>2.2164368211617869</v>
      </c>
      <c r="H3714">
        <f t="shared" si="231"/>
        <v>0</v>
      </c>
    </row>
    <row r="3715" spans="1:8">
      <c r="A3715" s="2">
        <v>3714</v>
      </c>
      <c r="B3715" s="2">
        <v>52.530390668506101</v>
      </c>
      <c r="C3715" s="6">
        <v>54.761904761904759</v>
      </c>
      <c r="D3715" s="2">
        <f t="shared" si="232"/>
        <v>-2.0485056171244627</v>
      </c>
      <c r="E3715" s="2">
        <f t="shared" si="233"/>
        <v>1</v>
      </c>
      <c r="F3715" s="3">
        <v>0</v>
      </c>
      <c r="G3715" s="2">
        <f t="shared" ref="G3715:G3778" si="234">IF(AND(D3715&gt;-3.11387,D3715&lt;0),-D3715,0)</f>
        <v>2.0485056171244627</v>
      </c>
      <c r="H3715">
        <f t="shared" ref="H3715:H3778" si="235">IF(D3715&lt;-3.11387,-D3715,0)</f>
        <v>0</v>
      </c>
    </row>
    <row r="3716" spans="1:8">
      <c r="A3716" s="2">
        <v>3715</v>
      </c>
      <c r="B3716" s="2">
        <v>54.421617395217517</v>
      </c>
      <c r="C3716" s="6">
        <v>47.61904761904762</v>
      </c>
      <c r="D3716" s="2">
        <f t="shared" si="232"/>
        <v>-1.693879064143063</v>
      </c>
      <c r="E3716" s="2">
        <f t="shared" si="233"/>
        <v>1</v>
      </c>
      <c r="F3716" s="3">
        <v>0</v>
      </c>
      <c r="G3716" s="2">
        <f t="shared" si="234"/>
        <v>1.693879064143063</v>
      </c>
      <c r="H3716">
        <f t="shared" si="235"/>
        <v>0</v>
      </c>
    </row>
    <row r="3717" spans="1:8">
      <c r="A3717" s="2">
        <v>3716</v>
      </c>
      <c r="B3717" s="2">
        <v>51.630038705290282</v>
      </c>
      <c r="C3717" s="6">
        <v>40.476190476190474</v>
      </c>
      <c r="D3717" s="2">
        <f t="shared" si="232"/>
        <v>-1.3860805653280497</v>
      </c>
      <c r="E3717" s="2">
        <f t="shared" si="233"/>
        <v>1</v>
      </c>
      <c r="F3717" s="3">
        <v>0</v>
      </c>
      <c r="G3717" s="2">
        <f t="shared" si="234"/>
        <v>1.3860805653280497</v>
      </c>
      <c r="H3717">
        <f t="shared" si="235"/>
        <v>0</v>
      </c>
    </row>
    <row r="3718" spans="1:8">
      <c r="A3718" s="2">
        <v>3717</v>
      </c>
      <c r="B3718" s="2">
        <v>49.480724032039781</v>
      </c>
      <c r="C3718" s="6">
        <v>33.333333333333336</v>
      </c>
      <c r="D3718" s="2">
        <f t="shared" si="232"/>
        <v>-1.0718594263462691</v>
      </c>
      <c r="E3718" s="2">
        <f t="shared" si="233"/>
        <v>1</v>
      </c>
      <c r="F3718" s="3">
        <v>0</v>
      </c>
      <c r="G3718" s="2">
        <f t="shared" si="234"/>
        <v>1.0718594263462691</v>
      </c>
      <c r="H3718">
        <f t="shared" si="235"/>
        <v>0</v>
      </c>
    </row>
    <row r="3719" spans="1:8">
      <c r="A3719" s="2">
        <v>3718</v>
      </c>
      <c r="B3719" s="2">
        <v>51.956929749050438</v>
      </c>
      <c r="C3719" s="6">
        <v>32.142857142857146</v>
      </c>
      <c r="D3719" s="2">
        <f t="shared" si="232"/>
        <v>-0.9911449882237815</v>
      </c>
      <c r="E3719" s="2">
        <f t="shared" si="233"/>
        <v>1</v>
      </c>
      <c r="F3719" s="3">
        <v>0</v>
      </c>
      <c r="G3719" s="2">
        <f t="shared" si="234"/>
        <v>0.9911449882237815</v>
      </c>
      <c r="H3719">
        <f t="shared" si="235"/>
        <v>0</v>
      </c>
    </row>
    <row r="3720" spans="1:8">
      <c r="A3720" s="2">
        <v>3719</v>
      </c>
      <c r="B3720" s="2">
        <v>56.466861304214774</v>
      </c>
      <c r="C3720" s="6">
        <v>29.761904761904763</v>
      </c>
      <c r="D3720" s="2">
        <f t="shared" si="232"/>
        <v>-0.83414091076737595</v>
      </c>
      <c r="E3720" s="2">
        <f t="shared" si="233"/>
        <v>1</v>
      </c>
      <c r="F3720" s="3">
        <v>0</v>
      </c>
      <c r="G3720" s="2">
        <f t="shared" si="234"/>
        <v>0.83414091076737595</v>
      </c>
      <c r="H3720">
        <f t="shared" si="235"/>
        <v>0</v>
      </c>
    </row>
    <row r="3721" spans="1:8">
      <c r="A3721" s="2">
        <v>3720</v>
      </c>
      <c r="B3721" s="2">
        <v>53.14693503398383</v>
      </c>
      <c r="C3721" s="6">
        <v>29.761904761904763</v>
      </c>
      <c r="D3721" s="2">
        <f t="shared" si="232"/>
        <v>-0.86734017346968539</v>
      </c>
      <c r="E3721" s="2">
        <f t="shared" si="233"/>
        <v>1</v>
      </c>
      <c r="F3721" s="3">
        <v>0</v>
      </c>
      <c r="G3721" s="2">
        <f t="shared" si="234"/>
        <v>0.86734017346968539</v>
      </c>
      <c r="H3721">
        <f t="shared" si="235"/>
        <v>0</v>
      </c>
    </row>
    <row r="3722" spans="1:8">
      <c r="A3722" s="2">
        <v>3721</v>
      </c>
      <c r="B3722" s="2">
        <v>47.33571923770225</v>
      </c>
      <c r="C3722" s="6">
        <v>28.571428571428573</v>
      </c>
      <c r="D3722" s="2">
        <f t="shared" si="232"/>
        <v>-0.86949995048012041</v>
      </c>
      <c r="E3722" s="2">
        <f t="shared" si="233"/>
        <v>1</v>
      </c>
      <c r="F3722" s="3">
        <v>0</v>
      </c>
      <c r="G3722" s="2">
        <f t="shared" si="234"/>
        <v>0.86949995048012041</v>
      </c>
      <c r="H3722">
        <f t="shared" si="235"/>
        <v>0</v>
      </c>
    </row>
    <row r="3723" spans="1:8">
      <c r="A3723" s="2">
        <v>3722</v>
      </c>
      <c r="B3723" s="2">
        <v>46.105897054345824</v>
      </c>
      <c r="C3723" s="6">
        <v>27.38095238095238</v>
      </c>
      <c r="D3723" s="2">
        <f t="shared" si="232"/>
        <v>-0.82584579136130354</v>
      </c>
      <c r="E3723" s="2">
        <f t="shared" si="233"/>
        <v>1</v>
      </c>
      <c r="F3723" s="3">
        <v>0</v>
      </c>
      <c r="G3723" s="2">
        <f t="shared" si="234"/>
        <v>0.82584579136130354</v>
      </c>
      <c r="H3723">
        <f t="shared" si="235"/>
        <v>0</v>
      </c>
    </row>
    <row r="3724" spans="1:8">
      <c r="A3724" s="2">
        <v>3723</v>
      </c>
      <c r="B3724" s="2">
        <v>42.083523428043016</v>
      </c>
      <c r="C3724" s="6">
        <v>25</v>
      </c>
      <c r="D3724" s="2">
        <f t="shared" si="232"/>
        <v>-0.75416476571956981</v>
      </c>
      <c r="E3724" s="2">
        <f t="shared" si="233"/>
        <v>1</v>
      </c>
      <c r="F3724" s="3">
        <v>0</v>
      </c>
      <c r="G3724" s="2">
        <f t="shared" si="234"/>
        <v>0.75416476571956981</v>
      </c>
      <c r="H3724">
        <f t="shared" si="235"/>
        <v>0</v>
      </c>
    </row>
    <row r="3725" spans="1:8">
      <c r="A3725" s="2">
        <v>3724</v>
      </c>
      <c r="B3725" s="2">
        <v>40.387060574358493</v>
      </c>
      <c r="C3725" s="6">
        <v>23.80952380952381</v>
      </c>
      <c r="D3725" s="2">
        <f t="shared" si="232"/>
        <v>-0.71517701330403416</v>
      </c>
      <c r="E3725" s="2">
        <f t="shared" si="233"/>
        <v>1</v>
      </c>
      <c r="F3725" s="3">
        <v>0</v>
      </c>
      <c r="G3725" s="2">
        <f t="shared" si="234"/>
        <v>0.71517701330403416</v>
      </c>
      <c r="H3725">
        <f t="shared" si="235"/>
        <v>0</v>
      </c>
    </row>
    <row r="3726" spans="1:8">
      <c r="A3726" s="2">
        <v>3725</v>
      </c>
      <c r="B3726" s="2">
        <v>41.729577882726339</v>
      </c>
      <c r="C3726" s="6">
        <v>22.61904761904762</v>
      </c>
      <c r="D3726" s="2">
        <f t="shared" si="232"/>
        <v>-0.645799459267975</v>
      </c>
      <c r="E3726" s="2">
        <f t="shared" si="233"/>
        <v>1</v>
      </c>
      <c r="F3726" s="3">
        <v>0</v>
      </c>
      <c r="G3726" s="2">
        <f t="shared" si="234"/>
        <v>0.645799459267975</v>
      </c>
      <c r="H3726">
        <f t="shared" si="235"/>
        <v>0</v>
      </c>
    </row>
    <row r="3727" spans="1:8">
      <c r="A3727" s="2">
        <v>3726</v>
      </c>
      <c r="B3727" s="2">
        <v>44.96838054036737</v>
      </c>
      <c r="C3727" s="6">
        <v>21.428571428571427</v>
      </c>
      <c r="D3727" s="2">
        <f t="shared" si="232"/>
        <v>-0.55745905173918342</v>
      </c>
      <c r="E3727" s="2">
        <f t="shared" si="233"/>
        <v>1</v>
      </c>
      <c r="F3727" s="3">
        <v>0</v>
      </c>
      <c r="G3727" s="2">
        <f t="shared" si="234"/>
        <v>0.55745905173918342</v>
      </c>
      <c r="H3727">
        <f t="shared" si="235"/>
        <v>0</v>
      </c>
    </row>
    <row r="3728" spans="1:8">
      <c r="A3728" s="2">
        <v>3727</v>
      </c>
      <c r="B3728" s="2">
        <v>52.231637349696037</v>
      </c>
      <c r="C3728" s="6">
        <v>20.238095238095237</v>
      </c>
      <c r="D3728" s="2">
        <f t="shared" si="232"/>
        <v>-0.42887410269351589</v>
      </c>
      <c r="E3728" s="2">
        <f t="shared" si="233"/>
        <v>1</v>
      </c>
      <c r="F3728" s="3">
        <v>0</v>
      </c>
      <c r="G3728" s="2">
        <f t="shared" si="234"/>
        <v>0.42887410269351589</v>
      </c>
      <c r="H3728">
        <f t="shared" si="235"/>
        <v>0</v>
      </c>
    </row>
    <row r="3729" spans="1:8">
      <c r="A3729" s="2">
        <v>3728</v>
      </c>
      <c r="B3729" s="2">
        <v>56.215728388331598</v>
      </c>
      <c r="C3729" s="6">
        <v>19.047619047619047</v>
      </c>
      <c r="D3729" s="2">
        <f t="shared" si="232"/>
        <v>-0.33308081135477929</v>
      </c>
      <c r="E3729" s="2">
        <f t="shared" si="233"/>
        <v>1</v>
      </c>
      <c r="F3729" s="3">
        <v>0</v>
      </c>
      <c r="G3729" s="2">
        <f t="shared" si="234"/>
        <v>0.33308081135477929</v>
      </c>
      <c r="H3729">
        <f t="shared" si="235"/>
        <v>0</v>
      </c>
    </row>
    <row r="3730" spans="1:8">
      <c r="A3730" s="2">
        <v>3729</v>
      </c>
      <c r="B3730" s="2">
        <v>57.802222587217699</v>
      </c>
      <c r="C3730" s="6">
        <v>19.047619047619047</v>
      </c>
      <c r="D3730" s="2">
        <f t="shared" si="232"/>
        <v>-0.31721586936591828</v>
      </c>
      <c r="E3730" s="2">
        <f t="shared" si="233"/>
        <v>1</v>
      </c>
      <c r="F3730" s="3">
        <v>0</v>
      </c>
      <c r="G3730" s="2">
        <f t="shared" si="234"/>
        <v>0.31721586936591828</v>
      </c>
      <c r="H3730">
        <f t="shared" si="235"/>
        <v>0</v>
      </c>
    </row>
    <row r="3731" spans="1:8">
      <c r="A3731" s="2">
        <v>3730</v>
      </c>
      <c r="B3731" s="2">
        <v>58.052827700200893</v>
      </c>
      <c r="C3731" s="6">
        <v>19.047619047619047</v>
      </c>
      <c r="D3731" s="2">
        <f t="shared" si="232"/>
        <v>-0.31470981823608635</v>
      </c>
      <c r="E3731" s="2">
        <f t="shared" si="233"/>
        <v>1</v>
      </c>
      <c r="F3731" s="3">
        <v>0</v>
      </c>
      <c r="G3731" s="2">
        <f t="shared" si="234"/>
        <v>0.31470981823608635</v>
      </c>
      <c r="H3731">
        <f t="shared" si="235"/>
        <v>0</v>
      </c>
    </row>
    <row r="3732" spans="1:8">
      <c r="A3732" s="2">
        <v>3731</v>
      </c>
      <c r="B3732" s="2">
        <v>58.265676494106053</v>
      </c>
      <c r="C3732" s="6">
        <v>17.857142857142858</v>
      </c>
      <c r="D3732" s="2">
        <f t="shared" si="232"/>
        <v>-0.25662894934465375</v>
      </c>
      <c r="E3732" s="2">
        <f t="shared" si="233"/>
        <v>1</v>
      </c>
      <c r="F3732" s="3">
        <v>0</v>
      </c>
      <c r="G3732" s="2">
        <f t="shared" si="234"/>
        <v>0.25662894934465375</v>
      </c>
      <c r="H3732">
        <f t="shared" si="235"/>
        <v>0</v>
      </c>
    </row>
    <row r="3733" spans="1:8">
      <c r="A3733" s="2">
        <v>3732</v>
      </c>
      <c r="B3733" s="2">
        <v>58.641002659804407</v>
      </c>
      <c r="C3733" s="6">
        <v>17.857142857142858</v>
      </c>
      <c r="D3733" s="2">
        <f t="shared" si="232"/>
        <v>-0.25287568768767021</v>
      </c>
      <c r="E3733" s="2">
        <f t="shared" si="233"/>
        <v>1</v>
      </c>
      <c r="F3733" s="3">
        <v>0</v>
      </c>
      <c r="G3733" s="2">
        <f t="shared" si="234"/>
        <v>0.25287568768767021</v>
      </c>
      <c r="H3733">
        <f t="shared" si="235"/>
        <v>0</v>
      </c>
    </row>
    <row r="3734" spans="1:8">
      <c r="A3734" s="2">
        <v>3733</v>
      </c>
      <c r="B3734" s="2">
        <v>57.942791535729221</v>
      </c>
      <c r="C3734" s="6">
        <v>15.476190476190476</v>
      </c>
      <c r="D3734" s="2">
        <f t="shared" si="232"/>
        <v>-0.14795303702366025</v>
      </c>
      <c r="E3734" s="2">
        <f t="shared" si="233"/>
        <v>1</v>
      </c>
      <c r="F3734" s="3">
        <v>0</v>
      </c>
      <c r="G3734" s="2">
        <f t="shared" si="234"/>
        <v>0.14795303702366025</v>
      </c>
      <c r="H3734">
        <f t="shared" si="235"/>
        <v>0</v>
      </c>
    </row>
    <row r="3735" spans="1:8">
      <c r="A3735" s="2">
        <v>3734</v>
      </c>
      <c r="B3735" s="2">
        <v>57.345663872865785</v>
      </c>
      <c r="C3735" s="6">
        <v>13.095238095238095</v>
      </c>
      <c r="D3735" s="2">
        <f t="shared" si="232"/>
        <v>-4.2019551747532691E-2</v>
      </c>
      <c r="E3735" s="2">
        <f t="shared" si="233"/>
        <v>1</v>
      </c>
      <c r="F3735" s="3">
        <v>0</v>
      </c>
      <c r="G3735" s="2">
        <f t="shared" si="234"/>
        <v>4.2019551747532691E-2</v>
      </c>
      <c r="H3735">
        <f t="shared" si="235"/>
        <v>0</v>
      </c>
    </row>
    <row r="3736" spans="1:8">
      <c r="A3736" s="2">
        <v>3735</v>
      </c>
      <c r="B3736" s="2">
        <v>54.823959704703483</v>
      </c>
      <c r="C3736" s="6">
        <v>10.714285714285714</v>
      </c>
      <c r="D3736" s="2">
        <f t="shared" si="232"/>
        <v>4.4668168475606285E-2</v>
      </c>
      <c r="E3736" s="2">
        <f t="shared" si="233"/>
        <v>0</v>
      </c>
      <c r="F3736" s="3">
        <v>0</v>
      </c>
      <c r="G3736" s="2">
        <f t="shared" si="234"/>
        <v>0</v>
      </c>
      <c r="H3736">
        <f t="shared" si="235"/>
        <v>0</v>
      </c>
    </row>
    <row r="3737" spans="1:8">
      <c r="A3737" s="2">
        <v>3736</v>
      </c>
      <c r="B3737" s="2">
        <v>52.957878796968416</v>
      </c>
      <c r="C3737" s="6">
        <v>9.5238095238095237</v>
      </c>
      <c r="D3737" s="2">
        <f t="shared" si="232"/>
        <v>8.1959740350636523E-2</v>
      </c>
      <c r="E3737" s="2">
        <f t="shared" si="233"/>
        <v>0</v>
      </c>
      <c r="F3737" s="3">
        <v>0</v>
      </c>
      <c r="G3737" s="2">
        <f t="shared" si="234"/>
        <v>0</v>
      </c>
      <c r="H3737">
        <f t="shared" si="235"/>
        <v>0</v>
      </c>
    </row>
    <row r="3738" spans="1:8">
      <c r="A3738" s="2">
        <v>3737</v>
      </c>
      <c r="B3738" s="2">
        <v>51.429504289510945</v>
      </c>
      <c r="C3738" s="6">
        <v>9.5238095238095237</v>
      </c>
      <c r="D3738" s="2">
        <f t="shared" si="232"/>
        <v>6.6675995276061772E-2</v>
      </c>
      <c r="E3738" s="2">
        <f t="shared" si="233"/>
        <v>0</v>
      </c>
      <c r="F3738" s="3">
        <v>0</v>
      </c>
      <c r="G3738" s="2">
        <f t="shared" si="234"/>
        <v>0</v>
      </c>
      <c r="H3738">
        <f t="shared" si="235"/>
        <v>0</v>
      </c>
    </row>
    <row r="3739" spans="1:8">
      <c r="A3739" s="2">
        <v>3738</v>
      </c>
      <c r="B3739" s="2">
        <v>52.173689501072054</v>
      </c>
      <c r="C3739" s="6">
        <v>8.3333333333333339</v>
      </c>
      <c r="D3739" s="2">
        <f t="shared" si="232"/>
        <v>0.1300702283440538</v>
      </c>
      <c r="E3739" s="2">
        <f t="shared" si="233"/>
        <v>0</v>
      </c>
      <c r="F3739" s="3">
        <v>0</v>
      </c>
      <c r="G3739" s="2">
        <f t="shared" si="234"/>
        <v>0</v>
      </c>
      <c r="H3739">
        <f t="shared" si="235"/>
        <v>0</v>
      </c>
    </row>
    <row r="3740" spans="1:8">
      <c r="A3740" s="2">
        <v>3739</v>
      </c>
      <c r="B3740" s="2">
        <v>54.518417060799131</v>
      </c>
      <c r="C3740" s="6">
        <v>9.5238095238095237</v>
      </c>
      <c r="D3740" s="2">
        <f t="shared" si="232"/>
        <v>9.7565122988943653E-2</v>
      </c>
      <c r="E3740" s="2">
        <f t="shared" si="233"/>
        <v>0</v>
      </c>
      <c r="F3740" s="3">
        <v>0</v>
      </c>
      <c r="G3740" s="2">
        <f t="shared" si="234"/>
        <v>0</v>
      </c>
      <c r="H3740">
        <f t="shared" si="235"/>
        <v>0</v>
      </c>
    </row>
    <row r="3741" spans="1:8">
      <c r="A3741" s="2">
        <v>3740</v>
      </c>
      <c r="B3741" s="2">
        <v>52.487881054706683</v>
      </c>
      <c r="C3741" s="6">
        <v>11.904761904761905</v>
      </c>
      <c r="D3741" s="2">
        <f t="shared" si="232"/>
        <v>-3.4644998976742669E-2</v>
      </c>
      <c r="E3741" s="2">
        <f t="shared" si="233"/>
        <v>1</v>
      </c>
      <c r="F3741" s="3">
        <v>0</v>
      </c>
      <c r="G3741" s="2">
        <f t="shared" si="234"/>
        <v>3.4644998976742669E-2</v>
      </c>
      <c r="H3741">
        <f t="shared" si="235"/>
        <v>0</v>
      </c>
    </row>
    <row r="3742" spans="1:8">
      <c r="A3742" s="2">
        <v>3741</v>
      </c>
      <c r="B3742" s="2">
        <v>50.600454815737329</v>
      </c>
      <c r="C3742" s="6">
        <v>14.285714285714286</v>
      </c>
      <c r="D3742" s="2">
        <f t="shared" si="232"/>
        <v>-0.16542402327119821</v>
      </c>
      <c r="E3742" s="2">
        <f t="shared" si="233"/>
        <v>1</v>
      </c>
      <c r="F3742" s="3">
        <v>0</v>
      </c>
      <c r="G3742" s="2">
        <f t="shared" si="234"/>
        <v>0.16542402327119821</v>
      </c>
      <c r="H3742">
        <f t="shared" si="235"/>
        <v>0</v>
      </c>
    </row>
    <row r="3743" spans="1:8">
      <c r="A3743" s="2">
        <v>3742</v>
      </c>
      <c r="B3743" s="2">
        <v>53.073529004495455</v>
      </c>
      <c r="C3743" s="6">
        <v>19.047619047619047</v>
      </c>
      <c r="D3743" s="2">
        <f t="shared" si="232"/>
        <v>-0.36450280519314071</v>
      </c>
      <c r="E3743" s="2">
        <f t="shared" si="233"/>
        <v>1</v>
      </c>
      <c r="F3743" s="3">
        <v>0</v>
      </c>
      <c r="G3743" s="2">
        <f t="shared" si="234"/>
        <v>0.36450280519314071</v>
      </c>
      <c r="H3743">
        <f t="shared" si="235"/>
        <v>0</v>
      </c>
    </row>
    <row r="3744" spans="1:8">
      <c r="A3744" s="2">
        <v>3743</v>
      </c>
      <c r="B3744" s="2">
        <v>57.27131577657336</v>
      </c>
      <c r="C3744" s="6">
        <v>22.61904761904762</v>
      </c>
      <c r="D3744" s="2">
        <f t="shared" si="232"/>
        <v>-0.4903820803295047</v>
      </c>
      <c r="E3744" s="2">
        <f t="shared" si="233"/>
        <v>1</v>
      </c>
      <c r="F3744" s="3">
        <v>0</v>
      </c>
      <c r="G3744" s="2">
        <f t="shared" si="234"/>
        <v>0.4903820803295047</v>
      </c>
      <c r="H3744">
        <f t="shared" si="235"/>
        <v>0</v>
      </c>
    </row>
    <row r="3745" spans="1:8">
      <c r="A3745" s="2">
        <v>3744</v>
      </c>
      <c r="B3745" s="2">
        <v>53.464166057225647</v>
      </c>
      <c r="C3745" s="6">
        <v>28.571428571428573</v>
      </c>
      <c r="D3745" s="2">
        <f t="shared" si="232"/>
        <v>-0.80821548228488649</v>
      </c>
      <c r="E3745" s="2">
        <f t="shared" si="233"/>
        <v>1</v>
      </c>
      <c r="F3745" s="3">
        <v>0</v>
      </c>
      <c r="G3745" s="2">
        <f t="shared" si="234"/>
        <v>0.80821548228488649</v>
      </c>
      <c r="H3745">
        <f t="shared" si="235"/>
        <v>0</v>
      </c>
    </row>
    <row r="3746" spans="1:8">
      <c r="A3746" s="2">
        <v>3745</v>
      </c>
      <c r="B3746" s="2">
        <v>47.042662814728367</v>
      </c>
      <c r="C3746" s="6">
        <v>30.952380952380953</v>
      </c>
      <c r="D3746" s="2">
        <f t="shared" si="232"/>
        <v>-0.98433527661462128</v>
      </c>
      <c r="E3746" s="2">
        <f t="shared" si="233"/>
        <v>1</v>
      </c>
      <c r="F3746" s="3">
        <v>0</v>
      </c>
      <c r="G3746" s="2">
        <f t="shared" si="234"/>
        <v>0.98433527661462128</v>
      </c>
      <c r="H3746">
        <f t="shared" si="235"/>
        <v>0</v>
      </c>
    </row>
    <row r="3747" spans="1:8">
      <c r="A3747" s="2">
        <v>3746</v>
      </c>
      <c r="B3747" s="2">
        <v>45.298172965766689</v>
      </c>
      <c r="C3747" s="6">
        <v>32.142857142857146</v>
      </c>
      <c r="D3747" s="2">
        <f t="shared" si="232"/>
        <v>-1.0577325560566191</v>
      </c>
      <c r="E3747" s="2">
        <f t="shared" si="233"/>
        <v>1</v>
      </c>
      <c r="F3747" s="3">
        <v>0</v>
      </c>
      <c r="G3747" s="2">
        <f t="shared" si="234"/>
        <v>1.0577325560566191</v>
      </c>
      <c r="H3747">
        <f t="shared" si="235"/>
        <v>0</v>
      </c>
    </row>
    <row r="3748" spans="1:8">
      <c r="A3748" s="2">
        <v>3747</v>
      </c>
      <c r="B3748" s="2">
        <v>41.021577856029332</v>
      </c>
      <c r="C3748" s="6">
        <v>34.523809523809526</v>
      </c>
      <c r="D3748" s="2">
        <f t="shared" si="232"/>
        <v>-1.2124032690587545</v>
      </c>
      <c r="E3748" s="2">
        <f t="shared" si="233"/>
        <v>1</v>
      </c>
      <c r="F3748" s="3">
        <v>0</v>
      </c>
      <c r="G3748" s="2">
        <f t="shared" si="234"/>
        <v>1.2124032690587545</v>
      </c>
      <c r="H3748">
        <f t="shared" si="235"/>
        <v>0</v>
      </c>
    </row>
    <row r="3749" spans="1:8">
      <c r="A3749" s="2">
        <v>3748</v>
      </c>
      <c r="B3749" s="2">
        <v>39.154840263290794</v>
      </c>
      <c r="C3749" s="6">
        <v>36.904761904761905</v>
      </c>
      <c r="D3749" s="2">
        <f t="shared" si="232"/>
        <v>-1.3429754068909017</v>
      </c>
      <c r="E3749" s="2">
        <f t="shared" si="233"/>
        <v>1</v>
      </c>
      <c r="F3749" s="3">
        <v>0</v>
      </c>
      <c r="G3749" s="2">
        <f t="shared" si="234"/>
        <v>1.3429754068909017</v>
      </c>
      <c r="H3749">
        <f t="shared" si="235"/>
        <v>0</v>
      </c>
    </row>
    <row r="3750" spans="1:8">
      <c r="A3750" s="2">
        <v>3749</v>
      </c>
      <c r="B3750" s="2">
        <v>40.163908883728325</v>
      </c>
      <c r="C3750" s="6">
        <v>38.095238095238095</v>
      </c>
      <c r="D3750" s="2">
        <f t="shared" si="232"/>
        <v>-1.3888371016389072</v>
      </c>
      <c r="E3750" s="2">
        <f t="shared" si="233"/>
        <v>1</v>
      </c>
      <c r="F3750" s="3">
        <v>0</v>
      </c>
      <c r="G3750" s="2">
        <f t="shared" si="234"/>
        <v>1.3888371016389072</v>
      </c>
      <c r="H3750">
        <f t="shared" si="235"/>
        <v>0</v>
      </c>
    </row>
    <row r="3751" spans="1:8">
      <c r="A3751" s="2">
        <v>3750</v>
      </c>
      <c r="B3751" s="2">
        <v>43.007269027352081</v>
      </c>
      <c r="C3751" s="6">
        <v>39.285714285714285</v>
      </c>
      <c r="D3751" s="2">
        <f t="shared" si="232"/>
        <v>-1.4163558811550505</v>
      </c>
      <c r="E3751" s="2">
        <f t="shared" si="233"/>
        <v>1</v>
      </c>
      <c r="F3751" s="3">
        <v>0</v>
      </c>
      <c r="G3751" s="2">
        <f t="shared" si="234"/>
        <v>1.4163558811550505</v>
      </c>
      <c r="H3751">
        <f t="shared" si="235"/>
        <v>0</v>
      </c>
    </row>
    <row r="3752" spans="1:8">
      <c r="A3752" s="2">
        <v>3751</v>
      </c>
      <c r="B3752" s="2">
        <v>49.792387041548899</v>
      </c>
      <c r="C3752" s="6">
        <v>33.333333333333336</v>
      </c>
      <c r="D3752" s="2">
        <f t="shared" si="232"/>
        <v>-1.068742796251178</v>
      </c>
      <c r="E3752" s="2">
        <f t="shared" si="233"/>
        <v>1</v>
      </c>
      <c r="F3752" s="3">
        <v>0</v>
      </c>
      <c r="G3752" s="2">
        <f t="shared" si="234"/>
        <v>1.068742796251178</v>
      </c>
      <c r="H3752">
        <f t="shared" si="235"/>
        <v>0</v>
      </c>
    </row>
    <row r="3753" spans="1:8">
      <c r="A3753" s="2">
        <v>3752</v>
      </c>
      <c r="B3753" s="2">
        <v>54.153165179523185</v>
      </c>
      <c r="C3753" s="6">
        <v>26.19047619047619</v>
      </c>
      <c r="D3753" s="2">
        <f t="shared" si="232"/>
        <v>-0.68942072915714914</v>
      </c>
      <c r="E3753" s="2">
        <f t="shared" si="233"/>
        <v>1</v>
      </c>
      <c r="F3753" s="3">
        <v>0</v>
      </c>
      <c r="G3753" s="2">
        <f t="shared" si="234"/>
        <v>0.68942072915714914</v>
      </c>
      <c r="H3753">
        <f t="shared" si="235"/>
        <v>0</v>
      </c>
    </row>
    <row r="3754" spans="1:8">
      <c r="A3754" s="2">
        <v>3753</v>
      </c>
      <c r="B3754" s="2">
        <v>56.751271886079877</v>
      </c>
      <c r="C3754" s="6">
        <v>20.238095238095237</v>
      </c>
      <c r="D3754" s="2">
        <f t="shared" si="232"/>
        <v>-0.38367775732967746</v>
      </c>
      <c r="E3754" s="2">
        <f t="shared" si="233"/>
        <v>1</v>
      </c>
      <c r="F3754" s="3">
        <v>0</v>
      </c>
      <c r="G3754" s="2">
        <f t="shared" si="234"/>
        <v>0.38367775732967746</v>
      </c>
      <c r="H3754">
        <f t="shared" si="235"/>
        <v>0</v>
      </c>
    </row>
    <row r="3755" spans="1:8">
      <c r="A3755" s="2">
        <v>3754</v>
      </c>
      <c r="B3755" s="2">
        <v>57.557338919042792</v>
      </c>
      <c r="C3755" s="6">
        <v>20.238095238095237</v>
      </c>
      <c r="D3755" s="2">
        <f t="shared" si="232"/>
        <v>-0.37561708700004837</v>
      </c>
      <c r="E3755" s="2">
        <f t="shared" si="233"/>
        <v>1</v>
      </c>
      <c r="F3755" s="3">
        <v>0</v>
      </c>
      <c r="G3755" s="2">
        <f t="shared" si="234"/>
        <v>0.37561708700004837</v>
      </c>
      <c r="H3755">
        <f t="shared" si="235"/>
        <v>0</v>
      </c>
    </row>
    <row r="3756" spans="1:8">
      <c r="A3756" s="2">
        <v>3755</v>
      </c>
      <c r="B3756" s="2">
        <v>57.701189758260895</v>
      </c>
      <c r="C3756" s="6">
        <v>21.428571428571427</v>
      </c>
      <c r="D3756" s="2">
        <f t="shared" si="232"/>
        <v>-0.43013095956024816</v>
      </c>
      <c r="E3756" s="2">
        <f t="shared" si="233"/>
        <v>1</v>
      </c>
      <c r="F3756" s="3">
        <v>0</v>
      </c>
      <c r="G3756" s="2">
        <f t="shared" si="234"/>
        <v>0.43013095956024816</v>
      </c>
      <c r="H3756">
        <f t="shared" si="235"/>
        <v>0</v>
      </c>
    </row>
    <row r="3757" spans="1:8">
      <c r="A3757" s="2">
        <v>3756</v>
      </c>
      <c r="B3757" s="2">
        <v>58.081249272640811</v>
      </c>
      <c r="C3757" s="6">
        <v>22.61904761904762</v>
      </c>
      <c r="D3757" s="2">
        <f t="shared" si="232"/>
        <v>-0.4822827453688302</v>
      </c>
      <c r="E3757" s="2">
        <f t="shared" si="233"/>
        <v>1</v>
      </c>
      <c r="F3757" s="3">
        <v>0</v>
      </c>
      <c r="G3757" s="2">
        <f t="shared" si="234"/>
        <v>0.4822827453688302</v>
      </c>
      <c r="H3757">
        <f t="shared" si="235"/>
        <v>0</v>
      </c>
    </row>
    <row r="3758" spans="1:8">
      <c r="A3758" s="2">
        <v>3757</v>
      </c>
      <c r="B3758" s="2">
        <v>57.503263670766373</v>
      </c>
      <c r="C3758" s="6">
        <v>21.428571428571427</v>
      </c>
      <c r="D3758" s="2">
        <f t="shared" si="232"/>
        <v>-0.43211022043519343</v>
      </c>
      <c r="E3758" s="2">
        <f t="shared" si="233"/>
        <v>1</v>
      </c>
      <c r="F3758" s="3">
        <v>0</v>
      </c>
      <c r="G3758" s="2">
        <f t="shared" si="234"/>
        <v>0.43211022043519343</v>
      </c>
      <c r="H3758">
        <f t="shared" si="235"/>
        <v>0</v>
      </c>
    </row>
    <row r="3759" spans="1:8">
      <c r="A3759" s="2">
        <v>3758</v>
      </c>
      <c r="B3759" s="2">
        <v>56.71780089694272</v>
      </c>
      <c r="C3759" s="6">
        <v>21.428571428571427</v>
      </c>
      <c r="D3759" s="2">
        <f t="shared" si="232"/>
        <v>-0.43996484817342996</v>
      </c>
      <c r="E3759" s="2">
        <f t="shared" si="233"/>
        <v>1</v>
      </c>
      <c r="F3759" s="3">
        <v>0</v>
      </c>
      <c r="G3759" s="2">
        <f t="shared" si="234"/>
        <v>0.43996484817342996</v>
      </c>
      <c r="H3759">
        <f t="shared" si="235"/>
        <v>0</v>
      </c>
    </row>
    <row r="3760" spans="1:8">
      <c r="A3760" s="2">
        <v>3759</v>
      </c>
      <c r="B3760" s="2">
        <v>54.151055502234001</v>
      </c>
      <c r="C3760" s="6">
        <v>21.428571428571427</v>
      </c>
      <c r="D3760" s="2">
        <f t="shared" si="232"/>
        <v>-0.46563230212051709</v>
      </c>
      <c r="E3760" s="2">
        <f t="shared" si="233"/>
        <v>1</v>
      </c>
      <c r="F3760" s="3">
        <v>0</v>
      </c>
      <c r="G3760" s="2">
        <f t="shared" si="234"/>
        <v>0.46563230212051709</v>
      </c>
      <c r="H3760">
        <f t="shared" si="235"/>
        <v>0</v>
      </c>
    </row>
    <row r="3761" spans="1:8">
      <c r="A3761" s="2">
        <v>3760</v>
      </c>
      <c r="B3761" s="2">
        <v>52.010294611446916</v>
      </c>
      <c r="C3761" s="6">
        <v>20.238095238095237</v>
      </c>
      <c r="D3761" s="2">
        <f t="shared" si="232"/>
        <v>-0.43108753007600709</v>
      </c>
      <c r="E3761" s="2">
        <f t="shared" si="233"/>
        <v>1</v>
      </c>
      <c r="F3761" s="3">
        <v>0</v>
      </c>
      <c r="G3761" s="2">
        <f t="shared" si="234"/>
        <v>0.43108753007600709</v>
      </c>
      <c r="H3761">
        <f t="shared" si="235"/>
        <v>0</v>
      </c>
    </row>
    <row r="3762" spans="1:8">
      <c r="A3762" s="2">
        <v>3761</v>
      </c>
      <c r="B3762" s="2">
        <v>50.486231517213163</v>
      </c>
      <c r="C3762" s="6">
        <v>19.047619047619047</v>
      </c>
      <c r="D3762" s="2">
        <f t="shared" si="232"/>
        <v>-0.39037578006596363</v>
      </c>
      <c r="E3762" s="2">
        <f t="shared" si="233"/>
        <v>1</v>
      </c>
      <c r="F3762" s="3">
        <v>0</v>
      </c>
      <c r="G3762" s="2">
        <f t="shared" si="234"/>
        <v>0.39037578006596363</v>
      </c>
      <c r="H3762">
        <f t="shared" si="235"/>
        <v>0</v>
      </c>
    </row>
    <row r="3763" spans="1:8">
      <c r="A3763" s="2">
        <v>3762</v>
      </c>
      <c r="B3763" s="2">
        <v>51.078843703522367</v>
      </c>
      <c r="C3763" s="6">
        <v>19.047619047619047</v>
      </c>
      <c r="D3763" s="2">
        <f t="shared" si="232"/>
        <v>-0.38444965820287158</v>
      </c>
      <c r="E3763" s="2">
        <f t="shared" si="233"/>
        <v>1</v>
      </c>
      <c r="F3763" s="3">
        <v>0</v>
      </c>
      <c r="G3763" s="2">
        <f t="shared" si="234"/>
        <v>0.38444965820287158</v>
      </c>
      <c r="H3763">
        <f t="shared" si="235"/>
        <v>0</v>
      </c>
    </row>
    <row r="3764" spans="1:8">
      <c r="A3764" s="2">
        <v>3763</v>
      </c>
      <c r="B3764" s="2">
        <v>51.780571467849789</v>
      </c>
      <c r="C3764" s="6">
        <v>25</v>
      </c>
      <c r="D3764" s="2">
        <f t="shared" si="232"/>
        <v>-0.65719428532150215</v>
      </c>
      <c r="E3764" s="2">
        <f t="shared" si="233"/>
        <v>1</v>
      </c>
      <c r="F3764" s="3">
        <v>0</v>
      </c>
      <c r="G3764" s="2">
        <f t="shared" si="234"/>
        <v>0.65719428532150215</v>
      </c>
      <c r="H3764">
        <f t="shared" si="235"/>
        <v>0</v>
      </c>
    </row>
    <row r="3765" spans="1:8">
      <c r="A3765" s="2">
        <v>3764</v>
      </c>
      <c r="B3765" s="2">
        <v>49.696955981161423</v>
      </c>
      <c r="C3765" s="6">
        <v>30.952380952380953</v>
      </c>
      <c r="D3765" s="2">
        <f t="shared" si="232"/>
        <v>-0.95779234495029075</v>
      </c>
      <c r="E3765" s="2">
        <f t="shared" si="233"/>
        <v>1</v>
      </c>
      <c r="F3765" s="3">
        <v>0</v>
      </c>
      <c r="G3765" s="2">
        <f t="shared" si="234"/>
        <v>0.95779234495029075</v>
      </c>
      <c r="H3765">
        <f t="shared" si="235"/>
        <v>0</v>
      </c>
    </row>
    <row r="3766" spans="1:8">
      <c r="A3766" s="2">
        <v>3765</v>
      </c>
      <c r="B3766" s="2">
        <v>48.026409170452638</v>
      </c>
      <c r="C3766" s="6">
        <v>38.095238095238095</v>
      </c>
      <c r="D3766" s="2">
        <f t="shared" si="232"/>
        <v>-1.3102120987716641</v>
      </c>
      <c r="E3766" s="2">
        <f t="shared" si="233"/>
        <v>1</v>
      </c>
      <c r="F3766" s="3">
        <v>0</v>
      </c>
      <c r="G3766" s="2">
        <f t="shared" si="234"/>
        <v>1.3102120987716641</v>
      </c>
      <c r="H3766">
        <f t="shared" si="235"/>
        <v>0</v>
      </c>
    </row>
    <row r="3767" spans="1:8">
      <c r="A3767" s="2">
        <v>3766</v>
      </c>
      <c r="B3767" s="2">
        <v>50.626874112640962</v>
      </c>
      <c r="C3767" s="6">
        <v>39.285714285714285</v>
      </c>
      <c r="D3767" s="2">
        <f t="shared" si="232"/>
        <v>-1.3401598303021616</v>
      </c>
      <c r="E3767" s="2">
        <f t="shared" si="233"/>
        <v>1</v>
      </c>
      <c r="F3767" s="3">
        <v>0</v>
      </c>
      <c r="G3767" s="2">
        <f t="shared" si="234"/>
        <v>1.3401598303021616</v>
      </c>
      <c r="H3767">
        <f t="shared" si="235"/>
        <v>0</v>
      </c>
    </row>
    <row r="3768" spans="1:8">
      <c r="A3768" s="2">
        <v>3767</v>
      </c>
      <c r="B3768" s="2">
        <v>55.476047913149415</v>
      </c>
      <c r="C3768" s="6">
        <v>40.476190476190474</v>
      </c>
      <c r="D3768" s="2">
        <f t="shared" si="232"/>
        <v>-1.3476204732494583</v>
      </c>
      <c r="E3768" s="2">
        <f t="shared" si="233"/>
        <v>1</v>
      </c>
      <c r="F3768" s="3">
        <v>0</v>
      </c>
      <c r="G3768" s="2">
        <f t="shared" si="234"/>
        <v>1.3476204732494583</v>
      </c>
      <c r="H3768">
        <f t="shared" si="235"/>
        <v>0</v>
      </c>
    </row>
    <row r="3769" spans="1:8">
      <c r="A3769" s="2">
        <v>3768</v>
      </c>
      <c r="B3769" s="2">
        <v>51.711501400557225</v>
      </c>
      <c r="C3769" s="6">
        <v>46.428571428571431</v>
      </c>
      <c r="D3769" s="2">
        <f t="shared" si="232"/>
        <v>-1.6650278431372851</v>
      </c>
      <c r="E3769" s="2">
        <f t="shared" si="233"/>
        <v>1</v>
      </c>
      <c r="F3769" s="3">
        <v>0</v>
      </c>
      <c r="G3769" s="2">
        <f t="shared" si="234"/>
        <v>1.6650278431372851</v>
      </c>
      <c r="H3769">
        <f t="shared" si="235"/>
        <v>0</v>
      </c>
    </row>
    <row r="3770" spans="1:8">
      <c r="A3770" s="2">
        <v>3769</v>
      </c>
      <c r="B3770" s="2">
        <v>45.235519386054754</v>
      </c>
      <c r="C3770" s="6">
        <v>44.047619047619051</v>
      </c>
      <c r="D3770" s="2">
        <f t="shared" si="232"/>
        <v>-1.617882901377548</v>
      </c>
      <c r="E3770" s="2">
        <f t="shared" si="233"/>
        <v>1</v>
      </c>
      <c r="F3770" s="3">
        <v>0</v>
      </c>
      <c r="G3770" s="2">
        <f t="shared" si="234"/>
        <v>1.617882901377548</v>
      </c>
      <c r="H3770">
        <f t="shared" si="235"/>
        <v>0</v>
      </c>
    </row>
    <row r="3771" spans="1:8">
      <c r="A3771" s="2">
        <v>3770</v>
      </c>
      <c r="B3771" s="2">
        <v>43.129908020371651</v>
      </c>
      <c r="C3771" s="6">
        <v>41.666666666666664</v>
      </c>
      <c r="D3771" s="2">
        <f t="shared" si="232"/>
        <v>-1.527034253129617</v>
      </c>
      <c r="E3771" s="2">
        <f t="shared" si="233"/>
        <v>1</v>
      </c>
      <c r="F3771" s="3">
        <v>0</v>
      </c>
      <c r="G3771" s="2">
        <f t="shared" si="234"/>
        <v>1.527034253129617</v>
      </c>
      <c r="H3771">
        <f t="shared" si="235"/>
        <v>0</v>
      </c>
    </row>
    <row r="3772" spans="1:8">
      <c r="A3772" s="2">
        <v>3771</v>
      </c>
      <c r="B3772" s="2">
        <v>38.562518061714428</v>
      </c>
      <c r="C3772" s="6">
        <v>39.285714285714285</v>
      </c>
      <c r="D3772" s="2">
        <f t="shared" si="232"/>
        <v>-1.4608033908114271</v>
      </c>
      <c r="E3772" s="2">
        <f t="shared" si="233"/>
        <v>1</v>
      </c>
      <c r="F3772" s="3">
        <v>0</v>
      </c>
      <c r="G3772" s="2">
        <f t="shared" si="234"/>
        <v>1.4608033908114271</v>
      </c>
      <c r="H3772">
        <f t="shared" si="235"/>
        <v>0</v>
      </c>
    </row>
    <row r="3773" spans="1:8">
      <c r="A3773" s="2">
        <v>3772</v>
      </c>
      <c r="B3773" s="2">
        <v>36.145552082984118</v>
      </c>
      <c r="C3773" s="6">
        <v>38.095238095238095</v>
      </c>
      <c r="D3773" s="2">
        <f t="shared" si="232"/>
        <v>-1.4290206696463494</v>
      </c>
      <c r="E3773" s="2">
        <f t="shared" si="233"/>
        <v>1</v>
      </c>
      <c r="F3773" s="3">
        <v>0</v>
      </c>
      <c r="G3773" s="2">
        <f t="shared" si="234"/>
        <v>1.4290206696463494</v>
      </c>
      <c r="H3773">
        <f t="shared" si="235"/>
        <v>0</v>
      </c>
    </row>
    <row r="3774" spans="1:8">
      <c r="A3774" s="2">
        <v>3773</v>
      </c>
      <c r="B3774" s="2">
        <v>35.621977743441605</v>
      </c>
      <c r="C3774" s="6">
        <v>36.904761904761905</v>
      </c>
      <c r="D3774" s="2">
        <f t="shared" si="232"/>
        <v>-1.3783040320893936</v>
      </c>
      <c r="E3774" s="2">
        <f t="shared" si="233"/>
        <v>1</v>
      </c>
      <c r="F3774" s="3">
        <v>0</v>
      </c>
      <c r="G3774" s="2">
        <f t="shared" si="234"/>
        <v>1.3783040320893936</v>
      </c>
      <c r="H3774">
        <f t="shared" si="235"/>
        <v>0</v>
      </c>
    </row>
    <row r="3775" spans="1:8">
      <c r="A3775" s="2">
        <v>3774</v>
      </c>
      <c r="B3775" s="2">
        <v>35.079224519451948</v>
      </c>
      <c r="C3775" s="6">
        <v>34.523809523809526</v>
      </c>
      <c r="D3775" s="2">
        <f t="shared" si="232"/>
        <v>-1.2718268024245285</v>
      </c>
      <c r="E3775" s="2">
        <f t="shared" si="233"/>
        <v>1</v>
      </c>
      <c r="F3775" s="3">
        <v>0</v>
      </c>
      <c r="G3775" s="2">
        <f t="shared" si="234"/>
        <v>1.2718268024245285</v>
      </c>
      <c r="H3775">
        <f t="shared" si="235"/>
        <v>0</v>
      </c>
    </row>
    <row r="3776" spans="1:8">
      <c r="A3776" s="2">
        <v>3775</v>
      </c>
      <c r="B3776" s="2">
        <v>37.123820949310286</v>
      </c>
      <c r="C3776" s="6">
        <v>28.571428571428573</v>
      </c>
      <c r="D3776" s="2">
        <f t="shared" si="232"/>
        <v>-0.97161893336404015</v>
      </c>
      <c r="E3776" s="2">
        <f t="shared" si="233"/>
        <v>1</v>
      </c>
      <c r="F3776" s="3">
        <v>0</v>
      </c>
      <c r="G3776" s="2">
        <f t="shared" si="234"/>
        <v>0.97161893336404015</v>
      </c>
      <c r="H3776">
        <f t="shared" si="235"/>
        <v>0</v>
      </c>
    </row>
    <row r="3777" spans="1:8">
      <c r="A3777" s="2">
        <v>3776</v>
      </c>
      <c r="B3777" s="2">
        <v>40.642087570939815</v>
      </c>
      <c r="C3777" s="6">
        <v>23.80952380952381</v>
      </c>
      <c r="D3777" s="2">
        <f t="shared" si="232"/>
        <v>-0.71262674333822096</v>
      </c>
      <c r="E3777" s="2">
        <f t="shared" si="233"/>
        <v>1</v>
      </c>
      <c r="F3777" s="3">
        <v>0</v>
      </c>
      <c r="G3777" s="2">
        <f t="shared" si="234"/>
        <v>0.71262674333822096</v>
      </c>
      <c r="H3777">
        <f t="shared" si="235"/>
        <v>0</v>
      </c>
    </row>
    <row r="3778" spans="1:8">
      <c r="A3778" s="2">
        <v>3777</v>
      </c>
      <c r="B3778" s="2">
        <v>44.813255585715844</v>
      </c>
      <c r="C3778" s="6">
        <v>17.857142857142858</v>
      </c>
      <c r="D3778" s="2">
        <f t="shared" ref="D3778:D3841" si="236">B3778*1/100-C3778*4.7/100</f>
        <v>-0.39115315842855586</v>
      </c>
      <c r="E3778" s="2">
        <f t="shared" ref="E3778:E3841" si="237">IF(D3778&lt;0,1,0)</f>
        <v>1</v>
      </c>
      <c r="F3778" s="3">
        <v>0</v>
      </c>
      <c r="G3778" s="2">
        <f t="shared" si="234"/>
        <v>0.39115315842855586</v>
      </c>
      <c r="H3778">
        <f t="shared" si="235"/>
        <v>0</v>
      </c>
    </row>
    <row r="3779" spans="1:8">
      <c r="A3779" s="2">
        <v>3778</v>
      </c>
      <c r="B3779" s="2">
        <v>46.61370174794051</v>
      </c>
      <c r="C3779" s="6">
        <v>16.666666666666668</v>
      </c>
      <c r="D3779" s="2">
        <f t="shared" si="236"/>
        <v>-0.31719631585392832</v>
      </c>
      <c r="E3779" s="2">
        <f t="shared" si="237"/>
        <v>1</v>
      </c>
      <c r="F3779" s="3">
        <v>0</v>
      </c>
      <c r="G3779" s="2">
        <f t="shared" ref="G3779:G3842" si="238">IF(AND(D3779&gt;-3.11387,D3779&lt;0),-D3779,0)</f>
        <v>0.31719631585392832</v>
      </c>
      <c r="H3779">
        <f t="shared" ref="H3779:H3842" si="239">IF(D3779&lt;-3.11387,-D3779,0)</f>
        <v>0</v>
      </c>
    </row>
    <row r="3780" spans="1:8">
      <c r="A3780" s="2">
        <v>3779</v>
      </c>
      <c r="B3780" s="2">
        <v>47.240344946812733</v>
      </c>
      <c r="C3780" s="6">
        <v>16.666666666666668</v>
      </c>
      <c r="D3780" s="2">
        <f t="shared" si="236"/>
        <v>-0.31092988386520609</v>
      </c>
      <c r="E3780" s="2">
        <f t="shared" si="237"/>
        <v>1</v>
      </c>
      <c r="F3780" s="3">
        <v>0</v>
      </c>
      <c r="G3780" s="2">
        <f t="shared" si="238"/>
        <v>0.31092988386520609</v>
      </c>
      <c r="H3780">
        <f t="shared" si="239"/>
        <v>0</v>
      </c>
    </row>
    <row r="3781" spans="1:8">
      <c r="A3781" s="2">
        <v>3780</v>
      </c>
      <c r="B3781" s="2">
        <v>49.596863684697908</v>
      </c>
      <c r="C3781" s="6">
        <v>16.666666666666668</v>
      </c>
      <c r="D3781" s="2">
        <f t="shared" si="236"/>
        <v>-0.28736469648635438</v>
      </c>
      <c r="E3781" s="2">
        <f t="shared" si="237"/>
        <v>1</v>
      </c>
      <c r="F3781" s="3">
        <v>0</v>
      </c>
      <c r="G3781" s="2">
        <f t="shared" si="238"/>
        <v>0.28736469648635438</v>
      </c>
      <c r="H3781">
        <f t="shared" si="239"/>
        <v>0</v>
      </c>
    </row>
    <row r="3782" spans="1:8">
      <c r="A3782" s="2">
        <v>3781</v>
      </c>
      <c r="B3782" s="2">
        <v>49.731373640034896</v>
      </c>
      <c r="C3782" s="6">
        <v>15.476190476190476</v>
      </c>
      <c r="D3782" s="2">
        <f t="shared" si="236"/>
        <v>-0.23006721598060348</v>
      </c>
      <c r="E3782" s="2">
        <f t="shared" si="237"/>
        <v>1</v>
      </c>
      <c r="F3782" s="3">
        <v>0</v>
      </c>
      <c r="G3782" s="2">
        <f t="shared" si="238"/>
        <v>0.23006721598060348</v>
      </c>
      <c r="H3782">
        <f t="shared" si="239"/>
        <v>0</v>
      </c>
    </row>
    <row r="3783" spans="1:8">
      <c r="A3783" s="2">
        <v>3782</v>
      </c>
      <c r="B3783" s="2">
        <v>47.628626832532824</v>
      </c>
      <c r="C3783" s="6">
        <v>14.285714285714286</v>
      </c>
      <c r="D3783" s="2">
        <f t="shared" si="236"/>
        <v>-0.19514230310324326</v>
      </c>
      <c r="E3783" s="2">
        <f t="shared" si="237"/>
        <v>1</v>
      </c>
      <c r="F3783" s="3">
        <v>0</v>
      </c>
      <c r="G3783" s="2">
        <f t="shared" si="238"/>
        <v>0.19514230310324326</v>
      </c>
      <c r="H3783">
        <f t="shared" si="239"/>
        <v>0</v>
      </c>
    </row>
    <row r="3784" spans="1:8">
      <c r="A3784" s="2">
        <v>3783</v>
      </c>
      <c r="B3784" s="2">
        <v>45.084118203607488</v>
      </c>
      <c r="C3784" s="6">
        <v>14.285714285714286</v>
      </c>
      <c r="D3784" s="2">
        <f t="shared" si="236"/>
        <v>-0.22058738939249661</v>
      </c>
      <c r="E3784" s="2">
        <f t="shared" si="237"/>
        <v>1</v>
      </c>
      <c r="F3784" s="3">
        <v>0</v>
      </c>
      <c r="G3784" s="2">
        <f t="shared" si="238"/>
        <v>0.22058738939249661</v>
      </c>
      <c r="H3784">
        <f t="shared" si="239"/>
        <v>0</v>
      </c>
    </row>
    <row r="3785" spans="1:8">
      <c r="A3785" s="2">
        <v>3784</v>
      </c>
      <c r="B3785" s="2">
        <v>43.266951122766415</v>
      </c>
      <c r="C3785" s="6">
        <v>13.095238095238095</v>
      </c>
      <c r="D3785" s="2">
        <f t="shared" si="236"/>
        <v>-0.18280667924852634</v>
      </c>
      <c r="E3785" s="2">
        <f t="shared" si="237"/>
        <v>1</v>
      </c>
      <c r="F3785" s="3">
        <v>0</v>
      </c>
      <c r="G3785" s="2">
        <f t="shared" si="238"/>
        <v>0.18280667924852634</v>
      </c>
      <c r="H3785">
        <f t="shared" si="239"/>
        <v>0</v>
      </c>
    </row>
    <row r="3786" spans="1:8">
      <c r="A3786" s="2">
        <v>3785</v>
      </c>
      <c r="B3786" s="2">
        <v>42.699276089170766</v>
      </c>
      <c r="C3786" s="6">
        <v>11.904761904761905</v>
      </c>
      <c r="D3786" s="2">
        <f t="shared" si="236"/>
        <v>-0.13253104863210186</v>
      </c>
      <c r="E3786" s="2">
        <f t="shared" si="237"/>
        <v>1</v>
      </c>
      <c r="F3786" s="3">
        <v>0</v>
      </c>
      <c r="G3786" s="2">
        <f t="shared" si="238"/>
        <v>0.13253104863210186</v>
      </c>
      <c r="H3786">
        <f t="shared" si="239"/>
        <v>0</v>
      </c>
    </row>
    <row r="3787" spans="1:8">
      <c r="A3787" s="2">
        <v>3786</v>
      </c>
      <c r="B3787" s="2">
        <v>43.94410536602939</v>
      </c>
      <c r="C3787" s="6">
        <v>10.714285714285714</v>
      </c>
      <c r="D3787" s="2">
        <f t="shared" si="236"/>
        <v>-6.4130374911134658E-2</v>
      </c>
      <c r="E3787" s="2">
        <f t="shared" si="237"/>
        <v>1</v>
      </c>
      <c r="F3787" s="3">
        <v>0</v>
      </c>
      <c r="G3787" s="2">
        <f t="shared" si="238"/>
        <v>6.4130374911134658E-2</v>
      </c>
      <c r="H3787">
        <f t="shared" si="239"/>
        <v>0</v>
      </c>
    </row>
    <row r="3788" spans="1:8">
      <c r="A3788" s="2">
        <v>3787</v>
      </c>
      <c r="B3788" s="2">
        <v>45.619212148304328</v>
      </c>
      <c r="C3788" s="6">
        <v>11.904761904761905</v>
      </c>
      <c r="D3788" s="2">
        <f t="shared" si="236"/>
        <v>-0.10333168804076626</v>
      </c>
      <c r="E3788" s="2">
        <f t="shared" si="237"/>
        <v>1</v>
      </c>
      <c r="F3788" s="3">
        <v>0</v>
      </c>
      <c r="G3788" s="2">
        <f t="shared" si="238"/>
        <v>0.10333168804076626</v>
      </c>
      <c r="H3788">
        <f t="shared" si="239"/>
        <v>0</v>
      </c>
    </row>
    <row r="3789" spans="1:8">
      <c r="A3789" s="2">
        <v>3788</v>
      </c>
      <c r="B3789" s="2">
        <v>44.516633424545546</v>
      </c>
      <c r="C3789" s="6">
        <v>13.095238095238095</v>
      </c>
      <c r="D3789" s="2">
        <f t="shared" si="236"/>
        <v>-0.17030985623073502</v>
      </c>
      <c r="E3789" s="2">
        <f t="shared" si="237"/>
        <v>1</v>
      </c>
      <c r="F3789" s="3">
        <v>0</v>
      </c>
      <c r="G3789" s="2">
        <f t="shared" si="238"/>
        <v>0.17030985623073502</v>
      </c>
      <c r="H3789">
        <f t="shared" si="239"/>
        <v>0</v>
      </c>
    </row>
    <row r="3790" spans="1:8">
      <c r="A3790" s="2">
        <v>3789</v>
      </c>
      <c r="B3790" s="2">
        <v>43.470165979436089</v>
      </c>
      <c r="C3790" s="6">
        <v>14.285714285714286</v>
      </c>
      <c r="D3790" s="2">
        <f t="shared" si="236"/>
        <v>-0.23672691163421061</v>
      </c>
      <c r="E3790" s="2">
        <f t="shared" si="237"/>
        <v>1</v>
      </c>
      <c r="F3790" s="3">
        <v>0</v>
      </c>
      <c r="G3790" s="2">
        <f t="shared" si="238"/>
        <v>0.23672691163421061</v>
      </c>
      <c r="H3790">
        <f t="shared" si="239"/>
        <v>0</v>
      </c>
    </row>
    <row r="3791" spans="1:8">
      <c r="A3791" s="2">
        <v>3790</v>
      </c>
      <c r="B3791" s="2">
        <v>47.081370406474974</v>
      </c>
      <c r="C3791" s="6">
        <v>15.476190476190476</v>
      </c>
      <c r="D3791" s="2">
        <f t="shared" si="236"/>
        <v>-0.2565672483162027</v>
      </c>
      <c r="E3791" s="2">
        <f t="shared" si="237"/>
        <v>1</v>
      </c>
      <c r="F3791" s="3">
        <v>0</v>
      </c>
      <c r="G3791" s="2">
        <f t="shared" si="238"/>
        <v>0.2565672483162027</v>
      </c>
      <c r="H3791">
        <f t="shared" si="239"/>
        <v>0</v>
      </c>
    </row>
    <row r="3792" spans="1:8">
      <c r="A3792" s="2">
        <v>3791</v>
      </c>
      <c r="B3792" s="2">
        <v>52.736170892759425</v>
      </c>
      <c r="C3792" s="6">
        <v>16.666666666666668</v>
      </c>
      <c r="D3792" s="2">
        <f t="shared" si="236"/>
        <v>-0.25597162440573917</v>
      </c>
      <c r="E3792" s="2">
        <f t="shared" si="237"/>
        <v>1</v>
      </c>
      <c r="F3792" s="3">
        <v>0</v>
      </c>
      <c r="G3792" s="2">
        <f t="shared" si="238"/>
        <v>0.25597162440573917</v>
      </c>
      <c r="H3792">
        <f t="shared" si="239"/>
        <v>0</v>
      </c>
    </row>
    <row r="3793" spans="1:8">
      <c r="A3793" s="2">
        <v>3792</v>
      </c>
      <c r="B3793" s="2">
        <v>49.969665909203016</v>
      </c>
      <c r="C3793" s="6">
        <v>16.666666666666668</v>
      </c>
      <c r="D3793" s="2">
        <f t="shared" si="236"/>
        <v>-0.28363667424130329</v>
      </c>
      <c r="E3793" s="2">
        <f t="shared" si="237"/>
        <v>1</v>
      </c>
      <c r="F3793" s="3">
        <v>0</v>
      </c>
      <c r="G3793" s="2">
        <f t="shared" si="238"/>
        <v>0.28363667424130329</v>
      </c>
      <c r="H3793">
        <f t="shared" si="239"/>
        <v>0</v>
      </c>
    </row>
    <row r="3794" spans="1:8">
      <c r="A3794" s="2">
        <v>3793</v>
      </c>
      <c r="B3794" s="2">
        <v>44.039686788870938</v>
      </c>
      <c r="C3794" s="6">
        <v>15.476190476190476</v>
      </c>
      <c r="D3794" s="2">
        <f t="shared" si="236"/>
        <v>-0.28698408449224311</v>
      </c>
      <c r="E3794" s="2">
        <f t="shared" si="237"/>
        <v>1</v>
      </c>
      <c r="F3794" s="3">
        <v>0</v>
      </c>
      <c r="G3794" s="2">
        <f t="shared" si="238"/>
        <v>0.28698408449224311</v>
      </c>
      <c r="H3794">
        <f t="shared" si="239"/>
        <v>0</v>
      </c>
    </row>
    <row r="3795" spans="1:8">
      <c r="A3795" s="2">
        <v>3794</v>
      </c>
      <c r="B3795" s="2">
        <v>41.944626878255278</v>
      </c>
      <c r="C3795" s="6">
        <v>14.285714285714286</v>
      </c>
      <c r="D3795" s="2">
        <f t="shared" si="236"/>
        <v>-0.25198230264601873</v>
      </c>
      <c r="E3795" s="2">
        <f t="shared" si="237"/>
        <v>1</v>
      </c>
      <c r="F3795" s="3">
        <v>0</v>
      </c>
      <c r="G3795" s="2">
        <f t="shared" si="238"/>
        <v>0.25198230264601873</v>
      </c>
      <c r="H3795">
        <f t="shared" si="239"/>
        <v>0</v>
      </c>
    </row>
    <row r="3796" spans="1:8">
      <c r="A3796" s="2">
        <v>3795</v>
      </c>
      <c r="B3796" s="2">
        <v>37.047461371617047</v>
      </c>
      <c r="C3796" s="6">
        <v>13.095238095238095</v>
      </c>
      <c r="D3796" s="2">
        <f t="shared" si="236"/>
        <v>-0.24500157676002005</v>
      </c>
      <c r="E3796" s="2">
        <f t="shared" si="237"/>
        <v>1</v>
      </c>
      <c r="F3796" s="3">
        <v>0</v>
      </c>
      <c r="G3796" s="2">
        <f t="shared" si="238"/>
        <v>0.24500157676002005</v>
      </c>
      <c r="H3796">
        <f t="shared" si="239"/>
        <v>0</v>
      </c>
    </row>
    <row r="3797" spans="1:8">
      <c r="A3797" s="2">
        <v>3796</v>
      </c>
      <c r="B3797" s="2">
        <v>34.352980003558073</v>
      </c>
      <c r="C3797" s="6">
        <v>13.095238095238095</v>
      </c>
      <c r="D3797" s="2">
        <f t="shared" si="236"/>
        <v>-0.27194639044060975</v>
      </c>
      <c r="E3797" s="2">
        <f t="shared" si="237"/>
        <v>1</v>
      </c>
      <c r="F3797" s="3">
        <v>0</v>
      </c>
      <c r="G3797" s="2">
        <f t="shared" si="238"/>
        <v>0.27194639044060975</v>
      </c>
      <c r="H3797">
        <f t="shared" si="239"/>
        <v>0</v>
      </c>
    </row>
    <row r="3798" spans="1:8">
      <c r="A3798" s="2">
        <v>3797</v>
      </c>
      <c r="B3798" s="2">
        <v>33.283979670689348</v>
      </c>
      <c r="C3798" s="6">
        <v>11.904761904761905</v>
      </c>
      <c r="D3798" s="2">
        <f t="shared" si="236"/>
        <v>-0.22668401281691608</v>
      </c>
      <c r="E3798" s="2">
        <f t="shared" si="237"/>
        <v>1</v>
      </c>
      <c r="F3798" s="3">
        <v>0</v>
      </c>
      <c r="G3798" s="2">
        <f t="shared" si="238"/>
        <v>0.22668401281691608</v>
      </c>
      <c r="H3798">
        <f t="shared" si="239"/>
        <v>0</v>
      </c>
    </row>
    <row r="3799" spans="1:8">
      <c r="A3799" s="2">
        <v>3798</v>
      </c>
      <c r="B3799" s="2">
        <v>31.540347501440142</v>
      </c>
      <c r="C3799" s="6">
        <v>10.714285714285714</v>
      </c>
      <c r="D3799" s="2">
        <f t="shared" si="236"/>
        <v>-0.18816795355702715</v>
      </c>
      <c r="E3799" s="2">
        <f t="shared" si="237"/>
        <v>1</v>
      </c>
      <c r="F3799" s="3">
        <v>0</v>
      </c>
      <c r="G3799" s="2">
        <f t="shared" si="238"/>
        <v>0.18816795355702715</v>
      </c>
      <c r="H3799">
        <f t="shared" si="239"/>
        <v>0</v>
      </c>
    </row>
    <row r="3800" spans="1:8">
      <c r="A3800" s="2">
        <v>3799</v>
      </c>
      <c r="B3800" s="2">
        <v>32.361051859013109</v>
      </c>
      <c r="C3800" s="6">
        <v>9.5238095238095237</v>
      </c>
      <c r="D3800" s="2">
        <f t="shared" si="236"/>
        <v>-0.12400852902891657</v>
      </c>
      <c r="E3800" s="2">
        <f t="shared" si="237"/>
        <v>1</v>
      </c>
      <c r="F3800" s="3">
        <v>0</v>
      </c>
      <c r="G3800" s="2">
        <f t="shared" si="238"/>
        <v>0.12400852902891657</v>
      </c>
      <c r="H3800">
        <f t="shared" si="239"/>
        <v>0</v>
      </c>
    </row>
    <row r="3801" spans="1:8">
      <c r="A3801" s="2">
        <v>3800</v>
      </c>
      <c r="B3801" s="2">
        <v>34.71593348732187</v>
      </c>
      <c r="C3801" s="6">
        <v>8.3333333333333339</v>
      </c>
      <c r="D3801" s="2">
        <f t="shared" si="236"/>
        <v>-4.4507331793448013E-2</v>
      </c>
      <c r="E3801" s="2">
        <f t="shared" si="237"/>
        <v>1</v>
      </c>
      <c r="F3801" s="3">
        <v>0</v>
      </c>
      <c r="G3801" s="2">
        <f t="shared" si="238"/>
        <v>4.4507331793448013E-2</v>
      </c>
      <c r="H3801">
        <f t="shared" si="239"/>
        <v>0</v>
      </c>
    </row>
    <row r="3802" spans="1:8">
      <c r="A3802" s="2">
        <v>3801</v>
      </c>
      <c r="B3802" s="2">
        <v>38.14064397630748</v>
      </c>
      <c r="C3802" s="6">
        <v>5.9523809523809526</v>
      </c>
      <c r="D3802" s="2">
        <f t="shared" si="236"/>
        <v>0.10164453500117004</v>
      </c>
      <c r="E3802" s="2">
        <f t="shared" si="237"/>
        <v>0</v>
      </c>
      <c r="F3802" s="3">
        <v>0</v>
      </c>
      <c r="G3802" s="2">
        <f t="shared" si="238"/>
        <v>0</v>
      </c>
      <c r="H3802">
        <f t="shared" si="239"/>
        <v>0</v>
      </c>
    </row>
    <row r="3803" spans="1:8">
      <c r="A3803" s="2">
        <v>3802</v>
      </c>
      <c r="B3803" s="2">
        <v>40.515143301939545</v>
      </c>
      <c r="C3803" s="6">
        <v>7.1428571428571432</v>
      </c>
      <c r="D3803" s="2">
        <f t="shared" si="236"/>
        <v>6.9437147305109692E-2</v>
      </c>
      <c r="E3803" s="2">
        <f t="shared" si="237"/>
        <v>0</v>
      </c>
      <c r="F3803" s="3">
        <v>0</v>
      </c>
      <c r="G3803" s="2">
        <f t="shared" si="238"/>
        <v>0</v>
      </c>
      <c r="H3803">
        <f t="shared" si="239"/>
        <v>0</v>
      </c>
    </row>
    <row r="3804" spans="1:8">
      <c r="A3804" s="2">
        <v>3803</v>
      </c>
      <c r="B3804" s="2">
        <v>41.751940461991708</v>
      </c>
      <c r="C3804" s="6">
        <v>8.3333333333333339</v>
      </c>
      <c r="D3804" s="2">
        <f t="shared" si="236"/>
        <v>2.5852737953250382E-2</v>
      </c>
      <c r="E3804" s="2">
        <f t="shared" si="237"/>
        <v>0</v>
      </c>
      <c r="F3804" s="3">
        <v>0</v>
      </c>
      <c r="G3804" s="2">
        <f t="shared" si="238"/>
        <v>0</v>
      </c>
      <c r="H3804">
        <f t="shared" si="239"/>
        <v>0</v>
      </c>
    </row>
    <row r="3805" spans="1:8">
      <c r="A3805" s="2">
        <v>3804</v>
      </c>
      <c r="B3805" s="2">
        <v>43.877401205922226</v>
      </c>
      <c r="C3805" s="6">
        <v>9.5238095238095237</v>
      </c>
      <c r="D3805" s="2">
        <f t="shared" si="236"/>
        <v>-8.8450355598253538E-3</v>
      </c>
      <c r="E3805" s="2">
        <f t="shared" si="237"/>
        <v>1</v>
      </c>
      <c r="F3805" s="3">
        <v>0</v>
      </c>
      <c r="G3805" s="2">
        <f t="shared" si="238"/>
        <v>8.8450355598253538E-3</v>
      </c>
      <c r="H3805">
        <f t="shared" si="239"/>
        <v>0</v>
      </c>
    </row>
    <row r="3806" spans="1:8">
      <c r="A3806" s="2">
        <v>3805</v>
      </c>
      <c r="B3806" s="2">
        <v>43.750466142786486</v>
      </c>
      <c r="C3806" s="6">
        <v>10.714285714285714</v>
      </c>
      <c r="D3806" s="2">
        <f t="shared" si="236"/>
        <v>-6.6066767143563687E-2</v>
      </c>
      <c r="E3806" s="2">
        <f t="shared" si="237"/>
        <v>1</v>
      </c>
      <c r="F3806" s="3">
        <v>0</v>
      </c>
      <c r="G3806" s="2">
        <f t="shared" si="238"/>
        <v>6.6066767143563687E-2</v>
      </c>
      <c r="H3806">
        <f t="shared" si="239"/>
        <v>0</v>
      </c>
    </row>
    <row r="3807" spans="1:8">
      <c r="A3807" s="2">
        <v>3806</v>
      </c>
      <c r="B3807" s="2">
        <v>41.076384970536253</v>
      </c>
      <c r="C3807" s="6">
        <v>10.714285714285714</v>
      </c>
      <c r="D3807" s="2">
        <f t="shared" si="236"/>
        <v>-9.2807578866066054E-2</v>
      </c>
      <c r="E3807" s="2">
        <f t="shared" si="237"/>
        <v>1</v>
      </c>
      <c r="F3807" s="3">
        <v>0</v>
      </c>
      <c r="G3807" s="2">
        <f t="shared" si="238"/>
        <v>9.2807578866066054E-2</v>
      </c>
      <c r="H3807">
        <f t="shared" si="239"/>
        <v>0</v>
      </c>
    </row>
    <row r="3808" spans="1:8">
      <c r="A3808" s="2">
        <v>3807</v>
      </c>
      <c r="B3808" s="2">
        <v>38.845891449508628</v>
      </c>
      <c r="C3808" s="6">
        <v>11.904761904761905</v>
      </c>
      <c r="D3808" s="2">
        <f t="shared" si="236"/>
        <v>-0.17106489502872324</v>
      </c>
      <c r="E3808" s="2">
        <f t="shared" si="237"/>
        <v>1</v>
      </c>
      <c r="F3808" s="3">
        <v>0</v>
      </c>
      <c r="G3808" s="2">
        <f t="shared" si="238"/>
        <v>0.17106489502872324</v>
      </c>
      <c r="H3808">
        <f t="shared" si="239"/>
        <v>0</v>
      </c>
    </row>
    <row r="3809" spans="1:8">
      <c r="A3809" s="2">
        <v>3808</v>
      </c>
      <c r="B3809" s="2">
        <v>37.388943710664591</v>
      </c>
      <c r="C3809" s="6">
        <v>11.904761904761905</v>
      </c>
      <c r="D3809" s="2">
        <f t="shared" si="236"/>
        <v>-0.18563437241716363</v>
      </c>
      <c r="E3809" s="2">
        <f t="shared" si="237"/>
        <v>1</v>
      </c>
      <c r="F3809" s="3">
        <v>0</v>
      </c>
      <c r="G3809" s="2">
        <f t="shared" si="238"/>
        <v>0.18563437241716363</v>
      </c>
      <c r="H3809">
        <f t="shared" si="239"/>
        <v>0</v>
      </c>
    </row>
    <row r="3810" spans="1:8">
      <c r="A3810" s="2">
        <v>3809</v>
      </c>
      <c r="B3810" s="2">
        <v>37.244354867972945</v>
      </c>
      <c r="C3810" s="6">
        <v>11.904761904761905</v>
      </c>
      <c r="D3810" s="2">
        <f t="shared" si="236"/>
        <v>-0.18708026084408008</v>
      </c>
      <c r="E3810" s="2">
        <f t="shared" si="237"/>
        <v>1</v>
      </c>
      <c r="F3810" s="3">
        <v>0</v>
      </c>
      <c r="G3810" s="2">
        <f t="shared" si="238"/>
        <v>0.18708026084408008</v>
      </c>
      <c r="H3810">
        <f t="shared" si="239"/>
        <v>0</v>
      </c>
    </row>
    <row r="3811" spans="1:8">
      <c r="A3811" s="2">
        <v>3810</v>
      </c>
      <c r="B3811" s="2">
        <v>38.89098177399925</v>
      </c>
      <c r="C3811" s="6">
        <v>11.904761904761905</v>
      </c>
      <c r="D3811" s="2">
        <f t="shared" si="236"/>
        <v>-0.17061399178381703</v>
      </c>
      <c r="E3811" s="2">
        <f t="shared" si="237"/>
        <v>1</v>
      </c>
      <c r="F3811" s="3">
        <v>0</v>
      </c>
      <c r="G3811" s="2">
        <f t="shared" si="238"/>
        <v>0.17061399178381703</v>
      </c>
      <c r="H3811">
        <f t="shared" si="239"/>
        <v>0</v>
      </c>
    </row>
    <row r="3812" spans="1:8">
      <c r="A3812" s="2">
        <v>3811</v>
      </c>
      <c r="B3812" s="2">
        <v>41.550213886755131</v>
      </c>
      <c r="C3812" s="6">
        <v>16.666666666666668</v>
      </c>
      <c r="D3812" s="2">
        <f t="shared" si="236"/>
        <v>-0.36783119446578211</v>
      </c>
      <c r="E3812" s="2">
        <f t="shared" si="237"/>
        <v>1</v>
      </c>
      <c r="F3812" s="3">
        <v>0</v>
      </c>
      <c r="G3812" s="2">
        <f t="shared" si="238"/>
        <v>0.36783119446578211</v>
      </c>
      <c r="H3812">
        <f t="shared" si="239"/>
        <v>0</v>
      </c>
    </row>
    <row r="3813" spans="1:8">
      <c r="A3813" s="2">
        <v>3812</v>
      </c>
      <c r="B3813" s="2">
        <v>42.666440304686496</v>
      </c>
      <c r="C3813" s="6">
        <v>21.428571428571427</v>
      </c>
      <c r="D3813" s="2">
        <f t="shared" si="236"/>
        <v>-0.58047845409599219</v>
      </c>
      <c r="E3813" s="2">
        <f t="shared" si="237"/>
        <v>1</v>
      </c>
      <c r="F3813" s="3">
        <v>0</v>
      </c>
      <c r="G3813" s="2">
        <f t="shared" si="238"/>
        <v>0.58047845409599219</v>
      </c>
      <c r="H3813">
        <f t="shared" si="239"/>
        <v>0</v>
      </c>
    </row>
    <row r="3814" spans="1:8">
      <c r="A3814" s="2">
        <v>3813</v>
      </c>
      <c r="B3814" s="2">
        <v>42.584063160209126</v>
      </c>
      <c r="C3814" s="6">
        <v>27.38095238095238</v>
      </c>
      <c r="D3814" s="2">
        <f t="shared" si="236"/>
        <v>-0.86106413030267048</v>
      </c>
      <c r="E3814" s="2">
        <f t="shared" si="237"/>
        <v>1</v>
      </c>
      <c r="F3814" s="3">
        <v>0</v>
      </c>
      <c r="G3814" s="2">
        <f t="shared" si="238"/>
        <v>0.86106413030267048</v>
      </c>
      <c r="H3814">
        <f t="shared" si="239"/>
        <v>0</v>
      </c>
    </row>
    <row r="3815" spans="1:8">
      <c r="A3815" s="2">
        <v>3814</v>
      </c>
      <c r="B3815" s="2">
        <v>45.971468417478903</v>
      </c>
      <c r="C3815" s="6">
        <v>27.38095238095238</v>
      </c>
      <c r="D3815" s="2">
        <f t="shared" si="236"/>
        <v>-0.82719007772997277</v>
      </c>
      <c r="E3815" s="2">
        <f t="shared" si="237"/>
        <v>1</v>
      </c>
      <c r="F3815" s="3">
        <v>0</v>
      </c>
      <c r="G3815" s="2">
        <f t="shared" si="238"/>
        <v>0.82719007772997277</v>
      </c>
      <c r="H3815">
        <f t="shared" si="239"/>
        <v>0</v>
      </c>
    </row>
    <row r="3816" spans="1:8">
      <c r="A3816" s="2">
        <v>3815</v>
      </c>
      <c r="B3816" s="2">
        <v>51.409908072538215</v>
      </c>
      <c r="C3816" s="6">
        <v>28.571428571428573</v>
      </c>
      <c r="D3816" s="2">
        <f t="shared" si="236"/>
        <v>-0.82875806213176084</v>
      </c>
      <c r="E3816" s="2">
        <f t="shared" si="237"/>
        <v>1</v>
      </c>
      <c r="F3816" s="3">
        <v>0</v>
      </c>
      <c r="G3816" s="2">
        <f t="shared" si="238"/>
        <v>0.82875806213176084</v>
      </c>
      <c r="H3816">
        <f t="shared" si="239"/>
        <v>0</v>
      </c>
    </row>
    <row r="3817" spans="1:8">
      <c r="A3817" s="2">
        <v>3816</v>
      </c>
      <c r="B3817" s="2">
        <v>48.329584372860836</v>
      </c>
      <c r="C3817" s="6">
        <v>20.238095238095237</v>
      </c>
      <c r="D3817" s="2">
        <f t="shared" si="236"/>
        <v>-0.46789463246186791</v>
      </c>
      <c r="E3817" s="2">
        <f t="shared" si="237"/>
        <v>1</v>
      </c>
      <c r="F3817" s="3">
        <v>0</v>
      </c>
      <c r="G3817" s="2">
        <f t="shared" si="238"/>
        <v>0.46789463246186791</v>
      </c>
      <c r="H3817">
        <f t="shared" si="239"/>
        <v>0</v>
      </c>
    </row>
    <row r="3818" spans="1:8">
      <c r="A3818" s="2">
        <v>3817</v>
      </c>
      <c r="B3818" s="2">
        <v>42.51599346352932</v>
      </c>
      <c r="C3818" s="6">
        <v>20.238095238095237</v>
      </c>
      <c r="D3818" s="2">
        <f t="shared" si="236"/>
        <v>-0.52603054155518303</v>
      </c>
      <c r="E3818" s="2">
        <f t="shared" si="237"/>
        <v>1</v>
      </c>
      <c r="F3818" s="3">
        <v>0</v>
      </c>
      <c r="G3818" s="2">
        <f t="shared" si="238"/>
        <v>0.52603054155518303</v>
      </c>
      <c r="H3818">
        <f t="shared" si="239"/>
        <v>0</v>
      </c>
    </row>
    <row r="3819" spans="1:8">
      <c r="A3819" s="2">
        <v>3818</v>
      </c>
      <c r="B3819" s="2">
        <v>40.693181653417767</v>
      </c>
      <c r="C3819" s="6">
        <v>21.428571428571427</v>
      </c>
      <c r="D3819" s="2">
        <f t="shared" si="236"/>
        <v>-0.60021104060867947</v>
      </c>
      <c r="E3819" s="2">
        <f t="shared" si="237"/>
        <v>1</v>
      </c>
      <c r="F3819" s="3">
        <v>0</v>
      </c>
      <c r="G3819" s="2">
        <f t="shared" si="238"/>
        <v>0.60021104060867947</v>
      </c>
      <c r="H3819">
        <f t="shared" si="239"/>
        <v>0</v>
      </c>
    </row>
    <row r="3820" spans="1:8">
      <c r="A3820" s="2">
        <v>3819</v>
      </c>
      <c r="B3820" s="2">
        <v>36.331815874424031</v>
      </c>
      <c r="C3820" s="6">
        <v>21.428571428571427</v>
      </c>
      <c r="D3820" s="2">
        <f t="shared" si="236"/>
        <v>-0.64382469839861689</v>
      </c>
      <c r="E3820" s="2">
        <f t="shared" si="237"/>
        <v>1</v>
      </c>
      <c r="F3820" s="3">
        <v>0</v>
      </c>
      <c r="G3820" s="2">
        <f t="shared" si="238"/>
        <v>0.64382469839861689</v>
      </c>
      <c r="H3820">
        <f t="shared" si="239"/>
        <v>0</v>
      </c>
    </row>
    <row r="3821" spans="1:8">
      <c r="A3821" s="2">
        <v>3820</v>
      </c>
      <c r="B3821" s="2">
        <v>34.225231755721772</v>
      </c>
      <c r="C3821" s="6">
        <v>19.047619047619047</v>
      </c>
      <c r="D3821" s="2">
        <f t="shared" si="236"/>
        <v>-0.55298577768087753</v>
      </c>
      <c r="E3821" s="2">
        <f t="shared" si="237"/>
        <v>1</v>
      </c>
      <c r="F3821" s="3">
        <v>0</v>
      </c>
      <c r="G3821" s="2">
        <f t="shared" si="238"/>
        <v>0.55298577768087753</v>
      </c>
      <c r="H3821">
        <f t="shared" si="239"/>
        <v>0</v>
      </c>
    </row>
    <row r="3822" spans="1:8">
      <c r="A3822" s="2">
        <v>3821</v>
      </c>
      <c r="B3822" s="2">
        <v>33.938693084838413</v>
      </c>
      <c r="C3822" s="6">
        <v>16.666666666666668</v>
      </c>
      <c r="D3822" s="2">
        <f t="shared" si="236"/>
        <v>-0.44394640248494932</v>
      </c>
      <c r="E3822" s="2">
        <f t="shared" si="237"/>
        <v>1</v>
      </c>
      <c r="F3822" s="3">
        <v>0</v>
      </c>
      <c r="G3822" s="2">
        <f t="shared" si="238"/>
        <v>0.44394640248494932</v>
      </c>
      <c r="H3822">
        <f t="shared" si="239"/>
        <v>0</v>
      </c>
    </row>
    <row r="3823" spans="1:8">
      <c r="A3823" s="2">
        <v>3822</v>
      </c>
      <c r="B3823" s="2">
        <v>33.05987977601211</v>
      </c>
      <c r="C3823" s="6">
        <v>14.285714285714286</v>
      </c>
      <c r="D3823" s="2">
        <f t="shared" si="236"/>
        <v>-0.34082977366845041</v>
      </c>
      <c r="E3823" s="2">
        <f t="shared" si="237"/>
        <v>1</v>
      </c>
      <c r="F3823" s="3">
        <v>0</v>
      </c>
      <c r="G3823" s="2">
        <f t="shared" si="238"/>
        <v>0.34082977366845041</v>
      </c>
      <c r="H3823">
        <f t="shared" si="239"/>
        <v>0</v>
      </c>
    </row>
    <row r="3824" spans="1:8">
      <c r="A3824" s="2">
        <v>3823</v>
      </c>
      <c r="B3824" s="2">
        <v>34.603335023888064</v>
      </c>
      <c r="C3824" s="6">
        <v>11.904761904761905</v>
      </c>
      <c r="D3824" s="2">
        <f t="shared" si="236"/>
        <v>-0.21349045928492888</v>
      </c>
      <c r="E3824" s="2">
        <f t="shared" si="237"/>
        <v>1</v>
      </c>
      <c r="F3824" s="3">
        <v>0</v>
      </c>
      <c r="G3824" s="2">
        <f t="shared" si="238"/>
        <v>0.21349045928492888</v>
      </c>
      <c r="H3824">
        <f t="shared" si="239"/>
        <v>0</v>
      </c>
    </row>
    <row r="3825" spans="1:8">
      <c r="A3825" s="2">
        <v>3824</v>
      </c>
      <c r="B3825" s="2">
        <v>37.833260159496206</v>
      </c>
      <c r="C3825" s="6">
        <v>9.5238095238095237</v>
      </c>
      <c r="D3825" s="2">
        <f t="shared" si="236"/>
        <v>-6.9286446024085568E-2</v>
      </c>
      <c r="E3825" s="2">
        <f t="shared" si="237"/>
        <v>1</v>
      </c>
      <c r="F3825" s="3">
        <v>0</v>
      </c>
      <c r="G3825" s="2">
        <f t="shared" si="238"/>
        <v>6.9286446024085568E-2</v>
      </c>
      <c r="H3825">
        <f t="shared" si="239"/>
        <v>0</v>
      </c>
    </row>
    <row r="3826" spans="1:8">
      <c r="A3826" s="2">
        <v>3825</v>
      </c>
      <c r="B3826" s="2">
        <v>41.403007509914133</v>
      </c>
      <c r="C3826" s="6">
        <v>8.3333333333333339</v>
      </c>
      <c r="D3826" s="2">
        <f t="shared" si="236"/>
        <v>2.2363408432474585E-2</v>
      </c>
      <c r="E3826" s="2">
        <f t="shared" si="237"/>
        <v>0</v>
      </c>
      <c r="F3826" s="3">
        <v>0</v>
      </c>
      <c r="G3826" s="2">
        <f t="shared" si="238"/>
        <v>0</v>
      </c>
      <c r="H3826">
        <f t="shared" si="239"/>
        <v>0</v>
      </c>
    </row>
    <row r="3827" spans="1:8">
      <c r="A3827" s="2">
        <v>3826</v>
      </c>
      <c r="B3827" s="2">
        <v>44.33424837069623</v>
      </c>
      <c r="C3827" s="6">
        <v>9.5238095238095237</v>
      </c>
      <c r="D3827" s="2">
        <f t="shared" si="236"/>
        <v>-4.2765639120853627E-3</v>
      </c>
      <c r="E3827" s="2">
        <f t="shared" si="237"/>
        <v>1</v>
      </c>
      <c r="F3827" s="3">
        <v>0</v>
      </c>
      <c r="G3827" s="2">
        <f t="shared" si="238"/>
        <v>4.2765639120853627E-3</v>
      </c>
      <c r="H3827">
        <f t="shared" si="239"/>
        <v>0</v>
      </c>
    </row>
    <row r="3828" spans="1:8">
      <c r="A3828" s="2">
        <v>3827</v>
      </c>
      <c r="B3828" s="2">
        <v>46.328092869375148</v>
      </c>
      <c r="C3828" s="6">
        <v>11.904761904761905</v>
      </c>
      <c r="D3828" s="2">
        <f t="shared" si="236"/>
        <v>-9.6242880830058053E-2</v>
      </c>
      <c r="E3828" s="2">
        <f t="shared" si="237"/>
        <v>1</v>
      </c>
      <c r="F3828" s="3">
        <v>0</v>
      </c>
      <c r="G3828" s="2">
        <f t="shared" si="238"/>
        <v>9.6242880830058053E-2</v>
      </c>
      <c r="H3828">
        <f t="shared" si="239"/>
        <v>0</v>
      </c>
    </row>
    <row r="3829" spans="1:8">
      <c r="A3829" s="2">
        <v>3828</v>
      </c>
      <c r="B3829" s="2">
        <v>49.057297224147995</v>
      </c>
      <c r="C3829" s="6">
        <v>14.285714285714286</v>
      </c>
      <c r="D3829" s="2">
        <f t="shared" si="236"/>
        <v>-0.18085559918709154</v>
      </c>
      <c r="E3829" s="2">
        <f t="shared" si="237"/>
        <v>1</v>
      </c>
      <c r="F3829" s="3">
        <v>0</v>
      </c>
      <c r="G3829" s="2">
        <f t="shared" si="238"/>
        <v>0.18085559918709154</v>
      </c>
      <c r="H3829">
        <f t="shared" si="239"/>
        <v>0</v>
      </c>
    </row>
    <row r="3830" spans="1:8">
      <c r="A3830" s="2">
        <v>3829</v>
      </c>
      <c r="B3830" s="2">
        <v>48.805872789221219</v>
      </c>
      <c r="C3830" s="6">
        <v>13.095238095238095</v>
      </c>
      <c r="D3830" s="2">
        <f t="shared" si="236"/>
        <v>-0.12741746258397835</v>
      </c>
      <c r="E3830" s="2">
        <f t="shared" si="237"/>
        <v>1</v>
      </c>
      <c r="F3830" s="3">
        <v>0</v>
      </c>
      <c r="G3830" s="2">
        <f t="shared" si="238"/>
        <v>0.12741746258397835</v>
      </c>
      <c r="H3830">
        <f t="shared" si="239"/>
        <v>0</v>
      </c>
    </row>
    <row r="3831" spans="1:8">
      <c r="A3831" s="2">
        <v>3830</v>
      </c>
      <c r="B3831" s="2">
        <v>46.928327511519029</v>
      </c>
      <c r="C3831" s="6">
        <v>13.095238095238095</v>
      </c>
      <c r="D3831" s="2">
        <f t="shared" si="236"/>
        <v>-0.14619291536100021</v>
      </c>
      <c r="E3831" s="2">
        <f t="shared" si="237"/>
        <v>1</v>
      </c>
      <c r="F3831" s="3">
        <v>0</v>
      </c>
      <c r="G3831" s="2">
        <f t="shared" si="238"/>
        <v>0.14619291536100021</v>
      </c>
      <c r="H3831">
        <f t="shared" si="239"/>
        <v>0</v>
      </c>
    </row>
    <row r="3832" spans="1:8">
      <c r="A3832" s="2">
        <v>3831</v>
      </c>
      <c r="B3832" s="2">
        <v>44.56366311783146</v>
      </c>
      <c r="C3832" s="6">
        <v>13.095238095238095</v>
      </c>
      <c r="D3832" s="2">
        <f t="shared" si="236"/>
        <v>-0.16983955929787592</v>
      </c>
      <c r="E3832" s="2">
        <f t="shared" si="237"/>
        <v>1</v>
      </c>
      <c r="F3832" s="3">
        <v>0</v>
      </c>
      <c r="G3832" s="2">
        <f t="shared" si="238"/>
        <v>0.16983955929787592</v>
      </c>
      <c r="H3832">
        <f t="shared" si="239"/>
        <v>0</v>
      </c>
    </row>
    <row r="3833" spans="1:8">
      <c r="A3833" s="2">
        <v>3832</v>
      </c>
      <c r="B3833" s="2">
        <v>43.159922207376063</v>
      </c>
      <c r="C3833" s="6">
        <v>13.095238095238095</v>
      </c>
      <c r="D3833" s="2">
        <f t="shared" si="236"/>
        <v>-0.1838769684024299</v>
      </c>
      <c r="E3833" s="2">
        <f t="shared" si="237"/>
        <v>1</v>
      </c>
      <c r="F3833" s="3">
        <v>0</v>
      </c>
      <c r="G3833" s="2">
        <f t="shared" si="238"/>
        <v>0.1838769684024299</v>
      </c>
      <c r="H3833">
        <f t="shared" si="239"/>
        <v>0</v>
      </c>
    </row>
    <row r="3834" spans="1:8">
      <c r="A3834" s="2">
        <v>3833</v>
      </c>
      <c r="B3834" s="2">
        <v>42.551876389174545</v>
      </c>
      <c r="C3834" s="6">
        <v>13.095238095238095</v>
      </c>
      <c r="D3834" s="2">
        <f t="shared" si="236"/>
        <v>-0.18995742658444503</v>
      </c>
      <c r="E3834" s="2">
        <f t="shared" si="237"/>
        <v>1</v>
      </c>
      <c r="F3834" s="3">
        <v>0</v>
      </c>
      <c r="G3834" s="2">
        <f t="shared" si="238"/>
        <v>0.18995742658444503</v>
      </c>
      <c r="H3834">
        <f t="shared" si="239"/>
        <v>0</v>
      </c>
    </row>
    <row r="3835" spans="1:8">
      <c r="A3835" s="2">
        <v>3834</v>
      </c>
      <c r="B3835" s="2">
        <v>44.12912943437864</v>
      </c>
      <c r="C3835" s="6">
        <v>13.095238095238095</v>
      </c>
      <c r="D3835" s="2">
        <f t="shared" si="236"/>
        <v>-0.17418489613240412</v>
      </c>
      <c r="E3835" s="2">
        <f t="shared" si="237"/>
        <v>1</v>
      </c>
      <c r="F3835" s="3">
        <v>0</v>
      </c>
      <c r="G3835" s="2">
        <f t="shared" si="238"/>
        <v>0.17418489613240412</v>
      </c>
      <c r="H3835">
        <f t="shared" si="239"/>
        <v>0</v>
      </c>
    </row>
    <row r="3836" spans="1:8">
      <c r="A3836" s="2">
        <v>3835</v>
      </c>
      <c r="B3836" s="2">
        <v>47.178438576438865</v>
      </c>
      <c r="C3836" s="6">
        <v>14.285714285714286</v>
      </c>
      <c r="D3836" s="2">
        <f t="shared" si="236"/>
        <v>-0.19964418566418285</v>
      </c>
      <c r="E3836" s="2">
        <f t="shared" si="237"/>
        <v>1</v>
      </c>
      <c r="F3836" s="3">
        <v>0</v>
      </c>
      <c r="G3836" s="2">
        <f t="shared" si="238"/>
        <v>0.19964418566418285</v>
      </c>
      <c r="H3836">
        <f t="shared" si="239"/>
        <v>0</v>
      </c>
    </row>
    <row r="3837" spans="1:8">
      <c r="A3837" s="2">
        <v>3836</v>
      </c>
      <c r="B3837" s="2">
        <v>46.647209560535806</v>
      </c>
      <c r="C3837" s="6">
        <v>16.666666666666668</v>
      </c>
      <c r="D3837" s="2">
        <f t="shared" si="236"/>
        <v>-0.31686123772797536</v>
      </c>
      <c r="E3837" s="2">
        <f t="shared" si="237"/>
        <v>1</v>
      </c>
      <c r="F3837" s="3">
        <v>0</v>
      </c>
      <c r="G3837" s="2">
        <f t="shared" si="238"/>
        <v>0.31686123772797536</v>
      </c>
      <c r="H3837">
        <f t="shared" si="239"/>
        <v>0</v>
      </c>
    </row>
    <row r="3838" spans="1:8">
      <c r="A3838" s="2">
        <v>3837</v>
      </c>
      <c r="B3838" s="2">
        <v>45.806533079854965</v>
      </c>
      <c r="C3838" s="6">
        <v>17.857142857142858</v>
      </c>
      <c r="D3838" s="2">
        <f t="shared" si="236"/>
        <v>-0.38122038348716464</v>
      </c>
      <c r="E3838" s="2">
        <f t="shared" si="237"/>
        <v>1</v>
      </c>
      <c r="F3838" s="3">
        <v>0</v>
      </c>
      <c r="G3838" s="2">
        <f t="shared" si="238"/>
        <v>0.38122038348716464</v>
      </c>
      <c r="H3838">
        <f t="shared" si="239"/>
        <v>0</v>
      </c>
    </row>
    <row r="3839" spans="1:8">
      <c r="A3839" s="2">
        <v>3838</v>
      </c>
      <c r="B3839" s="2">
        <v>48.140483640833502</v>
      </c>
      <c r="C3839" s="6">
        <v>17.857142857142858</v>
      </c>
      <c r="D3839" s="2">
        <f t="shared" si="236"/>
        <v>-0.35788087787737927</v>
      </c>
      <c r="E3839" s="2">
        <f t="shared" si="237"/>
        <v>1</v>
      </c>
      <c r="F3839" s="3">
        <v>0</v>
      </c>
      <c r="G3839" s="2">
        <f t="shared" si="238"/>
        <v>0.35788087787737927</v>
      </c>
      <c r="H3839">
        <f t="shared" si="239"/>
        <v>0</v>
      </c>
    </row>
    <row r="3840" spans="1:8">
      <c r="A3840" s="2">
        <v>3839</v>
      </c>
      <c r="B3840" s="2">
        <v>52.449699731549323</v>
      </c>
      <c r="C3840" s="6">
        <v>16.666666666666668</v>
      </c>
      <c r="D3840" s="2">
        <f t="shared" si="236"/>
        <v>-0.25883633601784017</v>
      </c>
      <c r="E3840" s="2">
        <f t="shared" si="237"/>
        <v>1</v>
      </c>
      <c r="F3840" s="3">
        <v>0</v>
      </c>
      <c r="G3840" s="2">
        <f t="shared" si="238"/>
        <v>0.25883633601784017</v>
      </c>
      <c r="H3840">
        <f t="shared" si="239"/>
        <v>0</v>
      </c>
    </row>
    <row r="3841" spans="1:8">
      <c r="A3841" s="2">
        <v>3840</v>
      </c>
      <c r="B3841" s="2">
        <v>49.226329171489837</v>
      </c>
      <c r="C3841" s="6">
        <v>27.38095238095238</v>
      </c>
      <c r="D3841" s="2">
        <f t="shared" si="236"/>
        <v>-0.79464147018986342</v>
      </c>
      <c r="E3841" s="2">
        <f t="shared" si="237"/>
        <v>1</v>
      </c>
      <c r="F3841" s="3">
        <v>0</v>
      </c>
      <c r="G3841" s="2">
        <f t="shared" si="238"/>
        <v>0.79464147018986342</v>
      </c>
      <c r="H3841">
        <f t="shared" si="239"/>
        <v>0</v>
      </c>
    </row>
    <row r="3842" spans="1:8">
      <c r="A3842" s="2">
        <v>3841</v>
      </c>
      <c r="B3842" s="2">
        <v>43.428702765572126</v>
      </c>
      <c r="C3842" s="6">
        <v>26.19047619047619</v>
      </c>
      <c r="D3842" s="2">
        <f t="shared" ref="D3842:D3905" si="240">B3842*1/100-C3842*4.7/100</f>
        <v>-0.79666535329665977</v>
      </c>
      <c r="E3842" s="2">
        <f t="shared" ref="E3842:E3905" si="241">IF(D3842&lt;0,1,0)</f>
        <v>1</v>
      </c>
      <c r="F3842" s="3">
        <v>0</v>
      </c>
      <c r="G3842" s="2">
        <f t="shared" si="238"/>
        <v>0.79666535329665977</v>
      </c>
      <c r="H3842">
        <f t="shared" si="239"/>
        <v>0</v>
      </c>
    </row>
    <row r="3843" spans="1:8">
      <c r="A3843" s="2">
        <v>3842</v>
      </c>
      <c r="B3843" s="2">
        <v>41.85709444963851</v>
      </c>
      <c r="C3843" s="6">
        <v>25</v>
      </c>
      <c r="D3843" s="2">
        <f t="shared" si="240"/>
        <v>-0.75642905550361494</v>
      </c>
      <c r="E3843" s="2">
        <f t="shared" si="241"/>
        <v>1</v>
      </c>
      <c r="F3843" s="3">
        <v>0</v>
      </c>
      <c r="G3843" s="2">
        <f t="shared" ref="G3843:G3906" si="242">IF(AND(D3843&gt;-3.11387,D3843&lt;0),-D3843,0)</f>
        <v>0.75642905550361494</v>
      </c>
      <c r="H3843">
        <f t="shared" ref="H3843:H3906" si="243">IF(D3843&lt;-3.11387,-D3843,0)</f>
        <v>0</v>
      </c>
    </row>
    <row r="3844" spans="1:8">
      <c r="A3844" s="2">
        <v>3843</v>
      </c>
      <c r="B3844" s="2">
        <v>37.74787730024827</v>
      </c>
      <c r="C3844" s="6">
        <v>25</v>
      </c>
      <c r="D3844" s="2">
        <f t="shared" si="240"/>
        <v>-0.79752122699751737</v>
      </c>
      <c r="E3844" s="2">
        <f t="shared" si="241"/>
        <v>1</v>
      </c>
      <c r="F3844" s="3">
        <v>0</v>
      </c>
      <c r="G3844" s="2">
        <f t="shared" si="242"/>
        <v>0.79752122699751737</v>
      </c>
      <c r="H3844">
        <f t="shared" si="243"/>
        <v>0</v>
      </c>
    </row>
    <row r="3845" spans="1:8">
      <c r="A3845" s="2">
        <v>3844</v>
      </c>
      <c r="B3845" s="2">
        <v>36.563010422035958</v>
      </c>
      <c r="C3845" s="6">
        <v>20.238095238095237</v>
      </c>
      <c r="D3845" s="2">
        <f t="shared" si="240"/>
        <v>-0.58556037197011668</v>
      </c>
      <c r="E3845" s="2">
        <f t="shared" si="241"/>
        <v>1</v>
      </c>
      <c r="F3845" s="3">
        <v>0</v>
      </c>
      <c r="G3845" s="2">
        <f t="shared" si="242"/>
        <v>0.58556037197011668</v>
      </c>
      <c r="H3845">
        <f t="shared" si="243"/>
        <v>0</v>
      </c>
    </row>
    <row r="3846" spans="1:8">
      <c r="A3846" s="2">
        <v>3845</v>
      </c>
      <c r="B3846" s="2">
        <v>38.684334664168915</v>
      </c>
      <c r="C3846" s="6">
        <v>16.666666666666668</v>
      </c>
      <c r="D3846" s="2">
        <f t="shared" si="240"/>
        <v>-0.39648998669164426</v>
      </c>
      <c r="E3846" s="2">
        <f t="shared" si="241"/>
        <v>1</v>
      </c>
      <c r="F3846" s="3">
        <v>0</v>
      </c>
      <c r="G3846" s="2">
        <f t="shared" si="242"/>
        <v>0.39648998669164426</v>
      </c>
      <c r="H3846">
        <f t="shared" si="243"/>
        <v>0</v>
      </c>
    </row>
    <row r="3847" spans="1:8">
      <c r="A3847" s="2">
        <v>3846</v>
      </c>
      <c r="B3847" s="2">
        <v>41.985935126732912</v>
      </c>
      <c r="C3847" s="6">
        <v>13.095238095238095</v>
      </c>
      <c r="D3847" s="2">
        <f t="shared" si="240"/>
        <v>-0.19561683920886141</v>
      </c>
      <c r="E3847" s="2">
        <f t="shared" si="241"/>
        <v>1</v>
      </c>
      <c r="F3847" s="3">
        <v>0</v>
      </c>
      <c r="G3847" s="2">
        <f t="shared" si="242"/>
        <v>0.19561683920886141</v>
      </c>
      <c r="H3847">
        <f t="shared" si="243"/>
        <v>0</v>
      </c>
    </row>
    <row r="3848" spans="1:8">
      <c r="A3848" s="2">
        <v>3847</v>
      </c>
      <c r="B3848" s="2">
        <v>49.055578796101528</v>
      </c>
      <c r="C3848" s="6">
        <v>10.714285714285714</v>
      </c>
      <c r="D3848" s="2">
        <f t="shared" si="240"/>
        <v>-1.301564061041327E-2</v>
      </c>
      <c r="E3848" s="2">
        <f t="shared" si="241"/>
        <v>1</v>
      </c>
      <c r="F3848" s="3">
        <v>0</v>
      </c>
      <c r="G3848" s="2">
        <f t="shared" si="242"/>
        <v>1.301564061041327E-2</v>
      </c>
      <c r="H3848">
        <f t="shared" si="243"/>
        <v>0</v>
      </c>
    </row>
    <row r="3849" spans="1:8">
      <c r="A3849" s="2">
        <v>3848</v>
      </c>
      <c r="B3849" s="2">
        <v>54.281336897128064</v>
      </c>
      <c r="C3849" s="6">
        <v>9.5238095238095237</v>
      </c>
      <c r="D3849" s="2">
        <f t="shared" si="240"/>
        <v>9.5194321352232991E-2</v>
      </c>
      <c r="E3849" s="2">
        <f t="shared" si="241"/>
        <v>0</v>
      </c>
      <c r="F3849" s="3">
        <v>0</v>
      </c>
      <c r="G3849" s="2">
        <f t="shared" si="242"/>
        <v>0</v>
      </c>
      <c r="H3849">
        <f t="shared" si="243"/>
        <v>0</v>
      </c>
    </row>
    <row r="3850" spans="1:8">
      <c r="A3850" s="2">
        <v>3849</v>
      </c>
      <c r="B3850" s="2">
        <v>57.660255881607668</v>
      </c>
      <c r="C3850" s="6">
        <v>8.3333333333333339</v>
      </c>
      <c r="D3850" s="2">
        <f t="shared" si="240"/>
        <v>0.18493589214940998</v>
      </c>
      <c r="E3850" s="2">
        <f t="shared" si="241"/>
        <v>0</v>
      </c>
      <c r="F3850" s="3">
        <v>0</v>
      </c>
      <c r="G3850" s="2">
        <f t="shared" si="242"/>
        <v>0</v>
      </c>
      <c r="H3850">
        <f t="shared" si="243"/>
        <v>0</v>
      </c>
    </row>
    <row r="3851" spans="1:8">
      <c r="A3851" s="2">
        <v>3850</v>
      </c>
      <c r="B3851" s="2">
        <v>59.483643058252632</v>
      </c>
      <c r="C3851" s="6">
        <v>9.5238095238095237</v>
      </c>
      <c r="D3851" s="2">
        <f t="shared" si="240"/>
        <v>0.14721738296347869</v>
      </c>
      <c r="E3851" s="2">
        <f t="shared" si="241"/>
        <v>0</v>
      </c>
      <c r="F3851" s="3">
        <v>0</v>
      </c>
      <c r="G3851" s="2">
        <f t="shared" si="242"/>
        <v>0</v>
      </c>
      <c r="H3851">
        <f t="shared" si="243"/>
        <v>0</v>
      </c>
    </row>
    <row r="3852" spans="1:8">
      <c r="A3852" s="2">
        <v>3851</v>
      </c>
      <c r="B3852" s="2">
        <v>60.439283909552685</v>
      </c>
      <c r="C3852" s="6">
        <v>10.714285714285714</v>
      </c>
      <c r="D3852" s="2">
        <f t="shared" si="240"/>
        <v>0.10082141052409832</v>
      </c>
      <c r="E3852" s="2">
        <f t="shared" si="241"/>
        <v>0</v>
      </c>
      <c r="F3852" s="3">
        <v>0</v>
      </c>
      <c r="G3852" s="2">
        <f t="shared" si="242"/>
        <v>0</v>
      </c>
      <c r="H3852">
        <f t="shared" si="243"/>
        <v>0</v>
      </c>
    </row>
    <row r="3853" spans="1:8">
      <c r="A3853" s="2">
        <v>3852</v>
      </c>
      <c r="B3853" s="2">
        <v>61.297437724052514</v>
      </c>
      <c r="C3853" s="6">
        <v>10.714285714285714</v>
      </c>
      <c r="D3853" s="2">
        <f t="shared" si="240"/>
        <v>0.10940294866909661</v>
      </c>
      <c r="E3853" s="2">
        <f t="shared" si="241"/>
        <v>0</v>
      </c>
      <c r="F3853" s="3">
        <v>0</v>
      </c>
      <c r="G3853" s="2">
        <f t="shared" si="242"/>
        <v>0</v>
      </c>
      <c r="H3853">
        <f t="shared" si="243"/>
        <v>0</v>
      </c>
    </row>
    <row r="3854" spans="1:8">
      <c r="A3854" s="2">
        <v>3853</v>
      </c>
      <c r="B3854" s="2">
        <v>60.766672069997718</v>
      </c>
      <c r="C3854" s="6">
        <v>11.904761904761905</v>
      </c>
      <c r="D3854" s="2">
        <f t="shared" si="240"/>
        <v>4.8142911176167646E-2</v>
      </c>
      <c r="E3854" s="2">
        <f t="shared" si="241"/>
        <v>0</v>
      </c>
      <c r="F3854" s="3">
        <v>0</v>
      </c>
      <c r="G3854" s="2">
        <f t="shared" si="242"/>
        <v>0</v>
      </c>
      <c r="H3854">
        <f t="shared" si="243"/>
        <v>0</v>
      </c>
    </row>
    <row r="3855" spans="1:8">
      <c r="A3855" s="2">
        <v>3854</v>
      </c>
      <c r="B3855" s="2">
        <v>60.729544818329551</v>
      </c>
      <c r="C3855" s="6">
        <v>11.904761904761905</v>
      </c>
      <c r="D3855" s="2">
        <f t="shared" si="240"/>
        <v>4.7771638659485971E-2</v>
      </c>
      <c r="E3855" s="2">
        <f t="shared" si="241"/>
        <v>0</v>
      </c>
      <c r="F3855" s="3">
        <v>0</v>
      </c>
      <c r="G3855" s="2">
        <f t="shared" si="242"/>
        <v>0</v>
      </c>
      <c r="H3855">
        <f t="shared" si="243"/>
        <v>0</v>
      </c>
    </row>
    <row r="3856" spans="1:8">
      <c r="A3856" s="2">
        <v>3855</v>
      </c>
      <c r="B3856" s="2">
        <v>58.491436513021043</v>
      </c>
      <c r="C3856" s="6">
        <v>11.904761904761905</v>
      </c>
      <c r="D3856" s="2">
        <f t="shared" si="240"/>
        <v>2.5390555606400911E-2</v>
      </c>
      <c r="E3856" s="2">
        <f t="shared" si="241"/>
        <v>0</v>
      </c>
      <c r="F3856" s="3">
        <v>0</v>
      </c>
      <c r="G3856" s="2">
        <f t="shared" si="242"/>
        <v>0</v>
      </c>
      <c r="H3856">
        <f t="shared" si="243"/>
        <v>0</v>
      </c>
    </row>
    <row r="3857" spans="1:8">
      <c r="A3857" s="2">
        <v>3856</v>
      </c>
      <c r="B3857" s="2">
        <v>56.621317299376784</v>
      </c>
      <c r="C3857" s="6">
        <v>11.904761904761905</v>
      </c>
      <c r="D3857" s="2">
        <f t="shared" si="240"/>
        <v>6.6893634699582982E-3</v>
      </c>
      <c r="E3857" s="2">
        <f t="shared" si="241"/>
        <v>0</v>
      </c>
      <c r="F3857" s="3">
        <v>0</v>
      </c>
      <c r="G3857" s="2">
        <f t="shared" si="242"/>
        <v>0</v>
      </c>
      <c r="H3857">
        <f t="shared" si="243"/>
        <v>0</v>
      </c>
    </row>
    <row r="3858" spans="1:8">
      <c r="A3858" s="2">
        <v>3857</v>
      </c>
      <c r="B3858" s="2">
        <v>54.902410547956833</v>
      </c>
      <c r="C3858" s="6">
        <v>10.714285714285714</v>
      </c>
      <c r="D3858" s="2">
        <f t="shared" si="240"/>
        <v>4.5452676908139811E-2</v>
      </c>
      <c r="E3858" s="2">
        <f t="shared" si="241"/>
        <v>0</v>
      </c>
      <c r="F3858" s="3">
        <v>0</v>
      </c>
      <c r="G3858" s="2">
        <f t="shared" si="242"/>
        <v>0</v>
      </c>
      <c r="H3858">
        <f t="shared" si="243"/>
        <v>0</v>
      </c>
    </row>
    <row r="3859" spans="1:8">
      <c r="A3859" s="2">
        <v>3858</v>
      </c>
      <c r="B3859" s="2">
        <v>54.895621222862545</v>
      </c>
      <c r="C3859" s="6">
        <v>10.714285714285714</v>
      </c>
      <c r="D3859" s="2">
        <f t="shared" si="240"/>
        <v>4.5384783657196892E-2</v>
      </c>
      <c r="E3859" s="2">
        <f t="shared" si="241"/>
        <v>0</v>
      </c>
      <c r="F3859" s="3">
        <v>0</v>
      </c>
      <c r="G3859" s="2">
        <f t="shared" si="242"/>
        <v>0</v>
      </c>
      <c r="H3859">
        <f t="shared" si="243"/>
        <v>0</v>
      </c>
    </row>
    <row r="3860" spans="1:8">
      <c r="A3860" s="2">
        <v>3859</v>
      </c>
      <c r="B3860" s="2">
        <v>56.223206618955224</v>
      </c>
      <c r="C3860" s="6">
        <v>10.714285714285714</v>
      </c>
      <c r="D3860" s="2">
        <f t="shared" si="240"/>
        <v>5.8660637618123679E-2</v>
      </c>
      <c r="E3860" s="2">
        <f t="shared" si="241"/>
        <v>0</v>
      </c>
      <c r="F3860" s="3">
        <v>0</v>
      </c>
      <c r="G3860" s="2">
        <f t="shared" si="242"/>
        <v>0</v>
      </c>
      <c r="H3860">
        <f t="shared" si="243"/>
        <v>0</v>
      </c>
    </row>
    <row r="3861" spans="1:8">
      <c r="A3861" s="2">
        <v>3860</v>
      </c>
      <c r="B3861" s="2">
        <v>53.447738191963602</v>
      </c>
      <c r="C3861" s="6">
        <v>11.904761904761905</v>
      </c>
      <c r="D3861" s="2">
        <f t="shared" si="240"/>
        <v>-2.5046427604173527E-2</v>
      </c>
      <c r="E3861" s="2">
        <f t="shared" si="241"/>
        <v>1</v>
      </c>
      <c r="F3861" s="3">
        <v>0</v>
      </c>
      <c r="G3861" s="2">
        <f t="shared" si="242"/>
        <v>2.5046427604173527E-2</v>
      </c>
      <c r="H3861">
        <f t="shared" si="243"/>
        <v>0</v>
      </c>
    </row>
    <row r="3862" spans="1:8">
      <c r="A3862" s="2">
        <v>3861</v>
      </c>
      <c r="B3862" s="2">
        <v>50.75490774227783</v>
      </c>
      <c r="C3862" s="6">
        <v>13.095238095238095</v>
      </c>
      <c r="D3862" s="2">
        <f t="shared" si="240"/>
        <v>-0.10792711305341218</v>
      </c>
      <c r="E3862" s="2">
        <f t="shared" si="241"/>
        <v>1</v>
      </c>
      <c r="F3862" s="3">
        <v>0</v>
      </c>
      <c r="G3862" s="2">
        <f t="shared" si="242"/>
        <v>0.10792711305341218</v>
      </c>
      <c r="H3862">
        <f t="shared" si="243"/>
        <v>0</v>
      </c>
    </row>
    <row r="3863" spans="1:8">
      <c r="A3863" s="2">
        <v>3862</v>
      </c>
      <c r="B3863" s="2">
        <v>52.3509637657939</v>
      </c>
      <c r="C3863" s="6">
        <v>11.904761904761905</v>
      </c>
      <c r="D3863" s="2">
        <f t="shared" si="240"/>
        <v>-3.6014171865870526E-2</v>
      </c>
      <c r="E3863" s="2">
        <f t="shared" si="241"/>
        <v>1</v>
      </c>
      <c r="F3863" s="3">
        <v>0</v>
      </c>
      <c r="G3863" s="2">
        <f t="shared" si="242"/>
        <v>3.6014171865870526E-2</v>
      </c>
      <c r="H3863">
        <f t="shared" si="243"/>
        <v>0</v>
      </c>
    </row>
    <row r="3864" spans="1:8">
      <c r="A3864" s="2">
        <v>3863</v>
      </c>
      <c r="B3864" s="2">
        <v>56.513841899556503</v>
      </c>
      <c r="C3864" s="6">
        <v>11.904761904761905</v>
      </c>
      <c r="D3864" s="2">
        <f t="shared" si="240"/>
        <v>5.6146094717555162E-3</v>
      </c>
      <c r="E3864" s="2">
        <f t="shared" si="241"/>
        <v>0</v>
      </c>
      <c r="F3864" s="3">
        <v>0</v>
      </c>
      <c r="G3864" s="2">
        <f t="shared" si="242"/>
        <v>0</v>
      </c>
      <c r="H3864">
        <f t="shared" si="243"/>
        <v>0</v>
      </c>
    </row>
    <row r="3865" spans="1:8">
      <c r="A3865" s="2">
        <v>3864</v>
      </c>
      <c r="B3865" s="2">
        <v>52.404190540222388</v>
      </c>
      <c r="C3865" s="6">
        <v>11.904761904761905</v>
      </c>
      <c r="D3865" s="2">
        <f t="shared" si="240"/>
        <v>-3.5481904121585695E-2</v>
      </c>
      <c r="E3865" s="2">
        <f t="shared" si="241"/>
        <v>1</v>
      </c>
      <c r="F3865" s="3">
        <v>0</v>
      </c>
      <c r="G3865" s="2">
        <f t="shared" si="242"/>
        <v>3.5481904121585695E-2</v>
      </c>
      <c r="H3865">
        <f t="shared" si="243"/>
        <v>0</v>
      </c>
    </row>
    <row r="3866" spans="1:8">
      <c r="A3866" s="2">
        <v>3865</v>
      </c>
      <c r="B3866" s="2">
        <v>46.110079585466053</v>
      </c>
      <c r="C3866" s="6">
        <v>11.904761904761905</v>
      </c>
      <c r="D3866" s="2">
        <f t="shared" si="240"/>
        <v>-9.8423013669149018E-2</v>
      </c>
      <c r="E3866" s="2">
        <f t="shared" si="241"/>
        <v>1</v>
      </c>
      <c r="F3866" s="3">
        <v>0</v>
      </c>
      <c r="G3866" s="2">
        <f t="shared" si="242"/>
        <v>9.8423013669149018E-2</v>
      </c>
      <c r="H3866">
        <f t="shared" si="243"/>
        <v>0</v>
      </c>
    </row>
    <row r="3867" spans="1:8">
      <c r="A3867" s="2">
        <v>3866</v>
      </c>
      <c r="B3867" s="2">
        <v>44.826318707490479</v>
      </c>
      <c r="C3867" s="6">
        <v>11.904761904761905</v>
      </c>
      <c r="D3867" s="2">
        <f t="shared" si="240"/>
        <v>-0.11126062244890472</v>
      </c>
      <c r="E3867" s="2">
        <f t="shared" si="241"/>
        <v>1</v>
      </c>
      <c r="F3867" s="3">
        <v>0</v>
      </c>
      <c r="G3867" s="2">
        <f t="shared" si="242"/>
        <v>0.11126062244890472</v>
      </c>
      <c r="H3867">
        <f t="shared" si="243"/>
        <v>0</v>
      </c>
    </row>
    <row r="3868" spans="1:8">
      <c r="A3868" s="2">
        <v>3867</v>
      </c>
      <c r="B3868" s="2">
        <v>40.758010885781381</v>
      </c>
      <c r="C3868" s="6">
        <v>11.904761904761905</v>
      </c>
      <c r="D3868" s="2">
        <f t="shared" si="240"/>
        <v>-0.15194370066599572</v>
      </c>
      <c r="E3868" s="2">
        <f t="shared" si="241"/>
        <v>1</v>
      </c>
      <c r="F3868" s="3">
        <v>0</v>
      </c>
      <c r="G3868" s="2">
        <f t="shared" si="242"/>
        <v>0.15194370066599572</v>
      </c>
      <c r="H3868">
        <f t="shared" si="243"/>
        <v>0</v>
      </c>
    </row>
    <row r="3869" spans="1:8">
      <c r="A3869" s="2">
        <v>3868</v>
      </c>
      <c r="B3869" s="2">
        <v>39.235566489394955</v>
      </c>
      <c r="C3869" s="6">
        <v>11.904761904761905</v>
      </c>
      <c r="D3869" s="2">
        <f t="shared" si="240"/>
        <v>-0.16716814462985996</v>
      </c>
      <c r="E3869" s="2">
        <f t="shared" si="241"/>
        <v>1</v>
      </c>
      <c r="F3869" s="3">
        <v>0</v>
      </c>
      <c r="G3869" s="2">
        <f t="shared" si="242"/>
        <v>0.16716814462985996</v>
      </c>
      <c r="H3869">
        <f t="shared" si="243"/>
        <v>0</v>
      </c>
    </row>
    <row r="3870" spans="1:8">
      <c r="A3870" s="2">
        <v>3869</v>
      </c>
      <c r="B3870" s="2">
        <v>40.533570374116366</v>
      </c>
      <c r="C3870" s="6">
        <v>11.904761904761905</v>
      </c>
      <c r="D3870" s="2">
        <f t="shared" si="240"/>
        <v>-0.15418810578264586</v>
      </c>
      <c r="E3870" s="2">
        <f t="shared" si="241"/>
        <v>1</v>
      </c>
      <c r="F3870" s="3">
        <v>0</v>
      </c>
      <c r="G3870" s="2">
        <f t="shared" si="242"/>
        <v>0.15418810578264586</v>
      </c>
      <c r="H3870">
        <f t="shared" si="243"/>
        <v>0</v>
      </c>
    </row>
    <row r="3871" spans="1:8">
      <c r="A3871" s="2">
        <v>3870</v>
      </c>
      <c r="B3871" s="2">
        <v>43.05441532825543</v>
      </c>
      <c r="C3871" s="6">
        <v>11.904761904761905</v>
      </c>
      <c r="D3871" s="2">
        <f t="shared" si="240"/>
        <v>-0.12897965624125524</v>
      </c>
      <c r="E3871" s="2">
        <f t="shared" si="241"/>
        <v>1</v>
      </c>
      <c r="F3871" s="3">
        <v>0</v>
      </c>
      <c r="G3871" s="2">
        <f t="shared" si="242"/>
        <v>0.12897965624125524</v>
      </c>
      <c r="H3871">
        <f t="shared" si="243"/>
        <v>0</v>
      </c>
    </row>
    <row r="3872" spans="1:8">
      <c r="A3872" s="2">
        <v>3871</v>
      </c>
      <c r="B3872" s="2">
        <v>49.399043464645523</v>
      </c>
      <c r="C3872" s="6">
        <v>9.5238095238095237</v>
      </c>
      <c r="D3872" s="2">
        <f t="shared" si="240"/>
        <v>4.6371387027407562E-2</v>
      </c>
      <c r="E3872" s="2">
        <f t="shared" si="241"/>
        <v>0</v>
      </c>
      <c r="F3872" s="3">
        <v>0</v>
      </c>
      <c r="G3872" s="2">
        <f t="shared" si="242"/>
        <v>0</v>
      </c>
      <c r="H3872">
        <f t="shared" si="243"/>
        <v>0</v>
      </c>
    </row>
    <row r="3873" spans="1:8">
      <c r="A3873" s="2">
        <v>3872</v>
      </c>
      <c r="B3873" s="2">
        <v>54.521407432462134</v>
      </c>
      <c r="C3873" s="6">
        <v>8.3333333333333339</v>
      </c>
      <c r="D3873" s="2">
        <f t="shared" si="240"/>
        <v>0.1535474076579546</v>
      </c>
      <c r="E3873" s="2">
        <f t="shared" si="241"/>
        <v>0</v>
      </c>
      <c r="F3873" s="3">
        <v>0</v>
      </c>
      <c r="G3873" s="2">
        <f t="shared" si="242"/>
        <v>0</v>
      </c>
      <c r="H3873">
        <f t="shared" si="243"/>
        <v>0</v>
      </c>
    </row>
    <row r="3874" spans="1:8">
      <c r="A3874" s="2">
        <v>3873</v>
      </c>
      <c r="B3874" s="2">
        <v>57.914969878794821</v>
      </c>
      <c r="C3874" s="6">
        <v>7.1428571428571432</v>
      </c>
      <c r="D3874" s="2">
        <f t="shared" si="240"/>
        <v>0.24343541307366245</v>
      </c>
      <c r="E3874" s="2">
        <f t="shared" si="241"/>
        <v>0</v>
      </c>
      <c r="F3874" s="3">
        <v>0</v>
      </c>
      <c r="G3874" s="2">
        <f t="shared" si="242"/>
        <v>0</v>
      </c>
      <c r="H3874">
        <f t="shared" si="243"/>
        <v>0</v>
      </c>
    </row>
    <row r="3875" spans="1:8">
      <c r="A3875" s="2">
        <v>3874</v>
      </c>
      <c r="B3875" s="2">
        <v>59.406031482982691</v>
      </c>
      <c r="C3875" s="6">
        <v>8.3333333333333339</v>
      </c>
      <c r="D3875" s="2">
        <f t="shared" si="240"/>
        <v>0.20239364816316019</v>
      </c>
      <c r="E3875" s="2">
        <f t="shared" si="241"/>
        <v>0</v>
      </c>
      <c r="F3875" s="3">
        <v>0</v>
      </c>
      <c r="G3875" s="2">
        <f t="shared" si="242"/>
        <v>0</v>
      </c>
      <c r="H3875">
        <f t="shared" si="243"/>
        <v>0</v>
      </c>
    </row>
    <row r="3876" spans="1:8">
      <c r="A3876" s="2">
        <v>3875</v>
      </c>
      <c r="B3876" s="2">
        <v>60.342086857485313</v>
      </c>
      <c r="C3876" s="6">
        <v>9.5238095238095237</v>
      </c>
      <c r="D3876" s="2">
        <f t="shared" si="240"/>
        <v>0.15580182095580547</v>
      </c>
      <c r="E3876" s="2">
        <f t="shared" si="241"/>
        <v>0</v>
      </c>
      <c r="F3876" s="3">
        <v>0</v>
      </c>
      <c r="G3876" s="2">
        <f t="shared" si="242"/>
        <v>0</v>
      </c>
      <c r="H3876">
        <f t="shared" si="243"/>
        <v>0</v>
      </c>
    </row>
    <row r="3877" spans="1:8">
      <c r="A3877" s="2">
        <v>3876</v>
      </c>
      <c r="B3877" s="2">
        <v>61.286336985734515</v>
      </c>
      <c r="C3877" s="6">
        <v>10.714285714285714</v>
      </c>
      <c r="D3877" s="2">
        <f t="shared" si="240"/>
        <v>0.10929194128591657</v>
      </c>
      <c r="E3877" s="2">
        <f t="shared" si="241"/>
        <v>0</v>
      </c>
      <c r="F3877" s="3">
        <v>0</v>
      </c>
      <c r="G3877" s="2">
        <f t="shared" si="242"/>
        <v>0</v>
      </c>
      <c r="H3877">
        <f t="shared" si="243"/>
        <v>0</v>
      </c>
    </row>
    <row r="3878" spans="1:8">
      <c r="A3878" s="2">
        <v>3877</v>
      </c>
      <c r="B3878" s="2">
        <v>60.715897124156967</v>
      </c>
      <c r="C3878" s="6">
        <v>11.904761904761905</v>
      </c>
      <c r="D3878" s="2">
        <f t="shared" si="240"/>
        <v>4.7635161717760166E-2</v>
      </c>
      <c r="E3878" s="2">
        <f t="shared" si="241"/>
        <v>0</v>
      </c>
      <c r="F3878" s="3">
        <v>0</v>
      </c>
      <c r="G3878" s="2">
        <f t="shared" si="242"/>
        <v>0</v>
      </c>
      <c r="H3878">
        <f t="shared" si="243"/>
        <v>0</v>
      </c>
    </row>
    <row r="3879" spans="1:8">
      <c r="A3879" s="2">
        <v>3878</v>
      </c>
      <c r="B3879" s="2">
        <v>60.6912791080806</v>
      </c>
      <c r="C3879" s="6">
        <v>13.095238095238095</v>
      </c>
      <c r="D3879" s="2">
        <f t="shared" si="240"/>
        <v>-8.56339939538453E-3</v>
      </c>
      <c r="E3879" s="2">
        <f t="shared" si="241"/>
        <v>1</v>
      </c>
      <c r="F3879" s="3">
        <v>0</v>
      </c>
      <c r="G3879" s="2">
        <f t="shared" si="242"/>
        <v>8.56339939538453E-3</v>
      </c>
      <c r="H3879">
        <f t="shared" si="243"/>
        <v>0</v>
      </c>
    </row>
    <row r="3880" spans="1:8">
      <c r="A3880" s="2">
        <v>3879</v>
      </c>
      <c r="B3880" s="2">
        <v>58.557051312491616</v>
      </c>
      <c r="C3880" s="6">
        <v>15.476190476190476</v>
      </c>
      <c r="D3880" s="2">
        <f t="shared" si="240"/>
        <v>-0.14181043925603631</v>
      </c>
      <c r="E3880" s="2">
        <f t="shared" si="241"/>
        <v>1</v>
      </c>
      <c r="F3880" s="3">
        <v>0</v>
      </c>
      <c r="G3880" s="2">
        <f t="shared" si="242"/>
        <v>0.14181043925603631</v>
      </c>
      <c r="H3880">
        <f t="shared" si="243"/>
        <v>0</v>
      </c>
    </row>
    <row r="3881" spans="1:8">
      <c r="A3881" s="2">
        <v>3880</v>
      </c>
      <c r="B3881" s="2">
        <v>56.92921971322351</v>
      </c>
      <c r="C3881" s="6">
        <v>15.476190476190476</v>
      </c>
      <c r="D3881" s="2">
        <f t="shared" si="240"/>
        <v>-0.15808875524871735</v>
      </c>
      <c r="E3881" s="2">
        <f t="shared" si="241"/>
        <v>1</v>
      </c>
      <c r="F3881" s="3">
        <v>0</v>
      </c>
      <c r="G3881" s="2">
        <f t="shared" si="242"/>
        <v>0.15808875524871735</v>
      </c>
      <c r="H3881">
        <f t="shared" si="243"/>
        <v>0</v>
      </c>
    </row>
    <row r="3882" spans="1:8">
      <c r="A3882" s="2">
        <v>3881</v>
      </c>
      <c r="B3882" s="2">
        <v>55.221745111244822</v>
      </c>
      <c r="C3882" s="6">
        <v>16.666666666666668</v>
      </c>
      <c r="D3882" s="2">
        <f t="shared" si="240"/>
        <v>-0.23111588222088519</v>
      </c>
      <c r="E3882" s="2">
        <f t="shared" si="241"/>
        <v>1</v>
      </c>
      <c r="F3882" s="3">
        <v>0</v>
      </c>
      <c r="G3882" s="2">
        <f t="shared" si="242"/>
        <v>0.23111588222088519</v>
      </c>
      <c r="H3882">
        <f t="shared" si="243"/>
        <v>0</v>
      </c>
    </row>
    <row r="3883" spans="1:8">
      <c r="A3883" s="2">
        <v>3882</v>
      </c>
      <c r="B3883" s="2">
        <v>55.345048460821644</v>
      </c>
      <c r="C3883" s="6">
        <v>16.666666666666668</v>
      </c>
      <c r="D3883" s="2">
        <f t="shared" si="240"/>
        <v>-0.22988284872511699</v>
      </c>
      <c r="E3883" s="2">
        <f t="shared" si="241"/>
        <v>1</v>
      </c>
      <c r="F3883" s="3">
        <v>0</v>
      </c>
      <c r="G3883" s="2">
        <f t="shared" si="242"/>
        <v>0.22988284872511699</v>
      </c>
      <c r="H3883">
        <f t="shared" si="243"/>
        <v>0</v>
      </c>
    </row>
    <row r="3884" spans="1:8">
      <c r="A3884" s="2">
        <v>3883</v>
      </c>
      <c r="B3884" s="2">
        <v>56.465629252677893</v>
      </c>
      <c r="C3884" s="6">
        <v>19.047619047619047</v>
      </c>
      <c r="D3884" s="2">
        <f t="shared" si="240"/>
        <v>-0.33058180271131632</v>
      </c>
      <c r="E3884" s="2">
        <f t="shared" si="241"/>
        <v>1</v>
      </c>
      <c r="F3884" s="3">
        <v>0</v>
      </c>
      <c r="G3884" s="2">
        <f t="shared" si="242"/>
        <v>0.33058180271131632</v>
      </c>
      <c r="H3884">
        <f t="shared" si="243"/>
        <v>0</v>
      </c>
    </row>
    <row r="3885" spans="1:8">
      <c r="A3885" s="2">
        <v>3884</v>
      </c>
      <c r="B3885" s="2">
        <v>53.733133801333906</v>
      </c>
      <c r="C3885" s="6">
        <v>21.428571428571427</v>
      </c>
      <c r="D3885" s="2">
        <f t="shared" si="240"/>
        <v>-0.46981151912951802</v>
      </c>
      <c r="E3885" s="2">
        <f t="shared" si="241"/>
        <v>1</v>
      </c>
      <c r="F3885" s="3">
        <v>0</v>
      </c>
      <c r="G3885" s="2">
        <f t="shared" si="242"/>
        <v>0.46981151912951802</v>
      </c>
      <c r="H3885">
        <f t="shared" si="243"/>
        <v>0</v>
      </c>
    </row>
    <row r="3886" spans="1:8">
      <c r="A3886" s="2">
        <v>3885</v>
      </c>
      <c r="B3886" s="2">
        <v>51.111302047560713</v>
      </c>
      <c r="C3886" s="6">
        <v>22.61904761904762</v>
      </c>
      <c r="D3886" s="2">
        <f t="shared" si="240"/>
        <v>-0.55198221761963118</v>
      </c>
      <c r="E3886" s="2">
        <f t="shared" si="241"/>
        <v>1</v>
      </c>
      <c r="F3886" s="3">
        <v>0</v>
      </c>
      <c r="G3886" s="2">
        <f t="shared" si="242"/>
        <v>0.55198221761963118</v>
      </c>
      <c r="H3886">
        <f t="shared" si="243"/>
        <v>0</v>
      </c>
    </row>
    <row r="3887" spans="1:8">
      <c r="A3887" s="2">
        <v>3886</v>
      </c>
      <c r="B3887" s="2">
        <v>52.831132454055641</v>
      </c>
      <c r="C3887" s="6">
        <v>22.61904761904762</v>
      </c>
      <c r="D3887" s="2">
        <f t="shared" si="240"/>
        <v>-0.53478391355468191</v>
      </c>
      <c r="E3887" s="2">
        <f t="shared" si="241"/>
        <v>1</v>
      </c>
      <c r="F3887" s="3">
        <v>0</v>
      </c>
      <c r="G3887" s="2">
        <f t="shared" si="242"/>
        <v>0.53478391355468191</v>
      </c>
      <c r="H3887">
        <f t="shared" si="243"/>
        <v>0</v>
      </c>
    </row>
    <row r="3888" spans="1:8">
      <c r="A3888" s="2">
        <v>3887</v>
      </c>
      <c r="B3888" s="2">
        <v>57.018673098906504</v>
      </c>
      <c r="C3888" s="6">
        <v>22.61904761904762</v>
      </c>
      <c r="D3888" s="2">
        <f t="shared" si="240"/>
        <v>-0.49290850710617329</v>
      </c>
      <c r="E3888" s="2">
        <f t="shared" si="241"/>
        <v>1</v>
      </c>
      <c r="F3888" s="3">
        <v>0</v>
      </c>
      <c r="G3888" s="2">
        <f t="shared" si="242"/>
        <v>0.49290850710617329</v>
      </c>
      <c r="H3888">
        <f t="shared" si="243"/>
        <v>0</v>
      </c>
    </row>
    <row r="3889" spans="1:8">
      <c r="A3889" s="2">
        <v>3888</v>
      </c>
      <c r="B3889" s="2">
        <v>52.850713327920793</v>
      </c>
      <c r="C3889" s="6">
        <v>22.61904761904762</v>
      </c>
      <c r="D3889" s="2">
        <f t="shared" si="240"/>
        <v>-0.53458810481603036</v>
      </c>
      <c r="E3889" s="2">
        <f t="shared" si="241"/>
        <v>1</v>
      </c>
      <c r="F3889" s="3">
        <v>0</v>
      </c>
      <c r="G3889" s="2">
        <f t="shared" si="242"/>
        <v>0.53458810481603036</v>
      </c>
      <c r="H3889">
        <f t="shared" si="243"/>
        <v>0</v>
      </c>
    </row>
    <row r="3890" spans="1:8">
      <c r="A3890" s="2">
        <v>3889</v>
      </c>
      <c r="B3890" s="2">
        <v>46.543939706497092</v>
      </c>
      <c r="C3890" s="6">
        <v>21.428571428571427</v>
      </c>
      <c r="D3890" s="2">
        <f t="shared" si="240"/>
        <v>-0.54170346007788628</v>
      </c>
      <c r="E3890" s="2">
        <f t="shared" si="241"/>
        <v>1</v>
      </c>
      <c r="F3890" s="3">
        <v>0</v>
      </c>
      <c r="G3890" s="2">
        <f t="shared" si="242"/>
        <v>0.54170346007788628</v>
      </c>
      <c r="H3890">
        <f t="shared" si="243"/>
        <v>0</v>
      </c>
    </row>
    <row r="3891" spans="1:8">
      <c r="A3891" s="2">
        <v>3890</v>
      </c>
      <c r="B3891" s="2">
        <v>45.158671897541183</v>
      </c>
      <c r="C3891" s="6">
        <v>21.428571428571427</v>
      </c>
      <c r="D3891" s="2">
        <f t="shared" si="240"/>
        <v>-0.55555613816744531</v>
      </c>
      <c r="E3891" s="2">
        <f t="shared" si="241"/>
        <v>1</v>
      </c>
      <c r="F3891" s="3">
        <v>0</v>
      </c>
      <c r="G3891" s="2">
        <f t="shared" si="242"/>
        <v>0.55555613816744531</v>
      </c>
      <c r="H3891">
        <f t="shared" si="243"/>
        <v>0</v>
      </c>
    </row>
    <row r="3892" spans="1:8">
      <c r="A3892" s="2">
        <v>3891</v>
      </c>
      <c r="B3892" s="2">
        <v>41.116946009675821</v>
      </c>
      <c r="C3892" s="6">
        <v>20.238095238095237</v>
      </c>
      <c r="D3892" s="2">
        <f t="shared" si="240"/>
        <v>-0.540021016093718</v>
      </c>
      <c r="E3892" s="2">
        <f t="shared" si="241"/>
        <v>1</v>
      </c>
      <c r="F3892" s="3">
        <v>0</v>
      </c>
      <c r="G3892" s="2">
        <f t="shared" si="242"/>
        <v>0.540021016093718</v>
      </c>
      <c r="H3892">
        <f t="shared" si="243"/>
        <v>0</v>
      </c>
    </row>
    <row r="3893" spans="1:8">
      <c r="A3893" s="2">
        <v>3892</v>
      </c>
      <c r="B3893" s="2">
        <v>39.410476381242162</v>
      </c>
      <c r="C3893" s="6">
        <v>19.047619047619047</v>
      </c>
      <c r="D3893" s="2">
        <f t="shared" si="240"/>
        <v>-0.50113333142567362</v>
      </c>
      <c r="E3893" s="2">
        <f t="shared" si="241"/>
        <v>1</v>
      </c>
      <c r="F3893" s="3">
        <v>0</v>
      </c>
      <c r="G3893" s="2">
        <f t="shared" si="242"/>
        <v>0.50113333142567362</v>
      </c>
      <c r="H3893">
        <f t="shared" si="243"/>
        <v>0</v>
      </c>
    </row>
    <row r="3894" spans="1:8">
      <c r="A3894" s="2">
        <v>3893</v>
      </c>
      <c r="B3894" s="2">
        <v>40.583886561041133</v>
      </c>
      <c r="C3894" s="6">
        <v>19.047619047619047</v>
      </c>
      <c r="D3894" s="2">
        <f t="shared" si="240"/>
        <v>-0.48939922962768395</v>
      </c>
      <c r="E3894" s="2">
        <f t="shared" si="241"/>
        <v>1</v>
      </c>
      <c r="F3894" s="3">
        <v>0</v>
      </c>
      <c r="G3894" s="2">
        <f t="shared" si="242"/>
        <v>0.48939922962768395</v>
      </c>
      <c r="H3894">
        <f t="shared" si="243"/>
        <v>0</v>
      </c>
    </row>
    <row r="3895" spans="1:8">
      <c r="A3895" s="2">
        <v>3894</v>
      </c>
      <c r="B3895" s="2">
        <v>43.127285883290043</v>
      </c>
      <c r="C3895" s="6">
        <v>17.857142857142858</v>
      </c>
      <c r="D3895" s="2">
        <f t="shared" si="240"/>
        <v>-0.40801285545281385</v>
      </c>
      <c r="E3895" s="2">
        <f t="shared" si="241"/>
        <v>1</v>
      </c>
      <c r="F3895" s="3">
        <v>0</v>
      </c>
      <c r="G3895" s="2">
        <f t="shared" si="242"/>
        <v>0.40801285545281385</v>
      </c>
      <c r="H3895">
        <f t="shared" si="243"/>
        <v>0</v>
      </c>
    </row>
    <row r="3896" spans="1:8">
      <c r="A3896" s="2">
        <v>3895</v>
      </c>
      <c r="B3896" s="2">
        <v>49.812719727684389</v>
      </c>
      <c r="C3896" s="6">
        <v>15.476190476190476</v>
      </c>
      <c r="D3896" s="2">
        <f t="shared" si="240"/>
        <v>-0.22925375510410856</v>
      </c>
      <c r="E3896" s="2">
        <f t="shared" si="241"/>
        <v>1</v>
      </c>
      <c r="F3896" s="3">
        <v>0</v>
      </c>
      <c r="G3896" s="2">
        <f t="shared" si="242"/>
        <v>0.22925375510410856</v>
      </c>
      <c r="H3896">
        <f t="shared" si="243"/>
        <v>0</v>
      </c>
    </row>
    <row r="3897" spans="1:8">
      <c r="A3897" s="2">
        <v>3896</v>
      </c>
      <c r="B3897" s="2">
        <v>54.705541600573028</v>
      </c>
      <c r="C3897" s="6">
        <v>13.095238095238095</v>
      </c>
      <c r="D3897" s="2">
        <f t="shared" si="240"/>
        <v>-6.8420774470460244E-2</v>
      </c>
      <c r="E3897" s="2">
        <f t="shared" si="241"/>
        <v>1</v>
      </c>
      <c r="F3897" s="3">
        <v>0</v>
      </c>
      <c r="G3897" s="2">
        <f t="shared" si="242"/>
        <v>6.8420774470460244E-2</v>
      </c>
      <c r="H3897">
        <f t="shared" si="243"/>
        <v>0</v>
      </c>
    </row>
    <row r="3898" spans="1:8">
      <c r="A3898" s="2">
        <v>3897</v>
      </c>
      <c r="B3898" s="2">
        <v>57.714147012593386</v>
      </c>
      <c r="C3898" s="6">
        <v>10.714285714285714</v>
      </c>
      <c r="D3898" s="2">
        <f t="shared" si="240"/>
        <v>7.3570041554505305E-2</v>
      </c>
      <c r="E3898" s="2">
        <f t="shared" si="241"/>
        <v>0</v>
      </c>
      <c r="F3898" s="3">
        <v>0</v>
      </c>
      <c r="G3898" s="2">
        <f t="shared" si="242"/>
        <v>0</v>
      </c>
      <c r="H3898">
        <f t="shared" si="243"/>
        <v>0</v>
      </c>
    </row>
    <row r="3899" spans="1:8">
      <c r="A3899" s="2">
        <v>3898</v>
      </c>
      <c r="B3899" s="2">
        <v>59.280273236196635</v>
      </c>
      <c r="C3899" s="6">
        <v>11.904761904761905</v>
      </c>
      <c r="D3899" s="2">
        <f t="shared" si="240"/>
        <v>3.327892283815681E-2</v>
      </c>
      <c r="E3899" s="2">
        <f t="shared" si="241"/>
        <v>0</v>
      </c>
      <c r="F3899" s="3">
        <v>0</v>
      </c>
      <c r="G3899" s="2">
        <f t="shared" si="242"/>
        <v>0</v>
      </c>
      <c r="H3899">
        <f t="shared" si="243"/>
        <v>0</v>
      </c>
    </row>
    <row r="3900" spans="1:8">
      <c r="A3900" s="2">
        <v>3899</v>
      </c>
      <c r="B3900" s="2">
        <v>60.288806382180397</v>
      </c>
      <c r="C3900" s="6">
        <v>11.904761904761905</v>
      </c>
      <c r="D3900" s="2">
        <f t="shared" si="240"/>
        <v>4.3364254297994398E-2</v>
      </c>
      <c r="E3900" s="2">
        <f t="shared" si="241"/>
        <v>0</v>
      </c>
      <c r="F3900" s="3">
        <v>0</v>
      </c>
      <c r="G3900" s="2">
        <f t="shared" si="242"/>
        <v>0</v>
      </c>
      <c r="H3900">
        <f t="shared" si="243"/>
        <v>0</v>
      </c>
    </row>
    <row r="3901" spans="1:8">
      <c r="A3901" s="2">
        <v>3900</v>
      </c>
      <c r="B3901" s="2">
        <v>61.090384021871898</v>
      </c>
      <c r="C3901" s="6">
        <v>13.095238095238095</v>
      </c>
      <c r="D3901" s="2">
        <f t="shared" si="240"/>
        <v>-4.5723502574714914E-3</v>
      </c>
      <c r="E3901" s="2">
        <f t="shared" si="241"/>
        <v>1</v>
      </c>
      <c r="F3901" s="3">
        <v>0</v>
      </c>
      <c r="G3901" s="2">
        <f t="shared" si="242"/>
        <v>4.5723502574714914E-3</v>
      </c>
      <c r="H3901">
        <f t="shared" si="243"/>
        <v>0</v>
      </c>
    </row>
    <row r="3902" spans="1:8">
      <c r="A3902" s="2">
        <v>3901</v>
      </c>
      <c r="B3902" s="2">
        <v>60.83574367160103</v>
      </c>
      <c r="C3902" s="6">
        <v>14.285714285714286</v>
      </c>
      <c r="D3902" s="2">
        <f t="shared" si="240"/>
        <v>-6.3071134712561205E-2</v>
      </c>
      <c r="E3902" s="2">
        <f t="shared" si="241"/>
        <v>1</v>
      </c>
      <c r="F3902" s="3">
        <v>0</v>
      </c>
      <c r="G3902" s="2">
        <f t="shared" si="242"/>
        <v>6.3071134712561205E-2</v>
      </c>
      <c r="H3902">
        <f t="shared" si="243"/>
        <v>0</v>
      </c>
    </row>
    <row r="3903" spans="1:8">
      <c r="A3903" s="2">
        <v>3902</v>
      </c>
      <c r="B3903" s="2">
        <v>61.050823353345095</v>
      </c>
      <c r="C3903" s="6">
        <v>15.476190476190476</v>
      </c>
      <c r="D3903" s="2">
        <f t="shared" si="240"/>
        <v>-0.1168727188475015</v>
      </c>
      <c r="E3903" s="2">
        <f t="shared" si="241"/>
        <v>1</v>
      </c>
      <c r="F3903" s="3">
        <v>0</v>
      </c>
      <c r="G3903" s="2">
        <f t="shared" si="242"/>
        <v>0.1168727188475015</v>
      </c>
      <c r="H3903">
        <f t="shared" si="243"/>
        <v>0</v>
      </c>
    </row>
    <row r="3904" spans="1:8">
      <c r="A3904" s="2">
        <v>3903</v>
      </c>
      <c r="B3904" s="2">
        <v>59.041568237435207</v>
      </c>
      <c r="C3904" s="6">
        <v>15.476190476190476</v>
      </c>
      <c r="D3904" s="2">
        <f t="shared" si="240"/>
        <v>-0.13696527000660041</v>
      </c>
      <c r="E3904" s="2">
        <f t="shared" si="241"/>
        <v>1</v>
      </c>
      <c r="F3904" s="3">
        <v>0</v>
      </c>
      <c r="G3904" s="2">
        <f t="shared" si="242"/>
        <v>0.13696527000660041</v>
      </c>
      <c r="H3904">
        <f t="shared" si="243"/>
        <v>0</v>
      </c>
    </row>
    <row r="3905" spans="1:8">
      <c r="A3905" s="2">
        <v>3904</v>
      </c>
      <c r="B3905" s="2">
        <v>57.495228485338387</v>
      </c>
      <c r="C3905" s="6">
        <v>16.666666666666668</v>
      </c>
      <c r="D3905" s="2">
        <f t="shared" si="240"/>
        <v>-0.20838104847994954</v>
      </c>
      <c r="E3905" s="2">
        <f t="shared" si="241"/>
        <v>1</v>
      </c>
      <c r="F3905" s="3">
        <v>0</v>
      </c>
      <c r="G3905" s="2">
        <f t="shared" si="242"/>
        <v>0.20838104847994954</v>
      </c>
      <c r="H3905">
        <f t="shared" si="243"/>
        <v>0</v>
      </c>
    </row>
    <row r="3906" spans="1:8">
      <c r="A3906" s="2">
        <v>3905</v>
      </c>
      <c r="B3906" s="2">
        <v>56.034739557270022</v>
      </c>
      <c r="C3906" s="6">
        <v>17.857142857142858</v>
      </c>
      <c r="D3906" s="2">
        <f t="shared" ref="D3906:D3969" si="244">B3906*1/100-C3906*4.7/100</f>
        <v>-0.27893831871301411</v>
      </c>
      <c r="E3906" s="2">
        <f t="shared" ref="E3906:E3969" si="245">IF(D3906&lt;0,1,0)</f>
        <v>1</v>
      </c>
      <c r="F3906" s="3">
        <v>0</v>
      </c>
      <c r="G3906" s="2">
        <f t="shared" si="242"/>
        <v>0.27893831871301411</v>
      </c>
      <c r="H3906">
        <f t="shared" si="243"/>
        <v>0</v>
      </c>
    </row>
    <row r="3907" spans="1:8">
      <c r="A3907" s="2">
        <v>3906</v>
      </c>
      <c r="B3907" s="2">
        <v>56.3323129911089</v>
      </c>
      <c r="C3907" s="6">
        <v>19.047619047619047</v>
      </c>
      <c r="D3907" s="2">
        <f t="shared" si="244"/>
        <v>-0.33191496532700626</v>
      </c>
      <c r="E3907" s="2">
        <f t="shared" si="245"/>
        <v>1</v>
      </c>
      <c r="F3907" s="3">
        <v>0</v>
      </c>
      <c r="G3907" s="2">
        <f t="shared" ref="G3907:G3970" si="246">IF(AND(D3907&gt;-3.11387,D3907&lt;0),-D3907,0)</f>
        <v>0.33191496532700626</v>
      </c>
      <c r="H3907">
        <f t="shared" ref="H3907:H3970" si="247">IF(D3907&lt;-3.11387,-D3907,0)</f>
        <v>0</v>
      </c>
    </row>
    <row r="3908" spans="1:8">
      <c r="A3908" s="2">
        <v>3907</v>
      </c>
      <c r="B3908" s="2">
        <v>57.094044580473025</v>
      </c>
      <c r="C3908" s="6">
        <v>21.428571428571427</v>
      </c>
      <c r="D3908" s="2">
        <f t="shared" si="244"/>
        <v>-0.43620241133812687</v>
      </c>
      <c r="E3908" s="2">
        <f t="shared" si="245"/>
        <v>1</v>
      </c>
      <c r="F3908" s="3">
        <v>0</v>
      </c>
      <c r="G3908" s="2">
        <f t="shared" si="246"/>
        <v>0.43620241133812687</v>
      </c>
      <c r="H3908">
        <f t="shared" si="247"/>
        <v>0</v>
      </c>
    </row>
    <row r="3909" spans="1:8">
      <c r="A3909" s="2">
        <v>3908</v>
      </c>
      <c r="B3909" s="2">
        <v>54.220656441048064</v>
      </c>
      <c r="C3909" s="6">
        <v>25</v>
      </c>
      <c r="D3909" s="2">
        <f t="shared" si="244"/>
        <v>-0.63279343558951939</v>
      </c>
      <c r="E3909" s="2">
        <f t="shared" si="245"/>
        <v>1</v>
      </c>
      <c r="F3909" s="3">
        <v>0</v>
      </c>
      <c r="G3909" s="2">
        <f t="shared" si="246"/>
        <v>0.63279343558951939</v>
      </c>
      <c r="H3909">
        <f t="shared" si="247"/>
        <v>0</v>
      </c>
    </row>
    <row r="3910" spans="1:8">
      <c r="A3910" s="2">
        <v>3909</v>
      </c>
      <c r="B3910" s="2">
        <v>51.609663058453634</v>
      </c>
      <c r="C3910" s="6">
        <v>27.38095238095238</v>
      </c>
      <c r="D3910" s="2">
        <f t="shared" si="244"/>
        <v>-0.77080813132022541</v>
      </c>
      <c r="E3910" s="2">
        <f t="shared" si="245"/>
        <v>1</v>
      </c>
      <c r="F3910" s="3">
        <v>0</v>
      </c>
      <c r="G3910" s="2">
        <f t="shared" si="246"/>
        <v>0.77080813132022541</v>
      </c>
      <c r="H3910">
        <f t="shared" si="247"/>
        <v>0</v>
      </c>
    </row>
    <row r="3911" spans="1:8">
      <c r="A3911" s="2">
        <v>3910</v>
      </c>
      <c r="B3911" s="2">
        <v>53.211397566076826</v>
      </c>
      <c r="C3911" s="6">
        <v>26.19047619047619</v>
      </c>
      <c r="D3911" s="2">
        <f t="shared" si="244"/>
        <v>-0.69883840529161279</v>
      </c>
      <c r="E3911" s="2">
        <f t="shared" si="245"/>
        <v>1</v>
      </c>
      <c r="F3911" s="3">
        <v>0</v>
      </c>
      <c r="G3911" s="2">
        <f t="shared" si="246"/>
        <v>0.69883840529161279</v>
      </c>
      <c r="H3911">
        <f t="shared" si="247"/>
        <v>0</v>
      </c>
    </row>
    <row r="3912" spans="1:8">
      <c r="A3912" s="2">
        <v>3911</v>
      </c>
      <c r="B3912" s="2">
        <v>57.803117090388312</v>
      </c>
      <c r="C3912" s="6">
        <v>25</v>
      </c>
      <c r="D3912" s="2">
        <f t="shared" si="244"/>
        <v>-0.59696882909611693</v>
      </c>
      <c r="E3912" s="2">
        <f t="shared" si="245"/>
        <v>1</v>
      </c>
      <c r="F3912" s="3">
        <v>0</v>
      </c>
      <c r="G3912" s="2">
        <f t="shared" si="246"/>
        <v>0.59696882909611693</v>
      </c>
      <c r="H3912">
        <f t="shared" si="247"/>
        <v>0</v>
      </c>
    </row>
    <row r="3913" spans="1:8">
      <c r="A3913" s="2">
        <v>3912</v>
      </c>
      <c r="B3913" s="2">
        <v>53.301723974579851</v>
      </c>
      <c r="C3913" s="6">
        <v>23.80952380952381</v>
      </c>
      <c r="D3913" s="2">
        <f t="shared" si="244"/>
        <v>-0.58603037930182056</v>
      </c>
      <c r="E3913" s="2">
        <f t="shared" si="245"/>
        <v>1</v>
      </c>
      <c r="F3913" s="3">
        <v>0</v>
      </c>
      <c r="G3913" s="2">
        <f t="shared" si="246"/>
        <v>0.58603037930182056</v>
      </c>
      <c r="H3913">
        <f t="shared" si="247"/>
        <v>0</v>
      </c>
    </row>
    <row r="3914" spans="1:8">
      <c r="A3914" s="2">
        <v>3913</v>
      </c>
      <c r="B3914" s="2">
        <v>46.708598868184978</v>
      </c>
      <c r="C3914" s="6">
        <v>21.428571428571427</v>
      </c>
      <c r="D3914" s="2">
        <f t="shared" si="244"/>
        <v>-0.54005686846100731</v>
      </c>
      <c r="E3914" s="2">
        <f t="shared" si="245"/>
        <v>1</v>
      </c>
      <c r="F3914" s="3">
        <v>0</v>
      </c>
      <c r="G3914" s="2">
        <f t="shared" si="246"/>
        <v>0.54005686846100731</v>
      </c>
      <c r="H3914">
        <f t="shared" si="247"/>
        <v>0</v>
      </c>
    </row>
    <row r="3915" spans="1:8">
      <c r="A3915" s="2">
        <v>3914</v>
      </c>
      <c r="B3915" s="2">
        <v>45.219154427533695</v>
      </c>
      <c r="C3915" s="6">
        <v>20.238095238095237</v>
      </c>
      <c r="D3915" s="2">
        <f t="shared" si="244"/>
        <v>-0.49899893191513928</v>
      </c>
      <c r="E3915" s="2">
        <f t="shared" si="245"/>
        <v>1</v>
      </c>
      <c r="F3915" s="3">
        <v>0</v>
      </c>
      <c r="G3915" s="2">
        <f t="shared" si="246"/>
        <v>0.49899893191513928</v>
      </c>
      <c r="H3915">
        <f t="shared" si="247"/>
        <v>0</v>
      </c>
    </row>
    <row r="3916" spans="1:8">
      <c r="A3916" s="2">
        <v>3915</v>
      </c>
      <c r="B3916" s="2">
        <v>41.22871287668</v>
      </c>
      <c r="C3916" s="6">
        <v>19.047619047619047</v>
      </c>
      <c r="D3916" s="2">
        <f t="shared" si="244"/>
        <v>-0.48295096647129526</v>
      </c>
      <c r="E3916" s="2">
        <f t="shared" si="245"/>
        <v>1</v>
      </c>
      <c r="F3916" s="3">
        <v>0</v>
      </c>
      <c r="G3916" s="2">
        <f t="shared" si="246"/>
        <v>0.48295096647129526</v>
      </c>
      <c r="H3916">
        <f t="shared" si="247"/>
        <v>0</v>
      </c>
    </row>
    <row r="3917" spans="1:8">
      <c r="A3917" s="2">
        <v>3916</v>
      </c>
      <c r="B3917" s="2">
        <v>39.689880507111184</v>
      </c>
      <c r="C3917" s="6">
        <v>17.857142857142858</v>
      </c>
      <c r="D3917" s="2">
        <f t="shared" si="244"/>
        <v>-0.44238690921460244</v>
      </c>
      <c r="E3917" s="2">
        <f t="shared" si="245"/>
        <v>1</v>
      </c>
      <c r="F3917" s="3">
        <v>0</v>
      </c>
      <c r="G3917" s="2">
        <f t="shared" si="246"/>
        <v>0.44238690921460244</v>
      </c>
      <c r="H3917">
        <f t="shared" si="247"/>
        <v>0</v>
      </c>
    </row>
    <row r="3918" spans="1:8">
      <c r="A3918" s="2">
        <v>3917</v>
      </c>
      <c r="B3918" s="2">
        <v>40.811656527046182</v>
      </c>
      <c r="C3918" s="6">
        <v>16.666666666666668</v>
      </c>
      <c r="D3918" s="2">
        <f t="shared" si="244"/>
        <v>-0.37521676806287163</v>
      </c>
      <c r="E3918" s="2">
        <f t="shared" si="245"/>
        <v>1</v>
      </c>
      <c r="F3918" s="3">
        <v>0</v>
      </c>
      <c r="G3918" s="2">
        <f t="shared" si="246"/>
        <v>0.37521676806287163</v>
      </c>
      <c r="H3918">
        <f t="shared" si="247"/>
        <v>0</v>
      </c>
    </row>
    <row r="3919" spans="1:8">
      <c r="A3919" s="2">
        <v>3918</v>
      </c>
      <c r="B3919" s="2">
        <v>43.312727284164865</v>
      </c>
      <c r="C3919" s="6">
        <v>16.666666666666668</v>
      </c>
      <c r="D3919" s="2">
        <f t="shared" si="244"/>
        <v>-0.35020606049168479</v>
      </c>
      <c r="E3919" s="2">
        <f t="shared" si="245"/>
        <v>1</v>
      </c>
      <c r="F3919" s="3">
        <v>0</v>
      </c>
      <c r="G3919" s="2">
        <f t="shared" si="246"/>
        <v>0.35020606049168479</v>
      </c>
      <c r="H3919">
        <f t="shared" si="247"/>
        <v>0</v>
      </c>
    </row>
    <row r="3920" spans="1:8">
      <c r="A3920" s="2">
        <v>3919</v>
      </c>
      <c r="B3920" s="2">
        <v>49.940862293384917</v>
      </c>
      <c r="C3920" s="6">
        <v>14.285714285714286</v>
      </c>
      <c r="D3920" s="2">
        <f t="shared" si="244"/>
        <v>-0.1720199484947223</v>
      </c>
      <c r="E3920" s="2">
        <f t="shared" si="245"/>
        <v>1</v>
      </c>
      <c r="F3920" s="3">
        <v>0</v>
      </c>
      <c r="G3920" s="2">
        <f t="shared" si="246"/>
        <v>0.1720199484947223</v>
      </c>
      <c r="H3920">
        <f t="shared" si="247"/>
        <v>0</v>
      </c>
    </row>
    <row r="3921" spans="1:8">
      <c r="A3921" s="2">
        <v>3920</v>
      </c>
      <c r="B3921" s="2">
        <v>55.012432903631705</v>
      </c>
      <c r="C3921" s="6">
        <v>13.095238095238095</v>
      </c>
      <c r="D3921" s="2">
        <f t="shared" si="244"/>
        <v>-6.5351861439873482E-2</v>
      </c>
      <c r="E3921" s="2">
        <f t="shared" si="245"/>
        <v>1</v>
      </c>
      <c r="F3921" s="3">
        <v>0</v>
      </c>
      <c r="G3921" s="2">
        <f t="shared" si="246"/>
        <v>6.5351861439873482E-2</v>
      </c>
      <c r="H3921">
        <f t="shared" si="247"/>
        <v>0</v>
      </c>
    </row>
    <row r="3922" spans="1:8">
      <c r="A3922" s="2">
        <v>3921</v>
      </c>
      <c r="B3922" s="2">
        <v>58.148468961161917</v>
      </c>
      <c r="C3922" s="6">
        <v>11.904761904761905</v>
      </c>
      <c r="D3922" s="2">
        <f t="shared" si="244"/>
        <v>2.1960880087809609E-2</v>
      </c>
      <c r="E3922" s="2">
        <f t="shared" si="245"/>
        <v>0</v>
      </c>
      <c r="F3922" s="3">
        <v>0</v>
      </c>
      <c r="G3922" s="2">
        <f t="shared" si="246"/>
        <v>0</v>
      </c>
      <c r="H3922">
        <f t="shared" si="247"/>
        <v>0</v>
      </c>
    </row>
    <row r="3923" spans="1:8">
      <c r="A3923" s="2">
        <v>3922</v>
      </c>
      <c r="B3923" s="2">
        <v>59.649523531302115</v>
      </c>
      <c r="C3923" s="6">
        <v>13.095238095238095</v>
      </c>
      <c r="D3923" s="2">
        <f t="shared" si="244"/>
        <v>-1.8980955163169333E-2</v>
      </c>
      <c r="E3923" s="2">
        <f t="shared" si="245"/>
        <v>1</v>
      </c>
      <c r="F3923" s="3">
        <v>0</v>
      </c>
      <c r="G3923" s="2">
        <f t="shared" si="246"/>
        <v>1.8980955163169333E-2</v>
      </c>
      <c r="H3923">
        <f t="shared" si="247"/>
        <v>0</v>
      </c>
    </row>
    <row r="3924" spans="1:8">
      <c r="A3924" s="2">
        <v>3923</v>
      </c>
      <c r="B3924" s="2">
        <v>60.183098508350753</v>
      </c>
      <c r="C3924" s="6">
        <v>14.285714285714286</v>
      </c>
      <c r="D3924" s="2">
        <f t="shared" si="244"/>
        <v>-6.9597586345063966E-2</v>
      </c>
      <c r="E3924" s="2">
        <f t="shared" si="245"/>
        <v>1</v>
      </c>
      <c r="F3924" s="3">
        <v>0</v>
      </c>
      <c r="G3924" s="2">
        <f t="shared" si="246"/>
        <v>6.9597586345063966E-2</v>
      </c>
      <c r="H3924">
        <f t="shared" si="247"/>
        <v>0</v>
      </c>
    </row>
    <row r="3925" spans="1:8">
      <c r="A3925" s="2">
        <v>3924</v>
      </c>
      <c r="B3925" s="2">
        <v>60.814407546231273</v>
      </c>
      <c r="C3925" s="6">
        <v>15.476190476190476</v>
      </c>
      <c r="D3925" s="2">
        <f t="shared" si="244"/>
        <v>-0.11923687691863971</v>
      </c>
      <c r="E3925" s="2">
        <f t="shared" si="245"/>
        <v>1</v>
      </c>
      <c r="F3925" s="3">
        <v>0</v>
      </c>
      <c r="G3925" s="2">
        <f t="shared" si="246"/>
        <v>0.11923687691863971</v>
      </c>
      <c r="H3925">
        <f t="shared" si="247"/>
        <v>0</v>
      </c>
    </row>
    <row r="3926" spans="1:8">
      <c r="A3926" s="2">
        <v>3925</v>
      </c>
      <c r="B3926" s="2">
        <v>60.290386722258837</v>
      </c>
      <c r="C3926" s="6">
        <v>16.666666666666668</v>
      </c>
      <c r="D3926" s="2">
        <f t="shared" si="244"/>
        <v>-0.18042946611074506</v>
      </c>
      <c r="E3926" s="2">
        <f t="shared" si="245"/>
        <v>1</v>
      </c>
      <c r="F3926" s="3">
        <v>0</v>
      </c>
      <c r="G3926" s="2">
        <f t="shared" si="246"/>
        <v>0.18042946611074506</v>
      </c>
      <c r="H3926">
        <f t="shared" si="247"/>
        <v>0</v>
      </c>
    </row>
    <row r="3927" spans="1:8">
      <c r="A3927" s="2">
        <v>3926</v>
      </c>
      <c r="B3927" s="2">
        <v>59.796863393178867</v>
      </c>
      <c r="C3927" s="6">
        <v>19.047619047619047</v>
      </c>
      <c r="D3927" s="2">
        <f t="shared" si="244"/>
        <v>-0.2972694613063066</v>
      </c>
      <c r="E3927" s="2">
        <f t="shared" si="245"/>
        <v>1</v>
      </c>
      <c r="F3927" s="3">
        <v>0</v>
      </c>
      <c r="G3927" s="2">
        <f t="shared" si="246"/>
        <v>0.2972694613063066</v>
      </c>
      <c r="H3927">
        <f t="shared" si="247"/>
        <v>0</v>
      </c>
    </row>
    <row r="3928" spans="1:8">
      <c r="A3928" s="2">
        <v>3927</v>
      </c>
      <c r="B3928" s="2">
        <v>57.408542996258802</v>
      </c>
      <c r="C3928" s="6">
        <v>20.238095238095237</v>
      </c>
      <c r="D3928" s="2">
        <f t="shared" si="244"/>
        <v>-0.37710504622788821</v>
      </c>
      <c r="E3928" s="2">
        <f t="shared" si="245"/>
        <v>1</v>
      </c>
      <c r="F3928" s="3">
        <v>0</v>
      </c>
      <c r="G3928" s="2">
        <f t="shared" si="246"/>
        <v>0.37710504622788821</v>
      </c>
      <c r="H3928">
        <f t="shared" si="247"/>
        <v>0</v>
      </c>
    </row>
    <row r="3929" spans="1:8">
      <c r="A3929" s="2">
        <v>3928</v>
      </c>
      <c r="B3929" s="2">
        <v>55.21862278885682</v>
      </c>
      <c r="C3929" s="6">
        <v>21.428571428571427</v>
      </c>
      <c r="D3929" s="2">
        <f t="shared" si="244"/>
        <v>-0.45495662925428892</v>
      </c>
      <c r="E3929" s="2">
        <f t="shared" si="245"/>
        <v>1</v>
      </c>
      <c r="F3929" s="3">
        <v>0</v>
      </c>
      <c r="G3929" s="2">
        <f t="shared" si="246"/>
        <v>0.45495662925428892</v>
      </c>
      <c r="H3929">
        <f t="shared" si="247"/>
        <v>0</v>
      </c>
    </row>
    <row r="3930" spans="1:8">
      <c r="A3930" s="2">
        <v>3929</v>
      </c>
      <c r="B3930" s="2">
        <v>53.713792279946659</v>
      </c>
      <c r="C3930" s="6">
        <v>22.61904761904762</v>
      </c>
      <c r="D3930" s="2">
        <f t="shared" si="244"/>
        <v>-0.52595731529577172</v>
      </c>
      <c r="E3930" s="2">
        <f t="shared" si="245"/>
        <v>1</v>
      </c>
      <c r="F3930" s="3">
        <v>0</v>
      </c>
      <c r="G3930" s="2">
        <f t="shared" si="246"/>
        <v>0.52595731529577172</v>
      </c>
      <c r="H3930">
        <f t="shared" si="247"/>
        <v>0</v>
      </c>
    </row>
    <row r="3931" spans="1:8">
      <c r="A3931" s="2">
        <v>3930</v>
      </c>
      <c r="B3931" s="2">
        <v>53.754431568934777</v>
      </c>
      <c r="C3931" s="6">
        <v>25</v>
      </c>
      <c r="D3931" s="2">
        <f t="shared" si="244"/>
        <v>-0.63745568431065225</v>
      </c>
      <c r="E3931" s="2">
        <f t="shared" si="245"/>
        <v>1</v>
      </c>
      <c r="F3931" s="3">
        <v>0</v>
      </c>
      <c r="G3931" s="2">
        <f t="shared" si="246"/>
        <v>0.63745568431065225</v>
      </c>
      <c r="H3931">
        <f t="shared" si="247"/>
        <v>0</v>
      </c>
    </row>
    <row r="3932" spans="1:8">
      <c r="A3932" s="2">
        <v>3931</v>
      </c>
      <c r="B3932" s="2">
        <v>53.557304857344</v>
      </c>
      <c r="C3932" s="6">
        <v>26.19047619047619</v>
      </c>
      <c r="D3932" s="2">
        <f t="shared" si="244"/>
        <v>-0.69537933237894101</v>
      </c>
      <c r="E3932" s="2">
        <f t="shared" si="245"/>
        <v>1</v>
      </c>
      <c r="F3932" s="3">
        <v>0</v>
      </c>
      <c r="G3932" s="2">
        <f t="shared" si="246"/>
        <v>0.69537933237894101</v>
      </c>
      <c r="H3932">
        <f t="shared" si="247"/>
        <v>0</v>
      </c>
    </row>
    <row r="3933" spans="1:8">
      <c r="A3933" s="2">
        <v>3932</v>
      </c>
      <c r="B3933" s="2">
        <v>50.994338470026747</v>
      </c>
      <c r="C3933" s="6">
        <v>28.571428571428573</v>
      </c>
      <c r="D3933" s="2">
        <f t="shared" si="244"/>
        <v>-0.83291375815687552</v>
      </c>
      <c r="E3933" s="2">
        <f t="shared" si="245"/>
        <v>1</v>
      </c>
      <c r="F3933" s="3">
        <v>0</v>
      </c>
      <c r="G3933" s="2">
        <f t="shared" si="246"/>
        <v>0.83291375815687552</v>
      </c>
      <c r="H3933">
        <f t="shared" si="247"/>
        <v>0</v>
      </c>
    </row>
    <row r="3934" spans="1:8">
      <c r="A3934" s="2">
        <v>3933</v>
      </c>
      <c r="B3934" s="2">
        <v>48.943686115615378</v>
      </c>
      <c r="C3934" s="6">
        <v>30.952380952380953</v>
      </c>
      <c r="D3934" s="2">
        <f t="shared" si="244"/>
        <v>-0.96532504360575122</v>
      </c>
      <c r="E3934" s="2">
        <f t="shared" si="245"/>
        <v>1</v>
      </c>
      <c r="F3934" s="3">
        <v>0</v>
      </c>
      <c r="G3934" s="2">
        <f t="shared" si="246"/>
        <v>0.96532504360575122</v>
      </c>
      <c r="H3934">
        <f t="shared" si="247"/>
        <v>0</v>
      </c>
    </row>
    <row r="3935" spans="1:8">
      <c r="A3935" s="2">
        <v>3934</v>
      </c>
      <c r="B3935" s="2">
        <v>51.433155949109668</v>
      </c>
      <c r="C3935" s="6">
        <v>29.761904761904763</v>
      </c>
      <c r="D3935" s="2">
        <f t="shared" si="244"/>
        <v>-0.88447796431842707</v>
      </c>
      <c r="E3935" s="2">
        <f t="shared" si="245"/>
        <v>1</v>
      </c>
      <c r="F3935" s="3">
        <v>0</v>
      </c>
      <c r="G3935" s="2">
        <f t="shared" si="246"/>
        <v>0.88447796431842707</v>
      </c>
      <c r="H3935">
        <f t="shared" si="247"/>
        <v>0</v>
      </c>
    </row>
    <row r="3936" spans="1:8">
      <c r="A3936" s="2">
        <v>3935</v>
      </c>
      <c r="B3936" s="2">
        <v>56.18241236458077</v>
      </c>
      <c r="C3936" s="6">
        <v>28.571428571428573</v>
      </c>
      <c r="D3936" s="2">
        <f t="shared" si="244"/>
        <v>-0.78103301921133528</v>
      </c>
      <c r="E3936" s="2">
        <f t="shared" si="245"/>
        <v>1</v>
      </c>
      <c r="F3936" s="3">
        <v>0</v>
      </c>
      <c r="G3936" s="2">
        <f t="shared" si="246"/>
        <v>0.78103301921133528</v>
      </c>
      <c r="H3936">
        <f t="shared" si="247"/>
        <v>0</v>
      </c>
    </row>
    <row r="3937" spans="1:8">
      <c r="A3937" s="2">
        <v>3936</v>
      </c>
      <c r="B3937" s="2">
        <v>51.856903427949419</v>
      </c>
      <c r="C3937" s="6">
        <v>27.38095238095238</v>
      </c>
      <c r="D3937" s="2">
        <f t="shared" si="244"/>
        <v>-0.76833572762526758</v>
      </c>
      <c r="E3937" s="2">
        <f t="shared" si="245"/>
        <v>1</v>
      </c>
      <c r="F3937" s="3">
        <v>0</v>
      </c>
      <c r="G3937" s="2">
        <f t="shared" si="246"/>
        <v>0.76833572762526758</v>
      </c>
      <c r="H3937">
        <f t="shared" si="247"/>
        <v>0</v>
      </c>
    </row>
    <row r="3938" spans="1:8">
      <c r="A3938" s="2">
        <v>3937</v>
      </c>
      <c r="B3938" s="2">
        <v>45.416479065211966</v>
      </c>
      <c r="C3938" s="6">
        <v>27.38095238095238</v>
      </c>
      <c r="D3938" s="2">
        <f t="shared" si="244"/>
        <v>-0.8327399712526421</v>
      </c>
      <c r="E3938" s="2">
        <f t="shared" si="245"/>
        <v>1</v>
      </c>
      <c r="F3938" s="3">
        <v>0</v>
      </c>
      <c r="G3938" s="2">
        <f t="shared" si="246"/>
        <v>0.8327399712526421</v>
      </c>
      <c r="H3938">
        <f t="shared" si="247"/>
        <v>0</v>
      </c>
    </row>
    <row r="3939" spans="1:8">
      <c r="A3939" s="2">
        <v>3938</v>
      </c>
      <c r="B3939" s="2">
        <v>43.47298911122671</v>
      </c>
      <c r="C3939" s="6">
        <v>27.38095238095238</v>
      </c>
      <c r="D3939" s="2">
        <f t="shared" si="244"/>
        <v>-0.85217487079249465</v>
      </c>
      <c r="E3939" s="2">
        <f t="shared" si="245"/>
        <v>1</v>
      </c>
      <c r="F3939" s="3">
        <v>0</v>
      </c>
      <c r="G3939" s="2">
        <f t="shared" si="246"/>
        <v>0.85217487079249465</v>
      </c>
      <c r="H3939">
        <f t="shared" si="247"/>
        <v>0</v>
      </c>
    </row>
    <row r="3940" spans="1:8">
      <c r="A3940" s="2">
        <v>3939</v>
      </c>
      <c r="B3940" s="2">
        <v>39.047372535024287</v>
      </c>
      <c r="C3940" s="6">
        <v>26.19047619047619</v>
      </c>
      <c r="D3940" s="2">
        <f t="shared" si="244"/>
        <v>-0.84047865560213819</v>
      </c>
      <c r="E3940" s="2">
        <f t="shared" si="245"/>
        <v>1</v>
      </c>
      <c r="F3940" s="3">
        <v>0</v>
      </c>
      <c r="G3940" s="2">
        <f t="shared" si="246"/>
        <v>0.84047865560213819</v>
      </c>
      <c r="H3940">
        <f t="shared" si="247"/>
        <v>0</v>
      </c>
    </row>
    <row r="3941" spans="1:8">
      <c r="A3941" s="2">
        <v>3940</v>
      </c>
      <c r="B3941" s="2">
        <v>36.795852819399585</v>
      </c>
      <c r="C3941" s="6">
        <v>25</v>
      </c>
      <c r="D3941" s="2">
        <f t="shared" si="244"/>
        <v>-0.80704147180600416</v>
      </c>
      <c r="E3941" s="2">
        <f t="shared" si="245"/>
        <v>1</v>
      </c>
      <c r="F3941" s="3">
        <v>0</v>
      </c>
      <c r="G3941" s="2">
        <f t="shared" si="246"/>
        <v>0.80704147180600416</v>
      </c>
      <c r="H3941">
        <f t="shared" si="247"/>
        <v>0</v>
      </c>
    </row>
    <row r="3942" spans="1:8">
      <c r="A3942" s="2">
        <v>3941</v>
      </c>
      <c r="B3942" s="2">
        <v>36.288038919940355</v>
      </c>
      <c r="C3942" s="6">
        <v>23.80952380952381</v>
      </c>
      <c r="D3942" s="2">
        <f t="shared" si="244"/>
        <v>-0.75616722984821549</v>
      </c>
      <c r="E3942" s="2">
        <f t="shared" si="245"/>
        <v>1</v>
      </c>
      <c r="F3942" s="3">
        <v>0</v>
      </c>
      <c r="G3942" s="2">
        <f t="shared" si="246"/>
        <v>0.75616722984821549</v>
      </c>
      <c r="H3942">
        <f t="shared" si="247"/>
        <v>0</v>
      </c>
    </row>
    <row r="3943" spans="1:8">
      <c r="A3943" s="2">
        <v>3942</v>
      </c>
      <c r="B3943" s="2">
        <v>35.615717755558066</v>
      </c>
      <c r="C3943" s="6">
        <v>21.428571428571427</v>
      </c>
      <c r="D3943" s="2">
        <f t="shared" si="244"/>
        <v>-0.65098567958727638</v>
      </c>
      <c r="E3943" s="2">
        <f t="shared" si="245"/>
        <v>1</v>
      </c>
      <c r="F3943" s="3">
        <v>0</v>
      </c>
      <c r="G3943" s="2">
        <f t="shared" si="246"/>
        <v>0.65098567958727638</v>
      </c>
      <c r="H3943">
        <f t="shared" si="247"/>
        <v>0</v>
      </c>
    </row>
    <row r="3944" spans="1:8">
      <c r="A3944" s="2">
        <v>3943</v>
      </c>
      <c r="B3944" s="2">
        <v>37.698922046963872</v>
      </c>
      <c r="C3944" s="6">
        <v>22.61904761904762</v>
      </c>
      <c r="D3944" s="2">
        <f t="shared" si="244"/>
        <v>-0.68610601762559953</v>
      </c>
      <c r="E3944" s="2">
        <f t="shared" si="245"/>
        <v>1</v>
      </c>
      <c r="F3944" s="3">
        <v>0</v>
      </c>
      <c r="G3944" s="2">
        <f t="shared" si="246"/>
        <v>0.68610601762559953</v>
      </c>
      <c r="H3944">
        <f t="shared" si="247"/>
        <v>0</v>
      </c>
    </row>
    <row r="3945" spans="1:8">
      <c r="A3945" s="2">
        <v>3944</v>
      </c>
      <c r="B3945" s="2">
        <v>40.992261780418801</v>
      </c>
      <c r="C3945" s="6">
        <v>23.80952380952381</v>
      </c>
      <c r="D3945" s="2">
        <f t="shared" si="244"/>
        <v>-0.70912500124343114</v>
      </c>
      <c r="E3945" s="2">
        <f t="shared" si="245"/>
        <v>1</v>
      </c>
      <c r="F3945" s="3">
        <v>0</v>
      </c>
      <c r="G3945" s="2">
        <f t="shared" si="246"/>
        <v>0.70912500124343114</v>
      </c>
      <c r="H3945">
        <f t="shared" si="247"/>
        <v>0</v>
      </c>
    </row>
    <row r="3946" spans="1:8">
      <c r="A3946" s="2">
        <v>3945</v>
      </c>
      <c r="B3946" s="2">
        <v>44.931534067567519</v>
      </c>
      <c r="C3946" s="6">
        <v>23.80952380952381</v>
      </c>
      <c r="D3946" s="2">
        <f t="shared" si="244"/>
        <v>-0.66973227837194393</v>
      </c>
      <c r="E3946" s="2">
        <f t="shared" si="245"/>
        <v>1</v>
      </c>
      <c r="F3946" s="3">
        <v>0</v>
      </c>
      <c r="G3946" s="2">
        <f t="shared" si="246"/>
        <v>0.66973227837194393</v>
      </c>
      <c r="H3946">
        <f t="shared" si="247"/>
        <v>0</v>
      </c>
    </row>
    <row r="3947" spans="1:8">
      <c r="A3947" s="2">
        <v>3946</v>
      </c>
      <c r="B3947" s="2">
        <v>46.725591359805151</v>
      </c>
      <c r="C3947" s="6">
        <v>28.571428571428573</v>
      </c>
      <c r="D3947" s="2">
        <f t="shared" si="244"/>
        <v>-0.87560122925909145</v>
      </c>
      <c r="E3947" s="2">
        <f t="shared" si="245"/>
        <v>1</v>
      </c>
      <c r="F3947" s="3">
        <v>0</v>
      </c>
      <c r="G3947" s="2">
        <f t="shared" si="246"/>
        <v>0.87560122925909145</v>
      </c>
      <c r="H3947">
        <f t="shared" si="247"/>
        <v>0</v>
      </c>
    </row>
    <row r="3948" spans="1:8">
      <c r="A3948" s="2">
        <v>3947</v>
      </c>
      <c r="B3948" s="2">
        <v>47.214932157764892</v>
      </c>
      <c r="C3948" s="6">
        <v>32.142857142857146</v>
      </c>
      <c r="D3948" s="2">
        <f t="shared" si="244"/>
        <v>-1.038564964136637</v>
      </c>
      <c r="E3948" s="2">
        <f t="shared" si="245"/>
        <v>1</v>
      </c>
      <c r="F3948" s="3">
        <v>0</v>
      </c>
      <c r="G3948" s="2">
        <f t="shared" si="246"/>
        <v>1.038564964136637</v>
      </c>
      <c r="H3948">
        <f t="shared" si="247"/>
        <v>0</v>
      </c>
    </row>
    <row r="3949" spans="1:8">
      <c r="A3949" s="2">
        <v>3948</v>
      </c>
      <c r="B3949" s="2">
        <v>49.344109002345881</v>
      </c>
      <c r="C3949" s="6">
        <v>36.904761904761905</v>
      </c>
      <c r="D3949" s="2">
        <f t="shared" si="244"/>
        <v>-1.2410827195003509</v>
      </c>
      <c r="E3949" s="2">
        <f t="shared" si="245"/>
        <v>1</v>
      </c>
      <c r="F3949" s="3">
        <v>0</v>
      </c>
      <c r="G3949" s="2">
        <f t="shared" si="246"/>
        <v>1.2410827195003509</v>
      </c>
      <c r="H3949">
        <f t="shared" si="247"/>
        <v>0</v>
      </c>
    </row>
    <row r="3950" spans="1:8">
      <c r="A3950" s="2">
        <v>3949</v>
      </c>
      <c r="B3950" s="2">
        <v>49.07574577667539</v>
      </c>
      <c r="C3950" s="6">
        <v>41.666666666666664</v>
      </c>
      <c r="D3950" s="2">
        <f t="shared" si="244"/>
        <v>-1.4675758755665795</v>
      </c>
      <c r="E3950" s="2">
        <f t="shared" si="245"/>
        <v>1</v>
      </c>
      <c r="F3950" s="3">
        <v>0</v>
      </c>
      <c r="G3950" s="2">
        <f t="shared" si="246"/>
        <v>1.4675758755665795</v>
      </c>
      <c r="H3950">
        <f t="shared" si="247"/>
        <v>0</v>
      </c>
    </row>
    <row r="3951" spans="1:8">
      <c r="A3951" s="2">
        <v>3950</v>
      </c>
      <c r="B3951" s="2">
        <v>46.898749068769263</v>
      </c>
      <c r="C3951" s="6">
        <v>46.428571428571431</v>
      </c>
      <c r="D3951" s="2">
        <f t="shared" si="244"/>
        <v>-1.7131553664551649</v>
      </c>
      <c r="E3951" s="2">
        <f t="shared" si="245"/>
        <v>1</v>
      </c>
      <c r="F3951" s="3">
        <v>0</v>
      </c>
      <c r="G3951" s="2">
        <f t="shared" si="246"/>
        <v>1.7131553664551649</v>
      </c>
      <c r="H3951">
        <f t="shared" si="247"/>
        <v>0</v>
      </c>
    </row>
    <row r="3952" spans="1:8">
      <c r="A3952" s="2">
        <v>3951</v>
      </c>
      <c r="B3952" s="2">
        <v>44.503760557304631</v>
      </c>
      <c r="C3952" s="6">
        <v>50</v>
      </c>
      <c r="D3952" s="2">
        <f t="shared" si="244"/>
        <v>-1.9049623944269538</v>
      </c>
      <c r="E3952" s="2">
        <f t="shared" si="245"/>
        <v>1</v>
      </c>
      <c r="F3952" s="3">
        <v>0</v>
      </c>
      <c r="G3952" s="2">
        <f t="shared" si="246"/>
        <v>1.9049623944269538</v>
      </c>
      <c r="H3952">
        <f t="shared" si="247"/>
        <v>0</v>
      </c>
    </row>
    <row r="3953" spans="1:8">
      <c r="A3953" s="2">
        <v>3952</v>
      </c>
      <c r="B3953" s="2">
        <v>42.814889473239667</v>
      </c>
      <c r="C3953" s="6">
        <v>51.19047619047619</v>
      </c>
      <c r="D3953" s="2">
        <f t="shared" si="244"/>
        <v>-1.9778034862199843</v>
      </c>
      <c r="E3953" s="2">
        <f t="shared" si="245"/>
        <v>1</v>
      </c>
      <c r="F3953" s="3">
        <v>0</v>
      </c>
      <c r="G3953" s="2">
        <f t="shared" si="246"/>
        <v>1.9778034862199843</v>
      </c>
      <c r="H3953">
        <f t="shared" si="247"/>
        <v>0</v>
      </c>
    </row>
    <row r="3954" spans="1:8">
      <c r="A3954" s="2">
        <v>3953</v>
      </c>
      <c r="B3954" s="2">
        <v>42.337545451079308</v>
      </c>
      <c r="C3954" s="6">
        <v>51.19047619047619</v>
      </c>
      <c r="D3954" s="2">
        <f t="shared" si="244"/>
        <v>-1.9825769264415878</v>
      </c>
      <c r="E3954" s="2">
        <f t="shared" si="245"/>
        <v>1</v>
      </c>
      <c r="F3954" s="3">
        <v>0</v>
      </c>
      <c r="G3954" s="2">
        <f t="shared" si="246"/>
        <v>1.9825769264415878</v>
      </c>
      <c r="H3954">
        <f t="shared" si="247"/>
        <v>0</v>
      </c>
    </row>
    <row r="3955" spans="1:8">
      <c r="A3955" s="2">
        <v>3954</v>
      </c>
      <c r="B3955" s="2">
        <v>43.506239159615042</v>
      </c>
      <c r="C3955" s="6">
        <v>51.19047619047619</v>
      </c>
      <c r="D3955" s="2">
        <f t="shared" si="244"/>
        <v>-1.9708899893562304</v>
      </c>
      <c r="E3955" s="2">
        <f t="shared" si="245"/>
        <v>1</v>
      </c>
      <c r="F3955" s="3">
        <v>0</v>
      </c>
      <c r="G3955" s="2">
        <f t="shared" si="246"/>
        <v>1.9708899893562304</v>
      </c>
      <c r="H3955">
        <f t="shared" si="247"/>
        <v>0</v>
      </c>
    </row>
    <row r="3956" spans="1:8">
      <c r="A3956" s="2">
        <v>3955</v>
      </c>
      <c r="B3956" s="2">
        <v>44.827830003584914</v>
      </c>
      <c r="C3956" s="6">
        <v>50</v>
      </c>
      <c r="D3956" s="2">
        <f t="shared" si="244"/>
        <v>-1.9017216999641509</v>
      </c>
      <c r="E3956" s="2">
        <f t="shared" si="245"/>
        <v>1</v>
      </c>
      <c r="F3956" s="3">
        <v>0</v>
      </c>
      <c r="G3956" s="2">
        <f t="shared" si="246"/>
        <v>1.9017216999641509</v>
      </c>
      <c r="H3956">
        <f t="shared" si="247"/>
        <v>0</v>
      </c>
    </row>
    <row r="3957" spans="1:8">
      <c r="A3957" s="2">
        <v>3956</v>
      </c>
      <c r="B3957" s="2">
        <v>43.452280518956059</v>
      </c>
      <c r="C3957" s="6">
        <v>47.61904761904762</v>
      </c>
      <c r="D3957" s="2">
        <f t="shared" si="244"/>
        <v>-1.8035724329056775</v>
      </c>
      <c r="E3957" s="2">
        <f t="shared" si="245"/>
        <v>1</v>
      </c>
      <c r="F3957" s="3">
        <v>0</v>
      </c>
      <c r="G3957" s="2">
        <f t="shared" si="246"/>
        <v>1.8035724329056775</v>
      </c>
      <c r="H3957">
        <f t="shared" si="247"/>
        <v>0</v>
      </c>
    </row>
    <row r="3958" spans="1:8">
      <c r="A3958" s="2">
        <v>3957</v>
      </c>
      <c r="B3958" s="2">
        <v>42.365275049368364</v>
      </c>
      <c r="C3958" s="6">
        <v>46.428571428571431</v>
      </c>
      <c r="D3958" s="2">
        <f t="shared" si="244"/>
        <v>-1.7584901066491738</v>
      </c>
      <c r="E3958" s="2">
        <f t="shared" si="245"/>
        <v>1</v>
      </c>
      <c r="F3958" s="3">
        <v>0</v>
      </c>
      <c r="G3958" s="2">
        <f t="shared" si="246"/>
        <v>1.7584901066491738</v>
      </c>
      <c r="H3958">
        <f t="shared" si="247"/>
        <v>0</v>
      </c>
    </row>
    <row r="3959" spans="1:8">
      <c r="A3959" s="2">
        <v>3958</v>
      </c>
      <c r="B3959" s="2">
        <v>45.510047472341938</v>
      </c>
      <c r="C3959" s="6">
        <v>44.047619047619051</v>
      </c>
      <c r="D3959" s="2">
        <f t="shared" si="244"/>
        <v>-1.6151376205146761</v>
      </c>
      <c r="E3959" s="2">
        <f t="shared" si="245"/>
        <v>1</v>
      </c>
      <c r="F3959" s="3">
        <v>0</v>
      </c>
      <c r="G3959" s="2">
        <f t="shared" si="246"/>
        <v>1.6151376205146761</v>
      </c>
      <c r="H3959">
        <f t="shared" si="247"/>
        <v>0</v>
      </c>
    </row>
    <row r="3960" spans="1:8">
      <c r="A3960" s="2">
        <v>3959</v>
      </c>
      <c r="B3960" s="2">
        <v>51.28109347872666</v>
      </c>
      <c r="C3960" s="6">
        <v>42.857142857142854</v>
      </c>
      <c r="D3960" s="2">
        <f t="shared" si="244"/>
        <v>-1.5014747794984475</v>
      </c>
      <c r="E3960" s="2">
        <f t="shared" si="245"/>
        <v>1</v>
      </c>
      <c r="F3960" s="3">
        <v>0</v>
      </c>
      <c r="G3960" s="2">
        <f t="shared" si="246"/>
        <v>1.5014747794984475</v>
      </c>
      <c r="H3960">
        <f t="shared" si="247"/>
        <v>0</v>
      </c>
    </row>
    <row r="3961" spans="1:8">
      <c r="A3961" s="2">
        <v>3960</v>
      </c>
      <c r="B3961" s="2">
        <v>48.33722830904609</v>
      </c>
      <c r="C3961" s="6">
        <v>36.904761904761905</v>
      </c>
      <c r="D3961" s="2">
        <f t="shared" si="244"/>
        <v>-1.2511515264333486</v>
      </c>
      <c r="E3961" s="2">
        <f t="shared" si="245"/>
        <v>1</v>
      </c>
      <c r="F3961" s="3">
        <v>0</v>
      </c>
      <c r="G3961" s="2">
        <f t="shared" si="246"/>
        <v>1.2511515264333486</v>
      </c>
      <c r="H3961">
        <f t="shared" si="247"/>
        <v>0</v>
      </c>
    </row>
    <row r="3962" spans="1:8">
      <c r="A3962" s="2">
        <v>3961</v>
      </c>
      <c r="B3962" s="2">
        <v>42.6870016031246</v>
      </c>
      <c r="C3962" s="6">
        <v>36.904761904761905</v>
      </c>
      <c r="D3962" s="2">
        <f t="shared" si="244"/>
        <v>-1.3076537934925636</v>
      </c>
      <c r="E3962" s="2">
        <f t="shared" si="245"/>
        <v>1</v>
      </c>
      <c r="F3962" s="3">
        <v>0</v>
      </c>
      <c r="G3962" s="2">
        <f t="shared" si="246"/>
        <v>1.3076537934925636</v>
      </c>
      <c r="H3962">
        <f t="shared" si="247"/>
        <v>0</v>
      </c>
    </row>
    <row r="3963" spans="1:8">
      <c r="A3963" s="2">
        <v>3962</v>
      </c>
      <c r="B3963" s="2">
        <v>40.579929573602001</v>
      </c>
      <c r="C3963" s="6">
        <v>35.714285714285715</v>
      </c>
      <c r="D3963" s="2">
        <f t="shared" si="244"/>
        <v>-1.2727721328354087</v>
      </c>
      <c r="E3963" s="2">
        <f t="shared" si="245"/>
        <v>1</v>
      </c>
      <c r="F3963" s="3">
        <v>0</v>
      </c>
      <c r="G3963" s="2">
        <f t="shared" si="246"/>
        <v>1.2727721328354087</v>
      </c>
      <c r="H3963">
        <f t="shared" si="247"/>
        <v>0</v>
      </c>
    </row>
    <row r="3964" spans="1:8">
      <c r="A3964" s="2">
        <v>3963</v>
      </c>
      <c r="B3964" s="2">
        <v>36.0358089718668</v>
      </c>
      <c r="C3964" s="6">
        <v>34.523809523809526</v>
      </c>
      <c r="D3964" s="2">
        <f t="shared" si="244"/>
        <v>-1.2622609579003798</v>
      </c>
      <c r="E3964" s="2">
        <f t="shared" si="245"/>
        <v>1</v>
      </c>
      <c r="F3964" s="3">
        <v>0</v>
      </c>
      <c r="G3964" s="2">
        <f t="shared" si="246"/>
        <v>1.2622609579003798</v>
      </c>
      <c r="H3964">
        <f t="shared" si="247"/>
        <v>0</v>
      </c>
    </row>
    <row r="3965" spans="1:8">
      <c r="A3965" s="2">
        <v>3964</v>
      </c>
      <c r="B3965" s="2">
        <v>33.690961735900778</v>
      </c>
      <c r="C3965" s="6">
        <v>33.333333333333336</v>
      </c>
      <c r="D3965" s="2">
        <f t="shared" si="244"/>
        <v>-1.2297570493076591</v>
      </c>
      <c r="E3965" s="2">
        <f t="shared" si="245"/>
        <v>1</v>
      </c>
      <c r="F3965" s="3">
        <v>0</v>
      </c>
      <c r="G3965" s="2">
        <f t="shared" si="246"/>
        <v>1.2297570493076591</v>
      </c>
      <c r="H3965">
        <f t="shared" si="247"/>
        <v>0</v>
      </c>
    </row>
    <row r="3966" spans="1:8">
      <c r="A3966" s="2">
        <v>3965</v>
      </c>
      <c r="B3966" s="2">
        <v>32.844700364068927</v>
      </c>
      <c r="C3966" s="6">
        <v>32.142857142857146</v>
      </c>
      <c r="D3966" s="2">
        <f t="shared" si="244"/>
        <v>-1.1822672820735967</v>
      </c>
      <c r="E3966" s="2">
        <f t="shared" si="245"/>
        <v>1</v>
      </c>
      <c r="F3966" s="3">
        <v>0</v>
      </c>
      <c r="G3966" s="2">
        <f t="shared" si="246"/>
        <v>1.1822672820735967</v>
      </c>
      <c r="H3966">
        <f t="shared" si="247"/>
        <v>0</v>
      </c>
    </row>
    <row r="3967" spans="1:8">
      <c r="A3967" s="2">
        <v>3966</v>
      </c>
      <c r="B3967" s="2">
        <v>31.227739356505463</v>
      </c>
      <c r="C3967" s="6">
        <v>30.952380952380953</v>
      </c>
      <c r="D3967" s="2">
        <f t="shared" si="244"/>
        <v>-1.1424845111968502</v>
      </c>
      <c r="E3967" s="2">
        <f t="shared" si="245"/>
        <v>1</v>
      </c>
      <c r="F3967" s="3">
        <v>0</v>
      </c>
      <c r="G3967" s="2">
        <f t="shared" si="246"/>
        <v>1.1424845111968502</v>
      </c>
      <c r="H3967">
        <f t="shared" si="247"/>
        <v>0</v>
      </c>
    </row>
    <row r="3968" spans="1:8">
      <c r="A3968" s="2">
        <v>3967</v>
      </c>
      <c r="B3968" s="2">
        <v>32.069156909281347</v>
      </c>
      <c r="C3968" s="6">
        <v>32.142857142857146</v>
      </c>
      <c r="D3968" s="2">
        <f t="shared" si="244"/>
        <v>-1.1900227166214723</v>
      </c>
      <c r="E3968" s="2">
        <f t="shared" si="245"/>
        <v>1</v>
      </c>
      <c r="F3968" s="3">
        <v>0</v>
      </c>
      <c r="G3968" s="2">
        <f t="shared" si="246"/>
        <v>1.1900227166214723</v>
      </c>
      <c r="H3968">
        <f t="shared" si="247"/>
        <v>0</v>
      </c>
    </row>
    <row r="3969" spans="1:8">
      <c r="A3969" s="2">
        <v>3968</v>
      </c>
      <c r="B3969" s="2">
        <v>34.153936937833329</v>
      </c>
      <c r="C3969" s="6">
        <v>32.142857142857146</v>
      </c>
      <c r="D3969" s="2">
        <f t="shared" si="244"/>
        <v>-1.1691749163359526</v>
      </c>
      <c r="E3969" s="2">
        <f t="shared" si="245"/>
        <v>1</v>
      </c>
      <c r="F3969" s="3">
        <v>0</v>
      </c>
      <c r="G3969" s="2">
        <f t="shared" si="246"/>
        <v>1.1691749163359526</v>
      </c>
      <c r="H3969">
        <f t="shared" si="247"/>
        <v>0</v>
      </c>
    </row>
    <row r="3970" spans="1:8">
      <c r="A3970" s="2">
        <v>3969</v>
      </c>
      <c r="B3970" s="2">
        <v>37.002618071158111</v>
      </c>
      <c r="C3970" s="6">
        <v>32.142857142857146</v>
      </c>
      <c r="D3970" s="2">
        <f t="shared" ref="D3970:D4033" si="248">B3970*1/100-C3970*4.7/100</f>
        <v>-1.1406881050027047</v>
      </c>
      <c r="E3970" s="2">
        <f t="shared" ref="E3970:E4033" si="249">IF(D3970&lt;0,1,0)</f>
        <v>1</v>
      </c>
      <c r="F3970" s="3">
        <v>0</v>
      </c>
      <c r="G3970" s="2">
        <f t="shared" si="246"/>
        <v>1.1406881050027047</v>
      </c>
      <c r="H3970">
        <f t="shared" si="247"/>
        <v>0</v>
      </c>
    </row>
    <row r="3971" spans="1:8">
      <c r="A3971" s="2">
        <v>3970</v>
      </c>
      <c r="B3971" s="2">
        <v>39.353903275055352</v>
      </c>
      <c r="C3971" s="6">
        <v>35.714285714285715</v>
      </c>
      <c r="D3971" s="2">
        <f t="shared" si="248"/>
        <v>-1.2850323958208751</v>
      </c>
      <c r="E3971" s="2">
        <f t="shared" si="249"/>
        <v>1</v>
      </c>
      <c r="F3971" s="3">
        <v>0</v>
      </c>
      <c r="G3971" s="2">
        <f t="shared" ref="G3971:G4034" si="250">IF(AND(D3971&gt;-3.11387,D3971&lt;0),-D3971,0)</f>
        <v>1.2850323958208751</v>
      </c>
      <c r="H3971">
        <f t="shared" ref="H3971:H4034" si="251">IF(D3971&lt;-3.11387,-D3971,0)</f>
        <v>0</v>
      </c>
    </row>
    <row r="3972" spans="1:8">
      <c r="A3972" s="2">
        <v>3971</v>
      </c>
      <c r="B3972" s="2">
        <v>40.917180283585118</v>
      </c>
      <c r="C3972" s="6">
        <v>39.285714285714285</v>
      </c>
      <c r="D3972" s="2">
        <f t="shared" si="248"/>
        <v>-1.4372567685927202</v>
      </c>
      <c r="E3972" s="2">
        <f t="shared" si="249"/>
        <v>1</v>
      </c>
      <c r="F3972" s="3">
        <v>0</v>
      </c>
      <c r="G3972" s="2">
        <f t="shared" si="250"/>
        <v>1.4372567685927202</v>
      </c>
      <c r="H3972">
        <f t="shared" si="251"/>
        <v>0</v>
      </c>
    </row>
    <row r="3973" spans="1:8">
      <c r="A3973" s="2">
        <v>3972</v>
      </c>
      <c r="B3973" s="2">
        <v>43.42854166294277</v>
      </c>
      <c r="C3973" s="6">
        <v>42.857142857142854</v>
      </c>
      <c r="D3973" s="2">
        <f t="shared" si="248"/>
        <v>-1.5800002976562866</v>
      </c>
      <c r="E3973" s="2">
        <f t="shared" si="249"/>
        <v>1</v>
      </c>
      <c r="F3973" s="3">
        <v>0</v>
      </c>
      <c r="G3973" s="2">
        <f t="shared" si="250"/>
        <v>1.5800002976562866</v>
      </c>
      <c r="H3973">
        <f t="shared" si="251"/>
        <v>0</v>
      </c>
    </row>
    <row r="3974" spans="1:8">
      <c r="A3974" s="2">
        <v>3973</v>
      </c>
      <c r="B3974" s="2">
        <v>43.089959171223633</v>
      </c>
      <c r="C3974" s="6">
        <v>45.238095238095241</v>
      </c>
      <c r="D3974" s="2">
        <f t="shared" si="248"/>
        <v>-1.6952908844782404</v>
      </c>
      <c r="E3974" s="2">
        <f t="shared" si="249"/>
        <v>1</v>
      </c>
      <c r="F3974" s="3">
        <v>0</v>
      </c>
      <c r="G3974" s="2">
        <f t="shared" si="250"/>
        <v>1.6952908844782404</v>
      </c>
      <c r="H3974">
        <f t="shared" si="251"/>
        <v>0</v>
      </c>
    </row>
    <row r="3975" spans="1:8">
      <c r="A3975" s="2">
        <v>3974</v>
      </c>
      <c r="B3975" s="2">
        <v>40.158683021294159</v>
      </c>
      <c r="C3975" s="6">
        <v>47.61904761904762</v>
      </c>
      <c r="D3975" s="2">
        <f t="shared" si="248"/>
        <v>-1.8365084078822966</v>
      </c>
      <c r="E3975" s="2">
        <f t="shared" si="249"/>
        <v>1</v>
      </c>
      <c r="F3975" s="3">
        <v>0</v>
      </c>
      <c r="G3975" s="2">
        <f t="shared" si="250"/>
        <v>1.8365084078822966</v>
      </c>
      <c r="H3975">
        <f t="shared" si="251"/>
        <v>0</v>
      </c>
    </row>
    <row r="3976" spans="1:8">
      <c r="A3976" s="2">
        <v>3975</v>
      </c>
      <c r="B3976" s="2">
        <v>37.877459049437718</v>
      </c>
      <c r="C3976" s="6">
        <v>50</v>
      </c>
      <c r="D3976" s="2">
        <f t="shared" si="248"/>
        <v>-1.971225409505623</v>
      </c>
      <c r="E3976" s="2">
        <f t="shared" si="249"/>
        <v>1</v>
      </c>
      <c r="F3976" s="3">
        <v>0</v>
      </c>
      <c r="G3976" s="2">
        <f t="shared" si="250"/>
        <v>1.971225409505623</v>
      </c>
      <c r="H3976">
        <f t="shared" si="251"/>
        <v>0</v>
      </c>
    </row>
    <row r="3977" spans="1:8">
      <c r="A3977" s="2">
        <v>3976</v>
      </c>
      <c r="B3977" s="2">
        <v>36.309066648848201</v>
      </c>
      <c r="C3977" s="6">
        <v>50</v>
      </c>
      <c r="D3977" s="2">
        <f t="shared" si="248"/>
        <v>-1.986909333511518</v>
      </c>
      <c r="E3977" s="2">
        <f t="shared" si="249"/>
        <v>1</v>
      </c>
      <c r="F3977" s="3">
        <v>0</v>
      </c>
      <c r="G3977" s="2">
        <f t="shared" si="250"/>
        <v>1.986909333511518</v>
      </c>
      <c r="H3977">
        <f t="shared" si="251"/>
        <v>0</v>
      </c>
    </row>
    <row r="3978" spans="1:8">
      <c r="A3978" s="2">
        <v>3977</v>
      </c>
      <c r="B3978" s="2">
        <v>36.032708129829381</v>
      </c>
      <c r="C3978" s="6">
        <v>50</v>
      </c>
      <c r="D3978" s="2">
        <f t="shared" si="248"/>
        <v>-1.9896729187017064</v>
      </c>
      <c r="E3978" s="2">
        <f t="shared" si="249"/>
        <v>1</v>
      </c>
      <c r="F3978" s="3">
        <v>0</v>
      </c>
      <c r="G3978" s="2">
        <f t="shared" si="250"/>
        <v>1.9896729187017064</v>
      </c>
      <c r="H3978">
        <f t="shared" si="251"/>
        <v>0</v>
      </c>
    </row>
    <row r="3979" spans="1:8">
      <c r="A3979" s="2">
        <v>3978</v>
      </c>
      <c r="B3979" s="2">
        <v>37.982241733881622</v>
      </c>
      <c r="C3979" s="6">
        <v>50</v>
      </c>
      <c r="D3979" s="2">
        <f t="shared" si="248"/>
        <v>-1.9701775826611838</v>
      </c>
      <c r="E3979" s="2">
        <f t="shared" si="249"/>
        <v>1</v>
      </c>
      <c r="F3979" s="3">
        <v>0</v>
      </c>
      <c r="G3979" s="2">
        <f t="shared" si="250"/>
        <v>1.9701775826611838</v>
      </c>
      <c r="H3979">
        <f t="shared" si="251"/>
        <v>0</v>
      </c>
    </row>
    <row r="3980" spans="1:8">
      <c r="A3980" s="2">
        <v>3979</v>
      </c>
      <c r="B3980" s="2">
        <v>41.202621922278105</v>
      </c>
      <c r="C3980" s="6">
        <v>50</v>
      </c>
      <c r="D3980" s="2">
        <f t="shared" si="248"/>
        <v>-1.937973780777219</v>
      </c>
      <c r="E3980" s="2">
        <f t="shared" si="249"/>
        <v>1</v>
      </c>
      <c r="F3980" s="3">
        <v>0</v>
      </c>
      <c r="G3980" s="2">
        <f t="shared" si="250"/>
        <v>1.937973780777219</v>
      </c>
      <c r="H3980">
        <f t="shared" si="251"/>
        <v>0</v>
      </c>
    </row>
    <row r="3981" spans="1:8">
      <c r="A3981" s="2">
        <v>3980</v>
      </c>
      <c r="B3981" s="2">
        <v>42.173200823096352</v>
      </c>
      <c r="C3981" s="6">
        <v>50</v>
      </c>
      <c r="D3981" s="2">
        <f t="shared" si="248"/>
        <v>-1.9282679917690366</v>
      </c>
      <c r="E3981" s="2">
        <f t="shared" si="249"/>
        <v>1</v>
      </c>
      <c r="F3981" s="3">
        <v>0</v>
      </c>
      <c r="G3981" s="2">
        <f t="shared" si="250"/>
        <v>1.9282679917690366</v>
      </c>
      <c r="H3981">
        <f t="shared" si="251"/>
        <v>0</v>
      </c>
    </row>
    <row r="3982" spans="1:8">
      <c r="A3982" s="2">
        <v>3981</v>
      </c>
      <c r="B3982" s="2">
        <v>41.948069871591223</v>
      </c>
      <c r="C3982" s="6">
        <v>50</v>
      </c>
      <c r="D3982" s="2">
        <f t="shared" si="248"/>
        <v>-1.9305193012840878</v>
      </c>
      <c r="E3982" s="2">
        <f t="shared" si="249"/>
        <v>1</v>
      </c>
      <c r="F3982" s="3">
        <v>0</v>
      </c>
      <c r="G3982" s="2">
        <f t="shared" si="250"/>
        <v>1.9305193012840878</v>
      </c>
      <c r="H3982">
        <f t="shared" si="251"/>
        <v>0</v>
      </c>
    </row>
    <row r="3983" spans="1:8">
      <c r="A3983" s="2">
        <v>3982</v>
      </c>
      <c r="B3983" s="2">
        <v>44.741672317405317</v>
      </c>
      <c r="C3983" s="6">
        <v>47.61904761904762</v>
      </c>
      <c r="D3983" s="2">
        <f t="shared" si="248"/>
        <v>-1.790678514921185</v>
      </c>
      <c r="E3983" s="2">
        <f t="shared" si="249"/>
        <v>1</v>
      </c>
      <c r="F3983" s="3">
        <v>0</v>
      </c>
      <c r="G3983" s="2">
        <f t="shared" si="250"/>
        <v>1.790678514921185</v>
      </c>
      <c r="H3983">
        <f t="shared" si="251"/>
        <v>0</v>
      </c>
    </row>
    <row r="3984" spans="1:8">
      <c r="A3984" s="2">
        <v>3983</v>
      </c>
      <c r="B3984" s="2">
        <v>50.062471763887373</v>
      </c>
      <c r="C3984" s="6">
        <v>44.047619047619051</v>
      </c>
      <c r="D3984" s="2">
        <f t="shared" si="248"/>
        <v>-1.5696133775992216</v>
      </c>
      <c r="E3984" s="2">
        <f t="shared" si="249"/>
        <v>1</v>
      </c>
      <c r="F3984" s="3">
        <v>0</v>
      </c>
      <c r="G3984" s="2">
        <f t="shared" si="250"/>
        <v>1.5696133775992216</v>
      </c>
      <c r="H3984">
        <f t="shared" si="251"/>
        <v>0</v>
      </c>
    </row>
    <row r="3985" spans="1:8">
      <c r="A3985" s="2">
        <v>3984</v>
      </c>
      <c r="B3985" s="2">
        <v>46.76841090437722</v>
      </c>
      <c r="C3985" s="6">
        <v>42.857142857142854</v>
      </c>
      <c r="D3985" s="2">
        <f t="shared" si="248"/>
        <v>-1.546601605241942</v>
      </c>
      <c r="E3985" s="2">
        <f t="shared" si="249"/>
        <v>1</v>
      </c>
      <c r="F3985" s="3">
        <v>0</v>
      </c>
      <c r="G3985" s="2">
        <f t="shared" si="250"/>
        <v>1.546601605241942</v>
      </c>
      <c r="H3985">
        <f t="shared" si="251"/>
        <v>0</v>
      </c>
    </row>
    <row r="3986" spans="1:8">
      <c r="A3986" s="2">
        <v>3985</v>
      </c>
      <c r="B3986" s="2">
        <v>41.283555280334298</v>
      </c>
      <c r="C3986" s="6">
        <v>40.476190476190474</v>
      </c>
      <c r="D3986" s="2">
        <f t="shared" si="248"/>
        <v>-1.4895453995776096</v>
      </c>
      <c r="E3986" s="2">
        <f t="shared" si="249"/>
        <v>1</v>
      </c>
      <c r="F3986" s="3">
        <v>0</v>
      </c>
      <c r="G3986" s="2">
        <f t="shared" si="250"/>
        <v>1.4895453995776096</v>
      </c>
      <c r="H3986">
        <f t="shared" si="251"/>
        <v>0</v>
      </c>
    </row>
    <row r="3987" spans="1:8">
      <c r="A3987" s="2">
        <v>3986</v>
      </c>
      <c r="B3987" s="2">
        <v>39.929929562094671</v>
      </c>
      <c r="C3987" s="6">
        <v>38.095238095238095</v>
      </c>
      <c r="D3987" s="2">
        <f t="shared" si="248"/>
        <v>-1.3911768948552439</v>
      </c>
      <c r="E3987" s="2">
        <f t="shared" si="249"/>
        <v>1</v>
      </c>
      <c r="F3987" s="3">
        <v>0</v>
      </c>
      <c r="G3987" s="2">
        <f t="shared" si="250"/>
        <v>1.3911768948552439</v>
      </c>
      <c r="H3987">
        <f t="shared" si="251"/>
        <v>0</v>
      </c>
    </row>
    <row r="3988" spans="1:8">
      <c r="A3988" s="2">
        <v>3987</v>
      </c>
      <c r="B3988" s="2">
        <v>36.174449291758322</v>
      </c>
      <c r="C3988" s="6">
        <v>35.714285714285715</v>
      </c>
      <c r="D3988" s="2">
        <f t="shared" si="248"/>
        <v>-1.3168269356538453</v>
      </c>
      <c r="E3988" s="2">
        <f t="shared" si="249"/>
        <v>1</v>
      </c>
      <c r="F3988" s="3">
        <v>0</v>
      </c>
      <c r="G3988" s="2">
        <f t="shared" si="250"/>
        <v>1.3168269356538453</v>
      </c>
      <c r="H3988">
        <f t="shared" si="251"/>
        <v>0</v>
      </c>
    </row>
    <row r="3989" spans="1:8">
      <c r="A3989" s="2">
        <v>3988</v>
      </c>
      <c r="B3989" s="2">
        <v>35.019291272709999</v>
      </c>
      <c r="C3989" s="6">
        <v>33.333333333333336</v>
      </c>
      <c r="D3989" s="2">
        <f t="shared" si="248"/>
        <v>-1.2164737539395669</v>
      </c>
      <c r="E3989" s="2">
        <f t="shared" si="249"/>
        <v>1</v>
      </c>
      <c r="F3989" s="3">
        <v>0</v>
      </c>
      <c r="G3989" s="2">
        <f t="shared" si="250"/>
        <v>1.2164737539395669</v>
      </c>
      <c r="H3989">
        <f t="shared" si="251"/>
        <v>0</v>
      </c>
    </row>
    <row r="3990" spans="1:8">
      <c r="A3990" s="2">
        <v>3989</v>
      </c>
      <c r="B3990" s="2">
        <v>36.971255224999382</v>
      </c>
      <c r="C3990" s="6">
        <v>29.761904761904763</v>
      </c>
      <c r="D3990" s="2">
        <f t="shared" si="248"/>
        <v>-1.0290969715595299</v>
      </c>
      <c r="E3990" s="2">
        <f t="shared" si="249"/>
        <v>1</v>
      </c>
      <c r="F3990" s="3">
        <v>0</v>
      </c>
      <c r="G3990" s="2">
        <f t="shared" si="250"/>
        <v>1.0290969715595299</v>
      </c>
      <c r="H3990">
        <f t="shared" si="251"/>
        <v>0</v>
      </c>
    </row>
    <row r="3991" spans="1:8">
      <c r="A3991" s="2">
        <v>3990</v>
      </c>
      <c r="B3991" s="2">
        <v>40.216567963177155</v>
      </c>
      <c r="C3991" s="6">
        <v>27.38095238095238</v>
      </c>
      <c r="D3991" s="2">
        <f t="shared" si="248"/>
        <v>-0.88473908227299014</v>
      </c>
      <c r="E3991" s="2">
        <f t="shared" si="249"/>
        <v>1</v>
      </c>
      <c r="F3991" s="3">
        <v>0</v>
      </c>
      <c r="G3991" s="2">
        <f t="shared" si="250"/>
        <v>0.88473908227299014</v>
      </c>
      <c r="H3991">
        <f t="shared" si="251"/>
        <v>0</v>
      </c>
    </row>
    <row r="3992" spans="1:8">
      <c r="A3992" s="2">
        <v>3991</v>
      </c>
      <c r="B3992" s="2">
        <v>46.829936765683669</v>
      </c>
      <c r="C3992" s="6">
        <v>26.19047619047619</v>
      </c>
      <c r="D3992" s="2">
        <f t="shared" si="248"/>
        <v>-0.76265301329554425</v>
      </c>
      <c r="E3992" s="2">
        <f t="shared" si="249"/>
        <v>1</v>
      </c>
      <c r="F3992" s="3">
        <v>0</v>
      </c>
      <c r="G3992" s="2">
        <f t="shared" si="250"/>
        <v>0.76265301329554425</v>
      </c>
      <c r="H3992">
        <f t="shared" si="251"/>
        <v>0</v>
      </c>
    </row>
    <row r="3993" spans="1:8">
      <c r="A3993" s="2">
        <v>3992</v>
      </c>
      <c r="B3993" s="2">
        <v>51.657225157571794</v>
      </c>
      <c r="C3993" s="6">
        <v>25</v>
      </c>
      <c r="D3993" s="2">
        <f t="shared" si="248"/>
        <v>-0.65842774842428209</v>
      </c>
      <c r="E3993" s="2">
        <f t="shared" si="249"/>
        <v>1</v>
      </c>
      <c r="F3993" s="3">
        <v>0</v>
      </c>
      <c r="G3993" s="2">
        <f t="shared" si="250"/>
        <v>0.65842774842428209</v>
      </c>
      <c r="H3993">
        <f t="shared" si="251"/>
        <v>0</v>
      </c>
    </row>
    <row r="3994" spans="1:8">
      <c r="A3994" s="2">
        <v>3993</v>
      </c>
      <c r="B3994" s="2">
        <v>54.158866678291631</v>
      </c>
      <c r="C3994" s="6">
        <v>23.80952380952381</v>
      </c>
      <c r="D3994" s="2">
        <f t="shared" si="248"/>
        <v>-0.57745895226470279</v>
      </c>
      <c r="E3994" s="2">
        <f t="shared" si="249"/>
        <v>1</v>
      </c>
      <c r="F3994" s="3">
        <v>0</v>
      </c>
      <c r="G3994" s="2">
        <f t="shared" si="250"/>
        <v>0.57745895226470279</v>
      </c>
      <c r="H3994">
        <f t="shared" si="251"/>
        <v>0</v>
      </c>
    </row>
    <row r="3995" spans="1:8">
      <c r="A3995" s="2">
        <v>3994</v>
      </c>
      <c r="B3995" s="2">
        <v>55.372747372895589</v>
      </c>
      <c r="C3995" s="6">
        <v>25</v>
      </c>
      <c r="D3995" s="2">
        <f t="shared" si="248"/>
        <v>-0.62127252627104412</v>
      </c>
      <c r="E3995" s="2">
        <f t="shared" si="249"/>
        <v>1</v>
      </c>
      <c r="F3995" s="3">
        <v>0</v>
      </c>
      <c r="G3995" s="2">
        <f t="shared" si="250"/>
        <v>0.62127252627104412</v>
      </c>
      <c r="H3995">
        <f t="shared" si="251"/>
        <v>0</v>
      </c>
    </row>
    <row r="3996" spans="1:8">
      <c r="A3996" s="2">
        <v>3995</v>
      </c>
      <c r="B3996" s="2">
        <v>56.055554016982825</v>
      </c>
      <c r="C3996" s="6">
        <v>27.38095238095238</v>
      </c>
      <c r="D3996" s="2">
        <f t="shared" si="248"/>
        <v>-0.72634922173493355</v>
      </c>
      <c r="E3996" s="2">
        <f t="shared" si="249"/>
        <v>1</v>
      </c>
      <c r="F3996" s="3">
        <v>0</v>
      </c>
      <c r="G3996" s="2">
        <f t="shared" si="250"/>
        <v>0.72634922173493355</v>
      </c>
      <c r="H3996">
        <f t="shared" si="251"/>
        <v>0</v>
      </c>
    </row>
    <row r="3997" spans="1:8">
      <c r="A3997" s="2">
        <v>3996</v>
      </c>
      <c r="B3997" s="2">
        <v>57.092462706083822</v>
      </c>
      <c r="C3997" s="6">
        <v>29.761904761904763</v>
      </c>
      <c r="D3997" s="2">
        <f t="shared" si="248"/>
        <v>-0.82788489674868548</v>
      </c>
      <c r="E3997" s="2">
        <f t="shared" si="249"/>
        <v>1</v>
      </c>
      <c r="F3997" s="3">
        <v>0</v>
      </c>
      <c r="G3997" s="2">
        <f t="shared" si="250"/>
        <v>0.82788489674868548</v>
      </c>
      <c r="H3997">
        <f t="shared" si="251"/>
        <v>0</v>
      </c>
    </row>
    <row r="3998" spans="1:8">
      <c r="A3998" s="2">
        <v>3997</v>
      </c>
      <c r="B3998" s="2">
        <v>56.763076873034791</v>
      </c>
      <c r="C3998" s="6">
        <v>33.333333333333336</v>
      </c>
      <c r="D3998" s="2">
        <f t="shared" si="248"/>
        <v>-0.99903589793631897</v>
      </c>
      <c r="E3998" s="2">
        <f t="shared" si="249"/>
        <v>1</v>
      </c>
      <c r="F3998" s="3">
        <v>0</v>
      </c>
      <c r="G3998" s="2">
        <f t="shared" si="250"/>
        <v>0.99903589793631897</v>
      </c>
      <c r="H3998">
        <f t="shared" si="251"/>
        <v>0</v>
      </c>
    </row>
    <row r="3999" spans="1:8">
      <c r="A3999" s="2">
        <v>3998</v>
      </c>
      <c r="B3999" s="2">
        <v>56.670907757314083</v>
      </c>
      <c r="C3999" s="6">
        <v>36.904761904761905</v>
      </c>
      <c r="D3999" s="2">
        <f t="shared" si="248"/>
        <v>-1.1678147319506689</v>
      </c>
      <c r="E3999" s="2">
        <f t="shared" si="249"/>
        <v>1</v>
      </c>
      <c r="F3999" s="3">
        <v>0</v>
      </c>
      <c r="G3999" s="2">
        <f t="shared" si="250"/>
        <v>1.1678147319506689</v>
      </c>
      <c r="H3999">
        <f t="shared" si="251"/>
        <v>0</v>
      </c>
    </row>
    <row r="4000" spans="1:8">
      <c r="A4000" s="2">
        <v>3999</v>
      </c>
      <c r="B4000" s="2">
        <v>54.398074930980947</v>
      </c>
      <c r="C4000" s="6">
        <v>40.476190476190474</v>
      </c>
      <c r="D4000" s="2">
        <f t="shared" si="248"/>
        <v>-1.3584002030711431</v>
      </c>
      <c r="E4000" s="2">
        <f t="shared" si="249"/>
        <v>1</v>
      </c>
      <c r="F4000" s="3">
        <v>0</v>
      </c>
      <c r="G4000" s="2">
        <f t="shared" si="250"/>
        <v>1.3584002030711431</v>
      </c>
      <c r="H4000">
        <f t="shared" si="251"/>
        <v>0</v>
      </c>
    </row>
    <row r="4001" spans="1:8">
      <c r="A4001" s="2">
        <v>4000</v>
      </c>
      <c r="B4001" s="2">
        <v>52.576143815243213</v>
      </c>
      <c r="C4001" s="6">
        <v>41.666666666666664</v>
      </c>
      <c r="D4001" s="2">
        <f t="shared" si="248"/>
        <v>-1.4325718951809012</v>
      </c>
      <c r="E4001" s="2">
        <f t="shared" si="249"/>
        <v>1</v>
      </c>
      <c r="F4001" s="3">
        <v>0</v>
      </c>
      <c r="G4001" s="2">
        <f t="shared" si="250"/>
        <v>1.4325718951809012</v>
      </c>
      <c r="H4001">
        <f t="shared" si="251"/>
        <v>0</v>
      </c>
    </row>
    <row r="4002" spans="1:8">
      <c r="A4002" s="2">
        <v>4001</v>
      </c>
      <c r="B4002" s="2">
        <v>50.85801495937644</v>
      </c>
      <c r="C4002" s="6">
        <v>42.857142857142854</v>
      </c>
      <c r="D4002" s="2">
        <f t="shared" si="248"/>
        <v>-1.5057055646919499</v>
      </c>
      <c r="E4002" s="2">
        <f t="shared" si="249"/>
        <v>1</v>
      </c>
      <c r="F4002" s="3">
        <v>0</v>
      </c>
      <c r="G4002" s="2">
        <f t="shared" si="250"/>
        <v>1.5057055646919499</v>
      </c>
      <c r="H4002">
        <f t="shared" si="251"/>
        <v>0</v>
      </c>
    </row>
    <row r="4003" spans="1:8">
      <c r="A4003" s="2">
        <v>4002</v>
      </c>
      <c r="B4003" s="2">
        <v>51.306484787423926</v>
      </c>
      <c r="C4003" s="6">
        <v>44.047619047619051</v>
      </c>
      <c r="D4003" s="2">
        <f t="shared" si="248"/>
        <v>-1.5571732473638562</v>
      </c>
      <c r="E4003" s="2">
        <f t="shared" si="249"/>
        <v>1</v>
      </c>
      <c r="F4003" s="3">
        <v>0</v>
      </c>
      <c r="G4003" s="2">
        <f t="shared" si="250"/>
        <v>1.5571732473638562</v>
      </c>
      <c r="H4003">
        <f t="shared" si="251"/>
        <v>0</v>
      </c>
    </row>
    <row r="4004" spans="1:8">
      <c r="A4004" s="2">
        <v>4003</v>
      </c>
      <c r="B4004" s="2">
        <v>53.311207549361271</v>
      </c>
      <c r="C4004" s="6">
        <v>42.857142857142854</v>
      </c>
      <c r="D4004" s="2">
        <f t="shared" si="248"/>
        <v>-1.4811736387921015</v>
      </c>
      <c r="E4004" s="2">
        <f t="shared" si="249"/>
        <v>1</v>
      </c>
      <c r="F4004" s="3">
        <v>0</v>
      </c>
      <c r="G4004" s="2">
        <f t="shared" si="250"/>
        <v>1.4811736387921015</v>
      </c>
      <c r="H4004">
        <f t="shared" si="251"/>
        <v>0</v>
      </c>
    </row>
    <row r="4005" spans="1:8">
      <c r="A4005" s="2">
        <v>4004</v>
      </c>
      <c r="B4005" s="2">
        <v>50.845849409393928</v>
      </c>
      <c r="C4005" s="6">
        <v>42.857142857142854</v>
      </c>
      <c r="D4005" s="2">
        <f t="shared" si="248"/>
        <v>-1.5058272201917751</v>
      </c>
      <c r="E4005" s="2">
        <f t="shared" si="249"/>
        <v>1</v>
      </c>
      <c r="F4005" s="3">
        <v>0</v>
      </c>
      <c r="G4005" s="2">
        <f t="shared" si="250"/>
        <v>1.5058272201917751</v>
      </c>
      <c r="H4005">
        <f t="shared" si="251"/>
        <v>0</v>
      </c>
    </row>
    <row r="4006" spans="1:8">
      <c r="A4006" s="2">
        <v>4005</v>
      </c>
      <c r="B4006" s="2">
        <v>48.368825904750452</v>
      </c>
      <c r="C4006" s="6">
        <v>41.666666666666664</v>
      </c>
      <c r="D4006" s="2">
        <f t="shared" si="248"/>
        <v>-1.474645074285829</v>
      </c>
      <c r="E4006" s="2">
        <f t="shared" si="249"/>
        <v>1</v>
      </c>
      <c r="F4006" s="3">
        <v>0</v>
      </c>
      <c r="G4006" s="2">
        <f t="shared" si="250"/>
        <v>1.474645074285829</v>
      </c>
      <c r="H4006">
        <f t="shared" si="251"/>
        <v>0</v>
      </c>
    </row>
    <row r="4007" spans="1:8">
      <c r="A4007" s="2">
        <v>4006</v>
      </c>
      <c r="B4007" s="2">
        <v>50.147314545749275</v>
      </c>
      <c r="C4007" s="6">
        <v>39.285714285714285</v>
      </c>
      <c r="D4007" s="2">
        <f t="shared" si="248"/>
        <v>-1.3449554259710785</v>
      </c>
      <c r="E4007" s="2">
        <f t="shared" si="249"/>
        <v>1</v>
      </c>
      <c r="F4007" s="3">
        <v>0</v>
      </c>
      <c r="G4007" s="2">
        <f t="shared" si="250"/>
        <v>1.3449554259710785</v>
      </c>
      <c r="H4007">
        <f t="shared" si="251"/>
        <v>0</v>
      </c>
    </row>
    <row r="4008" spans="1:8">
      <c r="A4008" s="2">
        <v>4007</v>
      </c>
      <c r="B4008" s="2">
        <v>54.605917268890039</v>
      </c>
      <c r="C4008" s="6">
        <v>35.714285714285715</v>
      </c>
      <c r="D4008" s="2">
        <f t="shared" si="248"/>
        <v>-1.1325122558825282</v>
      </c>
      <c r="E4008" s="2">
        <f t="shared" si="249"/>
        <v>1</v>
      </c>
      <c r="F4008" s="3">
        <v>0</v>
      </c>
      <c r="G4008" s="2">
        <f t="shared" si="250"/>
        <v>1.1325122558825282</v>
      </c>
      <c r="H4008">
        <f t="shared" si="251"/>
        <v>0</v>
      </c>
    </row>
    <row r="4009" spans="1:8">
      <c r="A4009" s="2">
        <v>4008</v>
      </c>
      <c r="B4009" s="2">
        <v>50.944649816201078</v>
      </c>
      <c r="C4009" s="6">
        <v>32.142857142857146</v>
      </c>
      <c r="D4009" s="2">
        <f t="shared" si="248"/>
        <v>-1.0012677875522751</v>
      </c>
      <c r="E4009" s="2">
        <f t="shared" si="249"/>
        <v>1</v>
      </c>
      <c r="F4009" s="3">
        <v>0</v>
      </c>
      <c r="G4009" s="2">
        <f t="shared" si="250"/>
        <v>1.0012677875522751</v>
      </c>
      <c r="H4009">
        <f t="shared" si="251"/>
        <v>0</v>
      </c>
    </row>
    <row r="4010" spans="1:8">
      <c r="A4010" s="2">
        <v>4009</v>
      </c>
      <c r="B4010" s="2">
        <v>44.843614992640298</v>
      </c>
      <c r="C4010" s="6">
        <v>32.142857142857146</v>
      </c>
      <c r="D4010" s="2">
        <f t="shared" si="248"/>
        <v>-1.062278135787883</v>
      </c>
      <c r="E4010" s="2">
        <f t="shared" si="249"/>
        <v>1</v>
      </c>
      <c r="F4010" s="3">
        <v>0</v>
      </c>
      <c r="G4010" s="2">
        <f t="shared" si="250"/>
        <v>1.062278135787883</v>
      </c>
      <c r="H4010">
        <f t="shared" si="251"/>
        <v>0</v>
      </c>
    </row>
    <row r="4011" spans="1:8">
      <c r="A4011" s="2">
        <v>4010</v>
      </c>
      <c r="B4011" s="2">
        <v>43.581474087524299</v>
      </c>
      <c r="C4011" s="6">
        <v>30.952380952380953</v>
      </c>
      <c r="D4011" s="2">
        <f t="shared" si="248"/>
        <v>-1.0189471638866618</v>
      </c>
      <c r="E4011" s="2">
        <f t="shared" si="249"/>
        <v>1</v>
      </c>
      <c r="F4011" s="3">
        <v>0</v>
      </c>
      <c r="G4011" s="2">
        <f t="shared" si="250"/>
        <v>1.0189471638866618</v>
      </c>
      <c r="H4011">
        <f t="shared" si="251"/>
        <v>0</v>
      </c>
    </row>
    <row r="4012" spans="1:8">
      <c r="A4012" s="2">
        <v>4011</v>
      </c>
      <c r="B4012" s="2">
        <v>39.738117702961887</v>
      </c>
      <c r="C4012" s="6">
        <v>29.761904761904763</v>
      </c>
      <c r="D4012" s="2">
        <f t="shared" si="248"/>
        <v>-1.0014283467799048</v>
      </c>
      <c r="E4012" s="2">
        <f t="shared" si="249"/>
        <v>1</v>
      </c>
      <c r="F4012" s="3">
        <v>0</v>
      </c>
      <c r="G4012" s="2">
        <f t="shared" si="250"/>
        <v>1.0014283467799048</v>
      </c>
      <c r="H4012">
        <f t="shared" si="251"/>
        <v>0</v>
      </c>
    </row>
    <row r="4013" spans="1:8">
      <c r="A4013" s="2">
        <v>4012</v>
      </c>
      <c r="B4013" s="2">
        <v>38.293798875948596</v>
      </c>
      <c r="C4013" s="6">
        <v>28.571428571428573</v>
      </c>
      <c r="D4013" s="2">
        <f t="shared" si="248"/>
        <v>-0.95991915409765705</v>
      </c>
      <c r="E4013" s="2">
        <f t="shared" si="249"/>
        <v>1</v>
      </c>
      <c r="F4013" s="3">
        <v>0</v>
      </c>
      <c r="G4013" s="2">
        <f t="shared" si="250"/>
        <v>0.95991915409765705</v>
      </c>
      <c r="H4013">
        <f t="shared" si="251"/>
        <v>0</v>
      </c>
    </row>
    <row r="4014" spans="1:8">
      <c r="A4014" s="2">
        <v>4013</v>
      </c>
      <c r="B4014" s="2">
        <v>39.515664123725593</v>
      </c>
      <c r="C4014" s="6">
        <v>27.38095238095238</v>
      </c>
      <c r="D4014" s="2">
        <f t="shared" si="248"/>
        <v>-0.89174812066750586</v>
      </c>
      <c r="E4014" s="2">
        <f t="shared" si="249"/>
        <v>1</v>
      </c>
      <c r="F4014" s="3">
        <v>0</v>
      </c>
      <c r="G4014" s="2">
        <f t="shared" si="250"/>
        <v>0.89174812066750586</v>
      </c>
      <c r="H4014">
        <f t="shared" si="251"/>
        <v>0</v>
      </c>
    </row>
    <row r="4015" spans="1:8">
      <c r="A4015" s="2">
        <v>4014</v>
      </c>
      <c r="B4015" s="2">
        <v>42.304649828475569</v>
      </c>
      <c r="C4015" s="6">
        <v>26.19047619047619</v>
      </c>
      <c r="D4015" s="2">
        <f t="shared" si="248"/>
        <v>-0.80790588266762531</v>
      </c>
      <c r="E4015" s="2">
        <f t="shared" si="249"/>
        <v>1</v>
      </c>
      <c r="F4015" s="3">
        <v>0</v>
      </c>
      <c r="G4015" s="2">
        <f t="shared" si="250"/>
        <v>0.80790588266762531</v>
      </c>
      <c r="H4015">
        <f t="shared" si="251"/>
        <v>0</v>
      </c>
    </row>
    <row r="4016" spans="1:8">
      <c r="A4016" s="2">
        <v>4015</v>
      </c>
      <c r="B4016" s="2">
        <v>49.040786506105135</v>
      </c>
      <c r="C4016" s="6">
        <v>26.19047619047619</v>
      </c>
      <c r="D4016" s="2">
        <f t="shared" si="248"/>
        <v>-0.74054451589132975</v>
      </c>
      <c r="E4016" s="2">
        <f t="shared" si="249"/>
        <v>1</v>
      </c>
      <c r="F4016" s="3">
        <v>0</v>
      </c>
      <c r="G4016" s="2">
        <f t="shared" si="250"/>
        <v>0.74054451589132975</v>
      </c>
      <c r="H4016">
        <f t="shared" si="251"/>
        <v>0</v>
      </c>
    </row>
    <row r="4017" spans="1:8">
      <c r="A4017" s="2">
        <v>4016</v>
      </c>
      <c r="B4017" s="2">
        <v>53.434401962874432</v>
      </c>
      <c r="C4017" s="6">
        <v>25</v>
      </c>
      <c r="D4017" s="2">
        <f t="shared" si="248"/>
        <v>-0.64065598037125571</v>
      </c>
      <c r="E4017" s="2">
        <f t="shared" si="249"/>
        <v>1</v>
      </c>
      <c r="F4017" s="3">
        <v>0</v>
      </c>
      <c r="G4017" s="2">
        <f t="shared" si="250"/>
        <v>0.64065598037125571</v>
      </c>
      <c r="H4017">
        <f t="shared" si="251"/>
        <v>0</v>
      </c>
    </row>
    <row r="4018" spans="1:8">
      <c r="A4018" s="2">
        <v>4017</v>
      </c>
      <c r="B4018" s="2">
        <v>55.830131546434117</v>
      </c>
      <c r="C4018" s="6">
        <v>25</v>
      </c>
      <c r="D4018" s="2">
        <f t="shared" si="248"/>
        <v>-0.6166986845356589</v>
      </c>
      <c r="E4018" s="2">
        <f t="shared" si="249"/>
        <v>1</v>
      </c>
      <c r="F4018" s="3">
        <v>0</v>
      </c>
      <c r="G4018" s="2">
        <f t="shared" si="250"/>
        <v>0.6166986845356589</v>
      </c>
      <c r="H4018">
        <f t="shared" si="251"/>
        <v>0</v>
      </c>
    </row>
    <row r="4019" spans="1:8">
      <c r="A4019" s="2">
        <v>4018</v>
      </c>
      <c r="B4019" s="2">
        <v>56.944216066550425</v>
      </c>
      <c r="C4019" s="6">
        <v>27.38095238095238</v>
      </c>
      <c r="D4019" s="2">
        <f t="shared" si="248"/>
        <v>-0.71746260123925754</v>
      </c>
      <c r="E4019" s="2">
        <f t="shared" si="249"/>
        <v>1</v>
      </c>
      <c r="F4019" s="3">
        <v>0</v>
      </c>
      <c r="G4019" s="2">
        <f t="shared" si="250"/>
        <v>0.71746260123925754</v>
      </c>
      <c r="H4019">
        <f t="shared" si="251"/>
        <v>0</v>
      </c>
    </row>
    <row r="4020" spans="1:8">
      <c r="A4020" s="2">
        <v>4019</v>
      </c>
      <c r="B4020" s="2">
        <v>57.70579882777124</v>
      </c>
      <c r="C4020" s="6">
        <v>28.571428571428573</v>
      </c>
      <c r="D4020" s="2">
        <f t="shared" si="248"/>
        <v>-0.7657991545794306</v>
      </c>
      <c r="E4020" s="2">
        <f t="shared" si="249"/>
        <v>1</v>
      </c>
      <c r="F4020" s="3">
        <v>0</v>
      </c>
      <c r="G4020" s="2">
        <f t="shared" si="250"/>
        <v>0.7657991545794306</v>
      </c>
      <c r="H4020">
        <f t="shared" si="251"/>
        <v>0</v>
      </c>
    </row>
    <row r="4021" spans="1:8">
      <c r="A4021" s="2">
        <v>4020</v>
      </c>
      <c r="B4021" s="2">
        <v>58.543893063450113</v>
      </c>
      <c r="C4021" s="6">
        <v>30.952380952380953</v>
      </c>
      <c r="D4021" s="2">
        <f t="shared" si="248"/>
        <v>-0.86932297412740378</v>
      </c>
      <c r="E4021" s="2">
        <f t="shared" si="249"/>
        <v>1</v>
      </c>
      <c r="F4021" s="3">
        <v>0</v>
      </c>
      <c r="G4021" s="2">
        <f t="shared" si="250"/>
        <v>0.86932297412740378</v>
      </c>
      <c r="H4021">
        <f t="shared" si="251"/>
        <v>0</v>
      </c>
    </row>
    <row r="4022" spans="1:8">
      <c r="A4022" s="2">
        <v>4021</v>
      </c>
      <c r="B4022" s="2">
        <v>57.897856176624941</v>
      </c>
      <c r="C4022" s="6">
        <v>34.523809523809526</v>
      </c>
      <c r="D4022" s="2">
        <f t="shared" si="248"/>
        <v>-1.0436404858527983</v>
      </c>
      <c r="E4022" s="2">
        <f t="shared" si="249"/>
        <v>1</v>
      </c>
      <c r="F4022" s="3">
        <v>0</v>
      </c>
      <c r="G4022" s="2">
        <f t="shared" si="250"/>
        <v>1.0436404858527983</v>
      </c>
      <c r="H4022">
        <f t="shared" si="251"/>
        <v>0</v>
      </c>
    </row>
    <row r="4023" spans="1:8">
      <c r="A4023" s="2">
        <v>4022</v>
      </c>
      <c r="B4023" s="2">
        <v>57.500558680903943</v>
      </c>
      <c r="C4023" s="6">
        <v>38.095238095238095</v>
      </c>
      <c r="D4023" s="2">
        <f t="shared" si="248"/>
        <v>-1.2154706036671512</v>
      </c>
      <c r="E4023" s="2">
        <f t="shared" si="249"/>
        <v>1</v>
      </c>
      <c r="F4023" s="3">
        <v>0</v>
      </c>
      <c r="G4023" s="2">
        <f t="shared" si="250"/>
        <v>1.2154706036671512</v>
      </c>
      <c r="H4023">
        <f t="shared" si="251"/>
        <v>0</v>
      </c>
    </row>
    <row r="4024" spans="1:8">
      <c r="A4024" s="2">
        <v>4023</v>
      </c>
      <c r="B4024" s="2">
        <v>55.088611432655767</v>
      </c>
      <c r="C4024" s="6">
        <v>42.857142857142854</v>
      </c>
      <c r="D4024" s="2">
        <f t="shared" si="248"/>
        <v>-1.4633995999591565</v>
      </c>
      <c r="E4024" s="2">
        <f t="shared" si="249"/>
        <v>1</v>
      </c>
      <c r="F4024" s="3">
        <v>0</v>
      </c>
      <c r="G4024" s="2">
        <f t="shared" si="250"/>
        <v>1.4633995999591565</v>
      </c>
      <c r="H4024">
        <f t="shared" si="251"/>
        <v>0</v>
      </c>
    </row>
    <row r="4025" spans="1:8">
      <c r="A4025" s="2">
        <v>4024</v>
      </c>
      <c r="B4025" s="2">
        <v>53.227263873602261</v>
      </c>
      <c r="C4025" s="6">
        <v>42.857142857142854</v>
      </c>
      <c r="D4025" s="2">
        <f t="shared" si="248"/>
        <v>-1.4820130755496916</v>
      </c>
      <c r="E4025" s="2">
        <f t="shared" si="249"/>
        <v>1</v>
      </c>
      <c r="F4025" s="3">
        <v>0</v>
      </c>
      <c r="G4025" s="2">
        <f t="shared" si="250"/>
        <v>1.4820130755496916</v>
      </c>
      <c r="H4025">
        <f t="shared" si="251"/>
        <v>0</v>
      </c>
    </row>
    <row r="4026" spans="1:8">
      <c r="A4026" s="2">
        <v>4025</v>
      </c>
      <c r="B4026" s="2">
        <v>51.675211882561712</v>
      </c>
      <c r="C4026" s="6">
        <v>42.857142857142854</v>
      </c>
      <c r="D4026" s="2">
        <f t="shared" si="248"/>
        <v>-1.497533595460097</v>
      </c>
      <c r="E4026" s="2">
        <f t="shared" si="249"/>
        <v>1</v>
      </c>
      <c r="F4026" s="3">
        <v>0</v>
      </c>
      <c r="G4026" s="2">
        <f t="shared" si="250"/>
        <v>1.497533595460097</v>
      </c>
      <c r="H4026">
        <f t="shared" si="251"/>
        <v>0</v>
      </c>
    </row>
    <row r="4027" spans="1:8">
      <c r="A4027" s="2">
        <v>4026</v>
      </c>
      <c r="B4027" s="2">
        <v>51.997722469114137</v>
      </c>
      <c r="C4027" s="6">
        <v>42.857142857142854</v>
      </c>
      <c r="D4027" s="2">
        <f t="shared" si="248"/>
        <v>-1.4943084895945729</v>
      </c>
      <c r="E4027" s="2">
        <f t="shared" si="249"/>
        <v>1</v>
      </c>
      <c r="F4027" s="3">
        <v>0</v>
      </c>
      <c r="G4027" s="2">
        <f t="shared" si="250"/>
        <v>1.4943084895945729</v>
      </c>
      <c r="H4027">
        <f t="shared" si="251"/>
        <v>0</v>
      </c>
    </row>
    <row r="4028" spans="1:8">
      <c r="A4028" s="2">
        <v>4027</v>
      </c>
      <c r="B4028" s="2">
        <v>53.535144807098398</v>
      </c>
      <c r="C4028" s="6">
        <v>40.476190476190474</v>
      </c>
      <c r="D4028" s="2">
        <f t="shared" si="248"/>
        <v>-1.3670295043099685</v>
      </c>
      <c r="E4028" s="2">
        <f t="shared" si="249"/>
        <v>1</v>
      </c>
      <c r="F4028" s="3">
        <v>0</v>
      </c>
      <c r="G4028" s="2">
        <f t="shared" si="250"/>
        <v>1.3670295043099685</v>
      </c>
      <c r="H4028">
        <f t="shared" si="251"/>
        <v>0</v>
      </c>
    </row>
    <row r="4029" spans="1:8">
      <c r="A4029" s="2">
        <v>4028</v>
      </c>
      <c r="B4029" s="2">
        <v>51.070599851831609</v>
      </c>
      <c r="C4029" s="6">
        <v>39.285714285714285</v>
      </c>
      <c r="D4029" s="2">
        <f t="shared" si="248"/>
        <v>-1.3357225729102553</v>
      </c>
      <c r="E4029" s="2">
        <f t="shared" si="249"/>
        <v>1</v>
      </c>
      <c r="F4029" s="3">
        <v>0</v>
      </c>
      <c r="G4029" s="2">
        <f t="shared" si="250"/>
        <v>1.3357225729102553</v>
      </c>
      <c r="H4029">
        <f t="shared" si="251"/>
        <v>0</v>
      </c>
    </row>
    <row r="4030" spans="1:8">
      <c r="A4030" s="2">
        <v>4029</v>
      </c>
      <c r="B4030" s="2">
        <v>48.940336715235524</v>
      </c>
      <c r="C4030" s="6">
        <v>36.904761904761905</v>
      </c>
      <c r="D4030" s="2">
        <f t="shared" si="248"/>
        <v>-1.2451204423714544</v>
      </c>
      <c r="E4030" s="2">
        <f t="shared" si="249"/>
        <v>1</v>
      </c>
      <c r="F4030" s="3">
        <v>0</v>
      </c>
      <c r="G4030" s="2">
        <f t="shared" si="250"/>
        <v>1.2451204423714544</v>
      </c>
      <c r="H4030">
        <f t="shared" si="251"/>
        <v>0</v>
      </c>
    </row>
    <row r="4031" spans="1:8">
      <c r="A4031" s="2">
        <v>4030</v>
      </c>
      <c r="B4031" s="2">
        <v>51.040143783329547</v>
      </c>
      <c r="C4031" s="6">
        <v>35.714285714285715</v>
      </c>
      <c r="D4031" s="2">
        <f t="shared" si="248"/>
        <v>-1.1681699907381331</v>
      </c>
      <c r="E4031" s="2">
        <f t="shared" si="249"/>
        <v>1</v>
      </c>
      <c r="F4031" s="3">
        <v>0</v>
      </c>
      <c r="G4031" s="2">
        <f t="shared" si="250"/>
        <v>1.1681699907381331</v>
      </c>
      <c r="H4031">
        <f t="shared" si="251"/>
        <v>0</v>
      </c>
    </row>
    <row r="4032" spans="1:8">
      <c r="A4032" s="2">
        <v>4031</v>
      </c>
      <c r="B4032" s="2">
        <v>55.34246007857665</v>
      </c>
      <c r="C4032" s="6">
        <v>34.523809523809526</v>
      </c>
      <c r="D4032" s="2">
        <f t="shared" si="248"/>
        <v>-1.0691944468332815</v>
      </c>
      <c r="E4032" s="2">
        <f t="shared" si="249"/>
        <v>1</v>
      </c>
      <c r="F4032" s="3">
        <v>0</v>
      </c>
      <c r="G4032" s="2">
        <f t="shared" si="250"/>
        <v>1.0691944468332815</v>
      </c>
      <c r="H4032">
        <f t="shared" si="251"/>
        <v>0</v>
      </c>
    </row>
    <row r="4033" spans="1:8">
      <c r="A4033" s="2">
        <v>4032</v>
      </c>
      <c r="B4033" s="2">
        <v>51.112922279718816</v>
      </c>
      <c r="C4033" s="6">
        <v>32.142857142857146</v>
      </c>
      <c r="D4033" s="2">
        <f t="shared" si="248"/>
        <v>-0.9995850629170977</v>
      </c>
      <c r="E4033" s="2">
        <f t="shared" si="249"/>
        <v>1</v>
      </c>
      <c r="F4033" s="3">
        <v>0</v>
      </c>
      <c r="G4033" s="2">
        <f t="shared" si="250"/>
        <v>0.9995850629170977</v>
      </c>
      <c r="H4033">
        <f t="shared" si="251"/>
        <v>0</v>
      </c>
    </row>
    <row r="4034" spans="1:8">
      <c r="A4034" s="2">
        <v>4033</v>
      </c>
      <c r="B4034" s="2">
        <v>45.03164170713859</v>
      </c>
      <c r="C4034" s="6">
        <v>30.952380952380953</v>
      </c>
      <c r="D4034" s="2">
        <f t="shared" ref="D4034:D4097" si="252">B4034*1/100-C4034*4.7/100</f>
        <v>-1.0044454876905191</v>
      </c>
      <c r="E4034" s="2">
        <f t="shared" ref="E4034:E4097" si="253">IF(D4034&lt;0,1,0)</f>
        <v>1</v>
      </c>
      <c r="F4034" s="3">
        <v>0</v>
      </c>
      <c r="G4034" s="2">
        <f t="shared" si="250"/>
        <v>1.0044454876905191</v>
      </c>
      <c r="H4034">
        <f t="shared" si="251"/>
        <v>0</v>
      </c>
    </row>
    <row r="4035" spans="1:8">
      <c r="A4035" s="2">
        <v>4034</v>
      </c>
      <c r="B4035" s="2">
        <v>43.785094002233492</v>
      </c>
      <c r="C4035" s="6">
        <v>29.761904761904763</v>
      </c>
      <c r="D4035" s="2">
        <f t="shared" si="252"/>
        <v>-0.96095858378718879</v>
      </c>
      <c r="E4035" s="2">
        <f t="shared" si="253"/>
        <v>1</v>
      </c>
      <c r="F4035" s="3">
        <v>0</v>
      </c>
      <c r="G4035" s="2">
        <f t="shared" ref="G4035:G4098" si="254">IF(AND(D4035&gt;-3.11387,D4035&lt;0),-D4035,0)</f>
        <v>0.96095858378718879</v>
      </c>
      <c r="H4035">
        <f t="shared" ref="H4035:H4098" si="255">IF(D4035&lt;-3.11387,-D4035,0)</f>
        <v>0</v>
      </c>
    </row>
    <row r="4036" spans="1:8">
      <c r="A4036" s="2">
        <v>4035</v>
      </c>
      <c r="B4036" s="2">
        <v>39.942581488586761</v>
      </c>
      <c r="C4036" s="6">
        <v>28.571428571428573</v>
      </c>
      <c r="D4036" s="2">
        <f t="shared" si="252"/>
        <v>-0.94343132797127538</v>
      </c>
      <c r="E4036" s="2">
        <f t="shared" si="253"/>
        <v>1</v>
      </c>
      <c r="F4036" s="3">
        <v>0</v>
      </c>
      <c r="G4036" s="2">
        <f t="shared" si="254"/>
        <v>0.94343132797127538</v>
      </c>
      <c r="H4036">
        <f t="shared" si="255"/>
        <v>0</v>
      </c>
    </row>
    <row r="4037" spans="1:8">
      <c r="A4037" s="2">
        <v>4036</v>
      </c>
      <c r="B4037" s="2">
        <v>38.47091664097335</v>
      </c>
      <c r="C4037" s="6">
        <v>26.19047619047619</v>
      </c>
      <c r="D4037" s="2">
        <f t="shared" si="252"/>
        <v>-0.8462432145426475</v>
      </c>
      <c r="E4037" s="2">
        <f t="shared" si="253"/>
        <v>1</v>
      </c>
      <c r="F4037" s="3">
        <v>0</v>
      </c>
      <c r="G4037" s="2">
        <f t="shared" si="254"/>
        <v>0.8462432145426475</v>
      </c>
      <c r="H4037">
        <f t="shared" si="255"/>
        <v>0</v>
      </c>
    </row>
    <row r="4038" spans="1:8">
      <c r="A4038" s="2">
        <v>4037</v>
      </c>
      <c r="B4038" s="2">
        <v>39.774436372861757</v>
      </c>
      <c r="C4038" s="6">
        <v>23.80952380952381</v>
      </c>
      <c r="D4038" s="2">
        <f t="shared" si="252"/>
        <v>-0.72130325531900152</v>
      </c>
      <c r="E4038" s="2">
        <f t="shared" si="253"/>
        <v>1</v>
      </c>
      <c r="F4038" s="3">
        <v>0</v>
      </c>
      <c r="G4038" s="2">
        <f t="shared" si="254"/>
        <v>0.72130325531900152</v>
      </c>
      <c r="H4038">
        <f t="shared" si="255"/>
        <v>0</v>
      </c>
    </row>
    <row r="4039" spans="1:8">
      <c r="A4039" s="2">
        <v>4038</v>
      </c>
      <c r="B4039" s="2">
        <v>42.352976014350105</v>
      </c>
      <c r="C4039" s="6">
        <v>22.61904761904762</v>
      </c>
      <c r="D4039" s="2">
        <f t="shared" si="252"/>
        <v>-0.63956547795173724</v>
      </c>
      <c r="E4039" s="2">
        <f t="shared" si="253"/>
        <v>1</v>
      </c>
      <c r="F4039" s="3">
        <v>0</v>
      </c>
      <c r="G4039" s="2">
        <f t="shared" si="254"/>
        <v>0.63956547795173724</v>
      </c>
      <c r="H4039">
        <f t="shared" si="255"/>
        <v>0</v>
      </c>
    </row>
    <row r="4040" spans="1:8">
      <c r="A4040" s="2">
        <v>4039</v>
      </c>
      <c r="B4040" s="2">
        <v>48.462767149394068</v>
      </c>
      <c r="C4040" s="6">
        <v>20.238095238095237</v>
      </c>
      <c r="D4040" s="2">
        <f t="shared" si="252"/>
        <v>-0.46656280469653555</v>
      </c>
      <c r="E4040" s="2">
        <f t="shared" si="253"/>
        <v>1</v>
      </c>
      <c r="F4040" s="3">
        <v>0</v>
      </c>
      <c r="G4040" s="2">
        <f t="shared" si="254"/>
        <v>0.46656280469653555</v>
      </c>
      <c r="H4040">
        <f t="shared" si="255"/>
        <v>0</v>
      </c>
    </row>
    <row r="4041" spans="1:8">
      <c r="A4041" s="2">
        <v>4040</v>
      </c>
      <c r="B4041" s="2">
        <v>53.33356706000513</v>
      </c>
      <c r="C4041" s="6">
        <v>19.047619047619047</v>
      </c>
      <c r="D4041" s="2">
        <f t="shared" si="252"/>
        <v>-0.36190242463804401</v>
      </c>
      <c r="E4041" s="2">
        <f t="shared" si="253"/>
        <v>1</v>
      </c>
      <c r="F4041" s="3">
        <v>0</v>
      </c>
      <c r="G4041" s="2">
        <f t="shared" si="254"/>
        <v>0.36190242463804401</v>
      </c>
      <c r="H4041">
        <f t="shared" si="255"/>
        <v>0</v>
      </c>
    </row>
    <row r="4042" spans="1:8">
      <c r="A4042" s="2">
        <v>4041</v>
      </c>
      <c r="B4042" s="2">
        <v>56.205057257025203</v>
      </c>
      <c r="C4042" s="6">
        <v>17.857142857142858</v>
      </c>
      <c r="D4042" s="2">
        <f t="shared" si="252"/>
        <v>-0.27723514171546226</v>
      </c>
      <c r="E4042" s="2">
        <f t="shared" si="253"/>
        <v>1</v>
      </c>
      <c r="F4042" s="3">
        <v>0</v>
      </c>
      <c r="G4042" s="2">
        <f t="shared" si="254"/>
        <v>0.27723514171546226</v>
      </c>
      <c r="H4042">
        <f t="shared" si="255"/>
        <v>0</v>
      </c>
    </row>
    <row r="4043" spans="1:8">
      <c r="A4043" s="2">
        <v>4042</v>
      </c>
      <c r="B4043" s="2">
        <v>57.68027096541671</v>
      </c>
      <c r="C4043" s="6">
        <v>19.047619047619047</v>
      </c>
      <c r="D4043" s="2">
        <f t="shared" si="252"/>
        <v>-0.31843538558392814</v>
      </c>
      <c r="E4043" s="2">
        <f t="shared" si="253"/>
        <v>1</v>
      </c>
      <c r="F4043" s="3">
        <v>0</v>
      </c>
      <c r="G4043" s="2">
        <f t="shared" si="254"/>
        <v>0.31843538558392814</v>
      </c>
      <c r="H4043">
        <f t="shared" si="255"/>
        <v>0</v>
      </c>
    </row>
    <row r="4044" spans="1:8">
      <c r="A4044" s="2">
        <v>4043</v>
      </c>
      <c r="B4044" s="2">
        <v>58.606672456644027</v>
      </c>
      <c r="C4044" s="6">
        <v>21.428571428571427</v>
      </c>
      <c r="D4044" s="2">
        <f t="shared" si="252"/>
        <v>-0.42107613257641685</v>
      </c>
      <c r="E4044" s="2">
        <f t="shared" si="253"/>
        <v>1</v>
      </c>
      <c r="F4044" s="3">
        <v>0</v>
      </c>
      <c r="G4044" s="2">
        <f t="shared" si="254"/>
        <v>0.42107613257641685</v>
      </c>
      <c r="H4044">
        <f t="shared" si="255"/>
        <v>0</v>
      </c>
    </row>
    <row r="4045" spans="1:8">
      <c r="A4045" s="2">
        <v>4044</v>
      </c>
      <c r="B4045" s="2">
        <v>59.513569789543965</v>
      </c>
      <c r="C4045" s="6">
        <v>22.61904761904762</v>
      </c>
      <c r="D4045" s="2">
        <f t="shared" si="252"/>
        <v>-0.46795954019979868</v>
      </c>
      <c r="E4045" s="2">
        <f t="shared" si="253"/>
        <v>1</v>
      </c>
      <c r="F4045" s="3">
        <v>0</v>
      </c>
      <c r="G4045" s="2">
        <f t="shared" si="254"/>
        <v>0.46795954019979868</v>
      </c>
      <c r="H4045">
        <f t="shared" si="255"/>
        <v>0</v>
      </c>
    </row>
    <row r="4046" spans="1:8">
      <c r="A4046" s="2">
        <v>4045</v>
      </c>
      <c r="B4046" s="2">
        <v>58.602697057475815</v>
      </c>
      <c r="C4046" s="6">
        <v>25</v>
      </c>
      <c r="D4046" s="2">
        <f t="shared" si="252"/>
        <v>-0.58897302942524188</v>
      </c>
      <c r="E4046" s="2">
        <f t="shared" si="253"/>
        <v>1</v>
      </c>
      <c r="F4046" s="3">
        <v>0</v>
      </c>
      <c r="G4046" s="2">
        <f t="shared" si="254"/>
        <v>0.58897302942524188</v>
      </c>
      <c r="H4046">
        <f t="shared" si="255"/>
        <v>0</v>
      </c>
    </row>
    <row r="4047" spans="1:8">
      <c r="A4047" s="2">
        <v>4046</v>
      </c>
      <c r="B4047" s="2">
        <v>58.378242737013998</v>
      </c>
      <c r="C4047" s="6">
        <v>27.38095238095238</v>
      </c>
      <c r="D4047" s="2">
        <f t="shared" si="252"/>
        <v>-0.70312233453462181</v>
      </c>
      <c r="E4047" s="2">
        <f t="shared" si="253"/>
        <v>1</v>
      </c>
      <c r="F4047" s="3">
        <v>0</v>
      </c>
      <c r="G4047" s="2">
        <f t="shared" si="254"/>
        <v>0.70312233453462181</v>
      </c>
      <c r="H4047">
        <f t="shared" si="255"/>
        <v>0</v>
      </c>
    </row>
    <row r="4048" spans="1:8">
      <c r="A4048" s="2">
        <v>4047</v>
      </c>
      <c r="B4048" s="2">
        <v>56.075849879660169</v>
      </c>
      <c r="C4048" s="6">
        <v>28.571428571428573</v>
      </c>
      <c r="D4048" s="2">
        <f t="shared" si="252"/>
        <v>-0.7820986440605413</v>
      </c>
      <c r="E4048" s="2">
        <f t="shared" si="253"/>
        <v>1</v>
      </c>
      <c r="F4048" s="3">
        <v>0</v>
      </c>
      <c r="G4048" s="2">
        <f t="shared" si="254"/>
        <v>0.7820986440605413</v>
      </c>
      <c r="H4048">
        <f t="shared" si="255"/>
        <v>0</v>
      </c>
    </row>
    <row r="4049" spans="1:8">
      <c r="A4049" s="2">
        <v>4048</v>
      </c>
      <c r="B4049" s="2">
        <v>54.218856694531539</v>
      </c>
      <c r="C4049" s="6">
        <v>28.571428571428573</v>
      </c>
      <c r="D4049" s="2">
        <f t="shared" si="252"/>
        <v>-0.80066857591182761</v>
      </c>
      <c r="E4049" s="2">
        <f t="shared" si="253"/>
        <v>1</v>
      </c>
      <c r="F4049" s="3">
        <v>0</v>
      </c>
      <c r="G4049" s="2">
        <f t="shared" si="254"/>
        <v>0.80066857591182761</v>
      </c>
      <c r="H4049">
        <f t="shared" si="255"/>
        <v>0</v>
      </c>
    </row>
    <row r="4050" spans="1:8">
      <c r="A4050" s="2">
        <v>4049</v>
      </c>
      <c r="B4050" s="2">
        <v>52.464333987537856</v>
      </c>
      <c r="C4050" s="6">
        <v>28.571428571428573</v>
      </c>
      <c r="D4050" s="2">
        <f t="shared" si="252"/>
        <v>-0.81821380298176438</v>
      </c>
      <c r="E4050" s="2">
        <f t="shared" si="253"/>
        <v>1</v>
      </c>
      <c r="F4050" s="3">
        <v>0</v>
      </c>
      <c r="G4050" s="2">
        <f t="shared" si="254"/>
        <v>0.81821380298176438</v>
      </c>
      <c r="H4050">
        <f t="shared" si="255"/>
        <v>0</v>
      </c>
    </row>
    <row r="4051" spans="1:8">
      <c r="A4051" s="2">
        <v>4050</v>
      </c>
      <c r="B4051" s="2">
        <v>52.832580843409083</v>
      </c>
      <c r="C4051" s="6">
        <v>28.571428571428573</v>
      </c>
      <c r="D4051" s="2">
        <f t="shared" si="252"/>
        <v>-0.81453133442305214</v>
      </c>
      <c r="E4051" s="2">
        <f t="shared" si="253"/>
        <v>1</v>
      </c>
      <c r="F4051" s="3">
        <v>0</v>
      </c>
      <c r="G4051" s="2">
        <f t="shared" si="254"/>
        <v>0.81453133442305214</v>
      </c>
      <c r="H4051">
        <f t="shared" si="255"/>
        <v>0</v>
      </c>
    </row>
    <row r="4052" spans="1:8">
      <c r="A4052" s="2">
        <v>4051</v>
      </c>
      <c r="B4052" s="2">
        <v>54.531570706908362</v>
      </c>
      <c r="C4052" s="6">
        <v>27.38095238095238</v>
      </c>
      <c r="D4052" s="2">
        <f t="shared" si="252"/>
        <v>-0.74158905483567816</v>
      </c>
      <c r="E4052" s="2">
        <f t="shared" si="253"/>
        <v>1</v>
      </c>
      <c r="F4052" s="3">
        <v>0</v>
      </c>
      <c r="G4052" s="2">
        <f t="shared" si="254"/>
        <v>0.74158905483567816</v>
      </c>
      <c r="H4052">
        <f t="shared" si="255"/>
        <v>0</v>
      </c>
    </row>
    <row r="4053" spans="1:8">
      <c r="A4053" s="2">
        <v>4052</v>
      </c>
      <c r="B4053" s="2">
        <v>52.047512387449679</v>
      </c>
      <c r="C4053" s="6">
        <v>26.19047619047619</v>
      </c>
      <c r="D4053" s="2">
        <f t="shared" si="252"/>
        <v>-0.71047725707788423</v>
      </c>
      <c r="E4053" s="2">
        <f t="shared" si="253"/>
        <v>1</v>
      </c>
      <c r="F4053" s="3">
        <v>0</v>
      </c>
      <c r="G4053" s="2">
        <f t="shared" si="254"/>
        <v>0.71047725707788423</v>
      </c>
      <c r="H4053">
        <f t="shared" si="255"/>
        <v>0</v>
      </c>
    </row>
    <row r="4054" spans="1:8">
      <c r="A4054" s="2">
        <v>4053</v>
      </c>
      <c r="B4054" s="2">
        <v>49.801427200521907</v>
      </c>
      <c r="C4054" s="6">
        <v>25</v>
      </c>
      <c r="D4054" s="2">
        <f t="shared" si="252"/>
        <v>-0.67698572799478096</v>
      </c>
      <c r="E4054" s="2">
        <f t="shared" si="253"/>
        <v>1</v>
      </c>
      <c r="F4054" s="3">
        <v>0</v>
      </c>
      <c r="G4054" s="2">
        <f t="shared" si="254"/>
        <v>0.67698572799478096</v>
      </c>
      <c r="H4054">
        <f t="shared" si="255"/>
        <v>0</v>
      </c>
    </row>
    <row r="4055" spans="1:8">
      <c r="A4055" s="2">
        <v>4054</v>
      </c>
      <c r="B4055" s="2">
        <v>51.719430718543045</v>
      </c>
      <c r="C4055" s="6">
        <v>25</v>
      </c>
      <c r="D4055" s="2">
        <f t="shared" si="252"/>
        <v>-0.65780569281456958</v>
      </c>
      <c r="E4055" s="2">
        <f t="shared" si="253"/>
        <v>1</v>
      </c>
      <c r="F4055" s="3">
        <v>0</v>
      </c>
      <c r="G4055" s="2">
        <f t="shared" si="254"/>
        <v>0.65780569281456958</v>
      </c>
      <c r="H4055">
        <f t="shared" si="255"/>
        <v>0</v>
      </c>
    </row>
    <row r="4056" spans="1:8">
      <c r="A4056" s="2">
        <v>4055</v>
      </c>
      <c r="B4056" s="2">
        <v>56.416330313784194</v>
      </c>
      <c r="C4056" s="6">
        <v>23.80952380952381</v>
      </c>
      <c r="D4056" s="2">
        <f t="shared" si="252"/>
        <v>-0.55488431590977716</v>
      </c>
      <c r="E4056" s="2">
        <f t="shared" si="253"/>
        <v>1</v>
      </c>
      <c r="F4056" s="3">
        <v>0</v>
      </c>
      <c r="G4056" s="2">
        <f t="shared" si="254"/>
        <v>0.55488431590977716</v>
      </c>
      <c r="H4056">
        <f t="shared" si="255"/>
        <v>0</v>
      </c>
    </row>
    <row r="4057" spans="1:8">
      <c r="A4057" s="2">
        <v>4056</v>
      </c>
      <c r="B4057" s="2">
        <v>52.502599697786813</v>
      </c>
      <c r="C4057" s="6">
        <v>20.238095238095237</v>
      </c>
      <c r="D4057" s="2">
        <f t="shared" si="252"/>
        <v>-0.42616447921260814</v>
      </c>
      <c r="E4057" s="2">
        <f t="shared" si="253"/>
        <v>1</v>
      </c>
      <c r="F4057" s="3">
        <v>0</v>
      </c>
      <c r="G4057" s="2">
        <f t="shared" si="254"/>
        <v>0.42616447921260814</v>
      </c>
      <c r="H4057">
        <f t="shared" si="255"/>
        <v>0</v>
      </c>
    </row>
    <row r="4058" spans="1:8">
      <c r="A4058" s="2">
        <v>4057</v>
      </c>
      <c r="B4058" s="2">
        <v>46.336741779105431</v>
      </c>
      <c r="C4058" s="6">
        <v>19.047619047619047</v>
      </c>
      <c r="D4058" s="2">
        <f t="shared" si="252"/>
        <v>-0.431870677447041</v>
      </c>
      <c r="E4058" s="2">
        <f t="shared" si="253"/>
        <v>1</v>
      </c>
      <c r="F4058" s="3">
        <v>0</v>
      </c>
      <c r="G4058" s="2">
        <f t="shared" si="254"/>
        <v>0.431870677447041</v>
      </c>
      <c r="H4058">
        <f t="shared" si="255"/>
        <v>0</v>
      </c>
    </row>
    <row r="4059" spans="1:8">
      <c r="A4059" s="2">
        <v>4058</v>
      </c>
      <c r="B4059" s="2">
        <v>44.899015885409696</v>
      </c>
      <c r="C4059" s="6">
        <v>16.666666666666668</v>
      </c>
      <c r="D4059" s="2">
        <f t="shared" si="252"/>
        <v>-0.33434317447923645</v>
      </c>
      <c r="E4059" s="2">
        <f t="shared" si="253"/>
        <v>1</v>
      </c>
      <c r="F4059" s="3">
        <v>0</v>
      </c>
      <c r="G4059" s="2">
        <f t="shared" si="254"/>
        <v>0.33434317447923645</v>
      </c>
      <c r="H4059">
        <f t="shared" si="255"/>
        <v>0</v>
      </c>
    </row>
    <row r="4060" spans="1:8">
      <c r="A4060" s="2">
        <v>4059</v>
      </c>
      <c r="B4060" s="2">
        <v>40.913122031636107</v>
      </c>
      <c r="C4060" s="6">
        <v>15.476190476190476</v>
      </c>
      <c r="D4060" s="2">
        <f t="shared" si="252"/>
        <v>-0.3182497320645914</v>
      </c>
      <c r="E4060" s="2">
        <f t="shared" si="253"/>
        <v>1</v>
      </c>
      <c r="F4060" s="3">
        <v>0</v>
      </c>
      <c r="G4060" s="2">
        <f t="shared" si="254"/>
        <v>0.3182497320645914</v>
      </c>
      <c r="H4060">
        <f t="shared" si="255"/>
        <v>0</v>
      </c>
    </row>
    <row r="4061" spans="1:8">
      <c r="A4061" s="2">
        <v>4060</v>
      </c>
      <c r="B4061" s="2">
        <v>39.300590579224554</v>
      </c>
      <c r="C4061" s="6">
        <v>13.095238095238095</v>
      </c>
      <c r="D4061" s="2">
        <f t="shared" si="252"/>
        <v>-0.22247028468394497</v>
      </c>
      <c r="E4061" s="2">
        <f t="shared" si="253"/>
        <v>1</v>
      </c>
      <c r="F4061" s="3">
        <v>0</v>
      </c>
      <c r="G4061" s="2">
        <f t="shared" si="254"/>
        <v>0.22247028468394497</v>
      </c>
      <c r="H4061">
        <f t="shared" si="255"/>
        <v>0</v>
      </c>
    </row>
    <row r="4062" spans="1:8">
      <c r="A4062" s="2">
        <v>4061</v>
      </c>
      <c r="B4062" s="2">
        <v>40.537203621986031</v>
      </c>
      <c r="C4062" s="6">
        <v>11.904761904761905</v>
      </c>
      <c r="D4062" s="2">
        <f t="shared" si="252"/>
        <v>-0.15415177330394925</v>
      </c>
      <c r="E4062" s="2">
        <f t="shared" si="253"/>
        <v>1</v>
      </c>
      <c r="F4062" s="3">
        <v>0</v>
      </c>
      <c r="G4062" s="2">
        <f t="shared" si="254"/>
        <v>0.15415177330394925</v>
      </c>
      <c r="H4062">
        <f t="shared" si="255"/>
        <v>0</v>
      </c>
    </row>
    <row r="4063" spans="1:8">
      <c r="A4063" s="2">
        <v>4062</v>
      </c>
      <c r="B4063" s="2">
        <v>43.413924284372527</v>
      </c>
      <c r="C4063" s="6">
        <v>10.714285714285714</v>
      </c>
      <c r="D4063" s="2">
        <f t="shared" si="252"/>
        <v>-6.9432185727703266E-2</v>
      </c>
      <c r="E4063" s="2">
        <f t="shared" si="253"/>
        <v>1</v>
      </c>
      <c r="F4063" s="3">
        <v>0</v>
      </c>
      <c r="G4063" s="2">
        <f t="shared" si="254"/>
        <v>6.9432185727703266E-2</v>
      </c>
      <c r="H4063">
        <f t="shared" si="255"/>
        <v>0</v>
      </c>
    </row>
    <row r="4064" spans="1:8">
      <c r="A4064" s="2">
        <v>4063</v>
      </c>
      <c r="B4064" s="2">
        <v>50.205853104014217</v>
      </c>
      <c r="C4064" s="6">
        <v>8.3333333333333339</v>
      </c>
      <c r="D4064" s="2">
        <f t="shared" si="252"/>
        <v>0.11039186437347548</v>
      </c>
      <c r="E4064" s="2">
        <f t="shared" si="253"/>
        <v>0</v>
      </c>
      <c r="F4064" s="3">
        <v>0</v>
      </c>
      <c r="G4064" s="2">
        <f t="shared" si="254"/>
        <v>0</v>
      </c>
      <c r="H4064">
        <f t="shared" si="255"/>
        <v>0</v>
      </c>
    </row>
    <row r="4065" spans="1:8">
      <c r="A4065" s="2">
        <v>4064</v>
      </c>
      <c r="B4065" s="2">
        <v>54.940432302795614</v>
      </c>
      <c r="C4065" s="6">
        <v>7.1428571428571432</v>
      </c>
      <c r="D4065" s="2">
        <f t="shared" si="252"/>
        <v>0.21369003731367042</v>
      </c>
      <c r="E4065" s="2">
        <f t="shared" si="253"/>
        <v>0</v>
      </c>
      <c r="F4065" s="3">
        <v>0</v>
      </c>
      <c r="G4065" s="2">
        <f t="shared" si="254"/>
        <v>0</v>
      </c>
      <c r="H4065">
        <f t="shared" si="255"/>
        <v>0</v>
      </c>
    </row>
    <row r="4066" spans="1:8">
      <c r="A4066" s="2">
        <v>4065</v>
      </c>
      <c r="B4066" s="2">
        <v>57.420476865317205</v>
      </c>
      <c r="C4066" s="6">
        <v>4.7619047619047619</v>
      </c>
      <c r="D4066" s="2">
        <f t="shared" si="252"/>
        <v>0.35039524484364826</v>
      </c>
      <c r="E4066" s="2">
        <f t="shared" si="253"/>
        <v>0</v>
      </c>
      <c r="F4066" s="3">
        <v>0</v>
      </c>
      <c r="G4066" s="2">
        <f t="shared" si="254"/>
        <v>0</v>
      </c>
      <c r="H4066">
        <f t="shared" si="255"/>
        <v>0</v>
      </c>
    </row>
    <row r="4067" spans="1:8">
      <c r="A4067" s="2">
        <v>4066</v>
      </c>
      <c r="B4067" s="2">
        <v>58.600961752011038</v>
      </c>
      <c r="C4067" s="6">
        <v>4.7619047619047619</v>
      </c>
      <c r="D4067" s="2">
        <f t="shared" si="252"/>
        <v>0.36220009371058659</v>
      </c>
      <c r="E4067" s="2">
        <f t="shared" si="253"/>
        <v>0</v>
      </c>
      <c r="F4067" s="3">
        <v>0</v>
      </c>
      <c r="G4067" s="2">
        <f t="shared" si="254"/>
        <v>0</v>
      </c>
      <c r="H4067">
        <f t="shared" si="255"/>
        <v>0</v>
      </c>
    </row>
    <row r="4068" spans="1:8">
      <c r="A4068" s="2">
        <v>4067</v>
      </c>
      <c r="B4068" s="2">
        <v>59.174261568837352</v>
      </c>
      <c r="C4068" s="6">
        <v>5.9523809523809526</v>
      </c>
      <c r="D4068" s="2">
        <f t="shared" si="252"/>
        <v>0.31198071092646873</v>
      </c>
      <c r="E4068" s="2">
        <f t="shared" si="253"/>
        <v>0</v>
      </c>
      <c r="F4068" s="3">
        <v>0</v>
      </c>
      <c r="G4068" s="2">
        <f t="shared" si="254"/>
        <v>0</v>
      </c>
      <c r="H4068">
        <f t="shared" si="255"/>
        <v>0</v>
      </c>
    </row>
    <row r="4069" spans="1:8">
      <c r="A4069" s="2">
        <v>4068</v>
      </c>
      <c r="B4069" s="2">
        <v>59.803094229158049</v>
      </c>
      <c r="C4069" s="6">
        <v>5.9523809523809526</v>
      </c>
      <c r="D4069" s="2">
        <f t="shared" si="252"/>
        <v>0.31826903752967572</v>
      </c>
      <c r="E4069" s="2">
        <f t="shared" si="253"/>
        <v>0</v>
      </c>
      <c r="F4069" s="3">
        <v>0</v>
      </c>
      <c r="G4069" s="2">
        <f t="shared" si="254"/>
        <v>0</v>
      </c>
      <c r="H4069">
        <f t="shared" si="255"/>
        <v>0</v>
      </c>
    </row>
    <row r="4070" spans="1:8">
      <c r="A4070" s="2">
        <v>4069</v>
      </c>
      <c r="B4070" s="2">
        <v>59.219173913280301</v>
      </c>
      <c r="C4070" s="6">
        <v>7.1428571428571432</v>
      </c>
      <c r="D4070" s="2">
        <f t="shared" si="252"/>
        <v>0.25647745341851724</v>
      </c>
      <c r="E4070" s="2">
        <f t="shared" si="253"/>
        <v>0</v>
      </c>
      <c r="F4070" s="3">
        <v>0</v>
      </c>
      <c r="G4070" s="2">
        <f t="shared" si="254"/>
        <v>0</v>
      </c>
      <c r="H4070">
        <f t="shared" si="255"/>
        <v>0</v>
      </c>
    </row>
    <row r="4071" spans="1:8">
      <c r="A4071" s="2">
        <v>4070</v>
      </c>
      <c r="B4071" s="2">
        <v>58.974242681471956</v>
      </c>
      <c r="C4071" s="6">
        <v>8.3333333333333339</v>
      </c>
      <c r="D4071" s="2">
        <f t="shared" si="252"/>
        <v>0.19807576014805284</v>
      </c>
      <c r="E4071" s="2">
        <f t="shared" si="253"/>
        <v>0</v>
      </c>
      <c r="F4071" s="3">
        <v>0</v>
      </c>
      <c r="G4071" s="2">
        <f t="shared" si="254"/>
        <v>0</v>
      </c>
      <c r="H4071">
        <f t="shared" si="255"/>
        <v>0</v>
      </c>
    </row>
    <row r="4072" spans="1:8">
      <c r="A4072" s="2">
        <v>4071</v>
      </c>
      <c r="B4072" s="2">
        <v>56.788061589381776</v>
      </c>
      <c r="C4072" s="6">
        <v>9.5238095238095237</v>
      </c>
      <c r="D4072" s="2">
        <f t="shared" si="252"/>
        <v>0.12026156827477014</v>
      </c>
      <c r="E4072" s="2">
        <f t="shared" si="253"/>
        <v>0</v>
      </c>
      <c r="F4072" s="3">
        <v>0</v>
      </c>
      <c r="G4072" s="2">
        <f t="shared" si="254"/>
        <v>0</v>
      </c>
      <c r="H4072">
        <f t="shared" si="255"/>
        <v>0</v>
      </c>
    </row>
    <row r="4073" spans="1:8">
      <c r="A4073" s="2">
        <v>4072</v>
      </c>
      <c r="B4073" s="2">
        <v>55.115032263870155</v>
      </c>
      <c r="C4073" s="6">
        <v>10.714285714285714</v>
      </c>
      <c r="D4073" s="2">
        <f t="shared" si="252"/>
        <v>4.7578894067273003E-2</v>
      </c>
      <c r="E4073" s="2">
        <f t="shared" si="253"/>
        <v>0</v>
      </c>
      <c r="F4073" s="3">
        <v>0</v>
      </c>
      <c r="G4073" s="2">
        <f t="shared" si="254"/>
        <v>0</v>
      </c>
      <c r="H4073">
        <f t="shared" si="255"/>
        <v>0</v>
      </c>
    </row>
    <row r="4074" spans="1:8">
      <c r="A4074" s="2">
        <v>4073</v>
      </c>
      <c r="B4074" s="2">
        <v>53.628407886387961</v>
      </c>
      <c r="C4074" s="6">
        <v>10.714285714285714</v>
      </c>
      <c r="D4074" s="2">
        <f t="shared" si="252"/>
        <v>3.2712650292451073E-2</v>
      </c>
      <c r="E4074" s="2">
        <f t="shared" si="253"/>
        <v>0</v>
      </c>
      <c r="F4074" s="3">
        <v>0</v>
      </c>
      <c r="G4074" s="2">
        <f t="shared" si="254"/>
        <v>0</v>
      </c>
      <c r="H4074">
        <f t="shared" si="255"/>
        <v>0</v>
      </c>
    </row>
    <row r="4075" spans="1:8">
      <c r="A4075" s="2">
        <v>4074</v>
      </c>
      <c r="B4075" s="2">
        <v>54.185117201012126</v>
      </c>
      <c r="C4075" s="6">
        <v>11.904761904761905</v>
      </c>
      <c r="D4075" s="2">
        <f t="shared" si="252"/>
        <v>-1.7672637513688305E-2</v>
      </c>
      <c r="E4075" s="2">
        <f t="shared" si="253"/>
        <v>1</v>
      </c>
      <c r="F4075" s="3">
        <v>0</v>
      </c>
      <c r="G4075" s="2">
        <f t="shared" si="254"/>
        <v>1.7672637513688305E-2</v>
      </c>
      <c r="H4075">
        <f t="shared" si="255"/>
        <v>0</v>
      </c>
    </row>
    <row r="4076" spans="1:8">
      <c r="A4076" s="2">
        <v>4075</v>
      </c>
      <c r="B4076" s="2">
        <v>55.689547254815032</v>
      </c>
      <c r="C4076" s="6">
        <v>13.095238095238095</v>
      </c>
      <c r="D4076" s="2">
        <f t="shared" si="252"/>
        <v>-5.8580717928040205E-2</v>
      </c>
      <c r="E4076" s="2">
        <f t="shared" si="253"/>
        <v>1</v>
      </c>
      <c r="F4076" s="3">
        <v>0</v>
      </c>
      <c r="G4076" s="2">
        <f t="shared" si="254"/>
        <v>5.8580717928040205E-2</v>
      </c>
      <c r="H4076">
        <f t="shared" si="255"/>
        <v>0</v>
      </c>
    </row>
    <row r="4077" spans="1:8">
      <c r="A4077" s="2">
        <v>4076</v>
      </c>
      <c r="B4077" s="2">
        <v>53.160851232538676</v>
      </c>
      <c r="C4077" s="6">
        <v>15.476190476190476</v>
      </c>
      <c r="D4077" s="2">
        <f t="shared" si="252"/>
        <v>-0.19577244005556571</v>
      </c>
      <c r="E4077" s="2">
        <f t="shared" si="253"/>
        <v>1</v>
      </c>
      <c r="F4077" s="3">
        <v>0</v>
      </c>
      <c r="G4077" s="2">
        <f t="shared" si="254"/>
        <v>0.19577244005556571</v>
      </c>
      <c r="H4077">
        <f t="shared" si="255"/>
        <v>0</v>
      </c>
    </row>
    <row r="4078" spans="1:8">
      <c r="A4078" s="2">
        <v>4077</v>
      </c>
      <c r="B4078" s="2">
        <v>50.789434337214956</v>
      </c>
      <c r="C4078" s="6">
        <v>16.666666666666668</v>
      </c>
      <c r="D4078" s="2">
        <f t="shared" si="252"/>
        <v>-0.27543898996118388</v>
      </c>
      <c r="E4078" s="2">
        <f t="shared" si="253"/>
        <v>1</v>
      </c>
      <c r="F4078" s="3">
        <v>0</v>
      </c>
      <c r="G4078" s="2">
        <f t="shared" si="254"/>
        <v>0.27543898996118388</v>
      </c>
      <c r="H4078">
        <f t="shared" si="255"/>
        <v>0</v>
      </c>
    </row>
    <row r="4079" spans="1:8">
      <c r="A4079" s="2">
        <v>4078</v>
      </c>
      <c r="B4079" s="2">
        <v>52.614604382958127</v>
      </c>
      <c r="C4079" s="6">
        <v>16.666666666666668</v>
      </c>
      <c r="D4079" s="2">
        <f t="shared" si="252"/>
        <v>-0.25718728950375214</v>
      </c>
      <c r="E4079" s="2">
        <f t="shared" si="253"/>
        <v>1</v>
      </c>
      <c r="F4079" s="3">
        <v>0</v>
      </c>
      <c r="G4079" s="2">
        <f t="shared" si="254"/>
        <v>0.25718728950375214</v>
      </c>
      <c r="H4079">
        <f t="shared" si="255"/>
        <v>0</v>
      </c>
    </row>
    <row r="4080" spans="1:8">
      <c r="A4080" s="2">
        <v>4079</v>
      </c>
      <c r="B4080" s="2">
        <v>57.098679733266209</v>
      </c>
      <c r="C4080" s="6">
        <v>16.666666666666668</v>
      </c>
      <c r="D4080" s="2">
        <f t="shared" si="252"/>
        <v>-0.21234653600067133</v>
      </c>
      <c r="E4080" s="2">
        <f t="shared" si="253"/>
        <v>1</v>
      </c>
      <c r="F4080" s="3">
        <v>0</v>
      </c>
      <c r="G4080" s="2">
        <f t="shared" si="254"/>
        <v>0.21234653600067133</v>
      </c>
      <c r="H4080">
        <f t="shared" si="255"/>
        <v>0</v>
      </c>
    </row>
    <row r="4081" spans="1:8">
      <c r="A4081" s="2">
        <v>4080</v>
      </c>
      <c r="B4081" s="2">
        <v>52.937024445175965</v>
      </c>
      <c r="C4081" s="6">
        <v>16.666666666666668</v>
      </c>
      <c r="D4081" s="2">
        <f t="shared" si="252"/>
        <v>-0.25396308888157382</v>
      </c>
      <c r="E4081" s="2">
        <f t="shared" si="253"/>
        <v>1</v>
      </c>
      <c r="F4081" s="3">
        <v>0</v>
      </c>
      <c r="G4081" s="2">
        <f t="shared" si="254"/>
        <v>0.25396308888157382</v>
      </c>
      <c r="H4081">
        <f t="shared" si="255"/>
        <v>0</v>
      </c>
    </row>
    <row r="4082" spans="1:8">
      <c r="A4082" s="2">
        <v>4081</v>
      </c>
      <c r="B4082" s="2">
        <v>46.775657454076736</v>
      </c>
      <c r="C4082" s="6">
        <v>15.476190476190476</v>
      </c>
      <c r="D4082" s="2">
        <f t="shared" si="252"/>
        <v>-0.25962437784018511</v>
      </c>
      <c r="E4082" s="2">
        <f t="shared" si="253"/>
        <v>1</v>
      </c>
      <c r="F4082" s="3">
        <v>0</v>
      </c>
      <c r="G4082" s="2">
        <f t="shared" si="254"/>
        <v>0.25962437784018511</v>
      </c>
      <c r="H4082">
        <f t="shared" si="255"/>
        <v>0</v>
      </c>
    </row>
    <row r="4083" spans="1:8">
      <c r="A4083" s="2">
        <v>4082</v>
      </c>
      <c r="B4083" s="2">
        <v>45.392236955270775</v>
      </c>
      <c r="C4083" s="6">
        <v>14.285714285714286</v>
      </c>
      <c r="D4083" s="2">
        <f t="shared" si="252"/>
        <v>-0.21750620187586373</v>
      </c>
      <c r="E4083" s="2">
        <f t="shared" si="253"/>
        <v>1</v>
      </c>
      <c r="F4083" s="3">
        <v>0</v>
      </c>
      <c r="G4083" s="2">
        <f t="shared" si="254"/>
        <v>0.21750620187586373</v>
      </c>
      <c r="H4083">
        <f t="shared" si="255"/>
        <v>0</v>
      </c>
    </row>
    <row r="4084" spans="1:8">
      <c r="A4084" s="2">
        <v>4083</v>
      </c>
      <c r="B4084" s="2">
        <v>41.394834236518143</v>
      </c>
      <c r="C4084" s="6">
        <v>14.285714285714286</v>
      </c>
      <c r="D4084" s="2">
        <f t="shared" si="252"/>
        <v>-0.25748022906339008</v>
      </c>
      <c r="E4084" s="2">
        <f t="shared" si="253"/>
        <v>1</v>
      </c>
      <c r="F4084" s="3">
        <v>0</v>
      </c>
      <c r="G4084" s="2">
        <f t="shared" si="254"/>
        <v>0.25748022906339008</v>
      </c>
      <c r="H4084">
        <f t="shared" si="255"/>
        <v>0</v>
      </c>
    </row>
    <row r="4085" spans="1:8">
      <c r="A4085" s="2">
        <v>4084</v>
      </c>
      <c r="B4085" s="2">
        <v>39.766815451337841</v>
      </c>
      <c r="C4085" s="6">
        <v>13.095238095238095</v>
      </c>
      <c r="D4085" s="2">
        <f t="shared" si="252"/>
        <v>-0.21780803596281212</v>
      </c>
      <c r="E4085" s="2">
        <f t="shared" si="253"/>
        <v>1</v>
      </c>
      <c r="F4085" s="3">
        <v>0</v>
      </c>
      <c r="G4085" s="2">
        <f t="shared" si="254"/>
        <v>0.21780803596281212</v>
      </c>
      <c r="H4085">
        <f t="shared" si="255"/>
        <v>0</v>
      </c>
    </row>
    <row r="4086" spans="1:8">
      <c r="A4086" s="2">
        <v>4085</v>
      </c>
      <c r="B4086" s="2">
        <v>40.891112343844568</v>
      </c>
      <c r="C4086" s="6">
        <v>11.904761904761905</v>
      </c>
      <c r="D4086" s="2">
        <f t="shared" si="252"/>
        <v>-0.15061268608536382</v>
      </c>
      <c r="E4086" s="2">
        <f t="shared" si="253"/>
        <v>1</v>
      </c>
      <c r="F4086" s="3">
        <v>0</v>
      </c>
      <c r="G4086" s="2">
        <f t="shared" si="254"/>
        <v>0.15061268608536382</v>
      </c>
      <c r="H4086">
        <f t="shared" si="255"/>
        <v>0</v>
      </c>
    </row>
    <row r="4087" spans="1:8">
      <c r="A4087" s="2">
        <v>4086</v>
      </c>
      <c r="B4087" s="2">
        <v>43.431065604136009</v>
      </c>
      <c r="C4087" s="6">
        <v>11.904761904761905</v>
      </c>
      <c r="D4087" s="2">
        <f t="shared" si="252"/>
        <v>-0.12521315348244944</v>
      </c>
      <c r="E4087" s="2">
        <f t="shared" si="253"/>
        <v>1</v>
      </c>
      <c r="F4087" s="3">
        <v>0</v>
      </c>
      <c r="G4087" s="2">
        <f t="shared" si="254"/>
        <v>0.12521315348244944</v>
      </c>
      <c r="H4087">
        <f t="shared" si="255"/>
        <v>0</v>
      </c>
    </row>
    <row r="4088" spans="1:8">
      <c r="A4088" s="2">
        <v>4087</v>
      </c>
      <c r="B4088" s="2">
        <v>50.058781746519742</v>
      </c>
      <c r="C4088" s="6">
        <v>10.714285714285714</v>
      </c>
      <c r="D4088" s="2">
        <f t="shared" si="252"/>
        <v>-2.9836111062311321E-3</v>
      </c>
      <c r="E4088" s="2">
        <f t="shared" si="253"/>
        <v>1</v>
      </c>
      <c r="F4088" s="3">
        <v>0</v>
      </c>
      <c r="G4088" s="2">
        <f t="shared" si="254"/>
        <v>2.9836111062311321E-3</v>
      </c>
      <c r="H4088">
        <f t="shared" si="255"/>
        <v>0</v>
      </c>
    </row>
    <row r="4089" spans="1:8">
      <c r="A4089" s="2">
        <v>4088</v>
      </c>
      <c r="B4089" s="2">
        <v>54.688740897797338</v>
      </c>
      <c r="C4089" s="6">
        <v>9.5238095238095237</v>
      </c>
      <c r="D4089" s="2">
        <f t="shared" si="252"/>
        <v>9.926836135892575E-2</v>
      </c>
      <c r="E4089" s="2">
        <f t="shared" si="253"/>
        <v>0</v>
      </c>
      <c r="F4089" s="3">
        <v>0</v>
      </c>
      <c r="G4089" s="2">
        <f t="shared" si="254"/>
        <v>0</v>
      </c>
      <c r="H4089">
        <f t="shared" si="255"/>
        <v>0</v>
      </c>
    </row>
    <row r="4090" spans="1:8">
      <c r="A4090" s="2">
        <v>4089</v>
      </c>
      <c r="B4090" s="2">
        <v>57.125596146854704</v>
      </c>
      <c r="C4090" s="6">
        <v>9.5238095238095237</v>
      </c>
      <c r="D4090" s="2">
        <f t="shared" si="252"/>
        <v>0.12363691384949943</v>
      </c>
      <c r="E4090" s="2">
        <f t="shared" si="253"/>
        <v>0</v>
      </c>
      <c r="F4090" s="3">
        <v>0</v>
      </c>
      <c r="G4090" s="2">
        <f t="shared" si="254"/>
        <v>0</v>
      </c>
      <c r="H4090">
        <f t="shared" si="255"/>
        <v>0</v>
      </c>
    </row>
    <row r="4091" spans="1:8">
      <c r="A4091" s="2">
        <v>4090</v>
      </c>
      <c r="B4091" s="2">
        <v>58.412221583011316</v>
      </c>
      <c r="C4091" s="6">
        <v>10.714285714285714</v>
      </c>
      <c r="D4091" s="2">
        <f t="shared" si="252"/>
        <v>8.0550787258684586E-2</v>
      </c>
      <c r="E4091" s="2">
        <f t="shared" si="253"/>
        <v>0</v>
      </c>
      <c r="F4091" s="3">
        <v>0</v>
      </c>
      <c r="G4091" s="2">
        <f t="shared" si="254"/>
        <v>0</v>
      </c>
      <c r="H4091">
        <f t="shared" si="255"/>
        <v>0</v>
      </c>
    </row>
    <row r="4092" spans="1:8">
      <c r="A4092" s="2">
        <v>4091</v>
      </c>
      <c r="B4092" s="2">
        <v>58.923337319216962</v>
      </c>
      <c r="C4092" s="6">
        <v>11.904761904761905</v>
      </c>
      <c r="D4092" s="2">
        <f t="shared" si="252"/>
        <v>2.9709563668360084E-2</v>
      </c>
      <c r="E4092" s="2">
        <f t="shared" si="253"/>
        <v>0</v>
      </c>
      <c r="F4092" s="3">
        <v>0</v>
      </c>
      <c r="G4092" s="2">
        <f t="shared" si="254"/>
        <v>0</v>
      </c>
      <c r="H4092">
        <f t="shared" si="255"/>
        <v>0</v>
      </c>
    </row>
    <row r="4093" spans="1:8">
      <c r="A4093" s="2">
        <v>4092</v>
      </c>
      <c r="B4093" s="2">
        <v>59.437662833523689</v>
      </c>
      <c r="C4093" s="6">
        <v>13.095238095238095</v>
      </c>
      <c r="D4093" s="2">
        <f t="shared" si="252"/>
        <v>-2.1099562140953654E-2</v>
      </c>
      <c r="E4093" s="2">
        <f t="shared" si="253"/>
        <v>1</v>
      </c>
      <c r="F4093" s="3">
        <v>0</v>
      </c>
      <c r="G4093" s="2">
        <f t="shared" si="254"/>
        <v>2.1099562140953654E-2</v>
      </c>
      <c r="H4093">
        <f t="shared" si="255"/>
        <v>0</v>
      </c>
    </row>
    <row r="4094" spans="1:8">
      <c r="A4094" s="2">
        <v>4093</v>
      </c>
      <c r="B4094" s="2">
        <v>58.505311285185478</v>
      </c>
      <c r="C4094" s="6">
        <v>14.285714285714286</v>
      </c>
      <c r="D4094" s="2">
        <f t="shared" si="252"/>
        <v>-8.637545857671669E-2</v>
      </c>
      <c r="E4094" s="2">
        <f t="shared" si="253"/>
        <v>1</v>
      </c>
      <c r="F4094" s="3">
        <v>0</v>
      </c>
      <c r="G4094" s="2">
        <f t="shared" si="254"/>
        <v>8.637545857671669E-2</v>
      </c>
      <c r="H4094">
        <f t="shared" si="255"/>
        <v>0</v>
      </c>
    </row>
    <row r="4095" spans="1:8">
      <c r="A4095" s="2">
        <v>4094</v>
      </c>
      <c r="B4095" s="2">
        <v>57.70631282187442</v>
      </c>
      <c r="C4095" s="6">
        <v>15.476190476190476</v>
      </c>
      <c r="D4095" s="2">
        <f t="shared" si="252"/>
        <v>-0.15031782416220829</v>
      </c>
      <c r="E4095" s="2">
        <f t="shared" si="253"/>
        <v>1</v>
      </c>
      <c r="F4095" s="3">
        <v>0</v>
      </c>
      <c r="G4095" s="2">
        <f t="shared" si="254"/>
        <v>0.15031782416220829</v>
      </c>
      <c r="H4095">
        <f t="shared" si="255"/>
        <v>0</v>
      </c>
    </row>
    <row r="4096" spans="1:8">
      <c r="A4096" s="2">
        <v>4095</v>
      </c>
      <c r="B4096" s="2">
        <v>55.22335153460611</v>
      </c>
      <c r="C4096" s="6">
        <v>16.666666666666668</v>
      </c>
      <c r="D4096" s="2">
        <f t="shared" si="252"/>
        <v>-0.2310998179872723</v>
      </c>
      <c r="E4096" s="2">
        <f t="shared" si="253"/>
        <v>1</v>
      </c>
      <c r="F4096" s="3">
        <v>0</v>
      </c>
      <c r="G4096" s="2">
        <f t="shared" si="254"/>
        <v>0.2310998179872723</v>
      </c>
      <c r="H4096">
        <f t="shared" si="255"/>
        <v>0</v>
      </c>
    </row>
    <row r="4097" spans="1:8">
      <c r="A4097" s="2">
        <v>4096</v>
      </c>
      <c r="B4097" s="2">
        <v>53.024503172916283</v>
      </c>
      <c r="C4097" s="6">
        <v>16.666666666666668</v>
      </c>
      <c r="D4097" s="2">
        <f t="shared" si="252"/>
        <v>-0.25308830160417062</v>
      </c>
      <c r="E4097" s="2">
        <f t="shared" si="253"/>
        <v>1</v>
      </c>
      <c r="F4097" s="3">
        <v>0</v>
      </c>
      <c r="G4097" s="2">
        <f t="shared" si="254"/>
        <v>0.25308830160417062</v>
      </c>
      <c r="H4097">
        <f t="shared" si="255"/>
        <v>0</v>
      </c>
    </row>
    <row r="4098" spans="1:8">
      <c r="A4098" s="2">
        <v>4097</v>
      </c>
      <c r="B4098" s="2">
        <v>51.625480268034885</v>
      </c>
      <c r="C4098" s="6">
        <v>17.857142857142858</v>
      </c>
      <c r="D4098" s="2">
        <f t="shared" ref="D4098:D4161" si="256">B4098*1/100-C4098*4.7/100</f>
        <v>-0.32303091160536546</v>
      </c>
      <c r="E4098" s="2">
        <f t="shared" ref="E4098:E4161" si="257">IF(D4098&lt;0,1,0)</f>
        <v>1</v>
      </c>
      <c r="F4098" s="3">
        <v>0</v>
      </c>
      <c r="G4098" s="2">
        <f t="shared" si="254"/>
        <v>0.32303091160536546</v>
      </c>
      <c r="H4098">
        <f t="shared" si="255"/>
        <v>0</v>
      </c>
    </row>
    <row r="4099" spans="1:8">
      <c r="A4099" s="2">
        <v>4098</v>
      </c>
      <c r="B4099" s="2">
        <v>52.178366080255643</v>
      </c>
      <c r="C4099" s="6">
        <v>17.857142857142858</v>
      </c>
      <c r="D4099" s="2">
        <f t="shared" si="256"/>
        <v>-0.31750205348315785</v>
      </c>
      <c r="E4099" s="2">
        <f t="shared" si="257"/>
        <v>1</v>
      </c>
      <c r="F4099" s="3">
        <v>0</v>
      </c>
      <c r="G4099" s="2">
        <f t="shared" ref="G4099:G4162" si="258">IF(AND(D4099&gt;-3.11387,D4099&lt;0),-D4099,0)</f>
        <v>0.31750205348315785</v>
      </c>
      <c r="H4099">
        <f t="shared" ref="H4099:H4162" si="259">IF(D4099&lt;-3.11387,-D4099,0)</f>
        <v>0</v>
      </c>
    </row>
    <row r="4100" spans="1:8">
      <c r="A4100" s="2">
        <v>4099</v>
      </c>
      <c r="B4100" s="2">
        <v>52.56366066293424</v>
      </c>
      <c r="C4100" s="6">
        <v>19.047619047619047</v>
      </c>
      <c r="D4100" s="2">
        <f t="shared" si="256"/>
        <v>-0.36960148860875286</v>
      </c>
      <c r="E4100" s="2">
        <f t="shared" si="257"/>
        <v>1</v>
      </c>
      <c r="F4100" s="3">
        <v>0</v>
      </c>
      <c r="G4100" s="2">
        <f t="shared" si="258"/>
        <v>0.36960148860875286</v>
      </c>
      <c r="H4100">
        <f t="shared" si="259"/>
        <v>0</v>
      </c>
    </row>
    <row r="4101" spans="1:8">
      <c r="A4101" s="2">
        <v>4100</v>
      </c>
      <c r="B4101" s="2">
        <v>50.344221850901974</v>
      </c>
      <c r="C4101" s="6">
        <v>20.238095238095237</v>
      </c>
      <c r="D4101" s="2">
        <f t="shared" si="256"/>
        <v>-0.44774825768145654</v>
      </c>
      <c r="E4101" s="2">
        <f t="shared" si="257"/>
        <v>1</v>
      </c>
      <c r="F4101" s="3">
        <v>0</v>
      </c>
      <c r="G4101" s="2">
        <f t="shared" si="258"/>
        <v>0.44774825768145654</v>
      </c>
      <c r="H4101">
        <f t="shared" si="259"/>
        <v>0</v>
      </c>
    </row>
    <row r="4102" spans="1:8">
      <c r="A4102" s="2">
        <v>4101</v>
      </c>
      <c r="B4102" s="2">
        <v>48.196091665554931</v>
      </c>
      <c r="C4102" s="6">
        <v>22.61904761904762</v>
      </c>
      <c r="D4102" s="2">
        <f t="shared" si="256"/>
        <v>-0.58113432143968902</v>
      </c>
      <c r="E4102" s="2">
        <f t="shared" si="257"/>
        <v>1</v>
      </c>
      <c r="F4102" s="3">
        <v>0</v>
      </c>
      <c r="G4102" s="2">
        <f t="shared" si="258"/>
        <v>0.58113432143968902</v>
      </c>
      <c r="H4102">
        <f t="shared" si="259"/>
        <v>0</v>
      </c>
    </row>
    <row r="4103" spans="1:8">
      <c r="A4103" s="2">
        <v>4102</v>
      </c>
      <c r="B4103" s="2">
        <v>50.565708814362118</v>
      </c>
      <c r="C4103" s="6">
        <v>21.428571428571427</v>
      </c>
      <c r="D4103" s="2">
        <f t="shared" si="256"/>
        <v>-0.50148576899923591</v>
      </c>
      <c r="E4103" s="2">
        <f t="shared" si="257"/>
        <v>1</v>
      </c>
      <c r="F4103" s="3">
        <v>0</v>
      </c>
      <c r="G4103" s="2">
        <f t="shared" si="258"/>
        <v>0.50148576899923591</v>
      </c>
      <c r="H4103">
        <f t="shared" si="259"/>
        <v>0</v>
      </c>
    </row>
    <row r="4104" spans="1:8">
      <c r="A4104" s="2">
        <v>4103</v>
      </c>
      <c r="B4104" s="2">
        <v>56.238387089572825</v>
      </c>
      <c r="C4104" s="6">
        <v>21.428571428571427</v>
      </c>
      <c r="D4104" s="2">
        <f t="shared" si="256"/>
        <v>-0.44475898624712884</v>
      </c>
      <c r="E4104" s="2">
        <f t="shared" si="257"/>
        <v>1</v>
      </c>
      <c r="F4104" s="3">
        <v>0</v>
      </c>
      <c r="G4104" s="2">
        <f t="shared" si="258"/>
        <v>0.44475898624712884</v>
      </c>
      <c r="H4104">
        <f t="shared" si="259"/>
        <v>0</v>
      </c>
    </row>
    <row r="4105" spans="1:8">
      <c r="A4105" s="2">
        <v>4104</v>
      </c>
      <c r="B4105" s="2">
        <v>52.042917126736143</v>
      </c>
      <c r="C4105" s="6">
        <v>22.61904761904762</v>
      </c>
      <c r="D4105" s="2">
        <f t="shared" si="256"/>
        <v>-0.54266606682787688</v>
      </c>
      <c r="E4105" s="2">
        <f t="shared" si="257"/>
        <v>1</v>
      </c>
      <c r="F4105" s="3">
        <v>0</v>
      </c>
      <c r="G4105" s="2">
        <f t="shared" si="258"/>
        <v>0.54266606682787688</v>
      </c>
      <c r="H4105">
        <f t="shared" si="259"/>
        <v>0</v>
      </c>
    </row>
    <row r="4106" spans="1:8">
      <c r="A4106" s="2">
        <v>4105</v>
      </c>
      <c r="B4106" s="2">
        <v>45.55852095204903</v>
      </c>
      <c r="C4106" s="6">
        <v>21.428571428571427</v>
      </c>
      <c r="D4106" s="2">
        <f t="shared" si="256"/>
        <v>-0.55155764762236681</v>
      </c>
      <c r="E4106" s="2">
        <f t="shared" si="257"/>
        <v>1</v>
      </c>
      <c r="F4106" s="3">
        <v>0</v>
      </c>
      <c r="G4106" s="2">
        <f t="shared" si="258"/>
        <v>0.55155764762236681</v>
      </c>
      <c r="H4106">
        <f t="shared" si="259"/>
        <v>0</v>
      </c>
    </row>
    <row r="4107" spans="1:8">
      <c r="A4107" s="2">
        <v>4106</v>
      </c>
      <c r="B4107" s="2">
        <v>43.658588546109371</v>
      </c>
      <c r="C4107" s="6">
        <v>20.238095238095237</v>
      </c>
      <c r="D4107" s="2">
        <f t="shared" si="256"/>
        <v>-0.51460459072938258</v>
      </c>
      <c r="E4107" s="2">
        <f t="shared" si="257"/>
        <v>1</v>
      </c>
      <c r="F4107" s="3">
        <v>0</v>
      </c>
      <c r="G4107" s="2">
        <f t="shared" si="258"/>
        <v>0.51460459072938258</v>
      </c>
      <c r="H4107">
        <f t="shared" si="259"/>
        <v>0</v>
      </c>
    </row>
    <row r="4108" spans="1:8">
      <c r="A4108" s="2">
        <v>4107</v>
      </c>
      <c r="B4108" s="2">
        <v>39.196622613791966</v>
      </c>
      <c r="C4108" s="6">
        <v>19.047619047619047</v>
      </c>
      <c r="D4108" s="2">
        <f t="shared" si="256"/>
        <v>-0.50327186910017563</v>
      </c>
      <c r="E4108" s="2">
        <f t="shared" si="257"/>
        <v>1</v>
      </c>
      <c r="F4108" s="3">
        <v>0</v>
      </c>
      <c r="G4108" s="2">
        <f t="shared" si="258"/>
        <v>0.50327186910017563</v>
      </c>
      <c r="H4108">
        <f t="shared" si="259"/>
        <v>0</v>
      </c>
    </row>
    <row r="4109" spans="1:8">
      <c r="A4109" s="2">
        <v>4108</v>
      </c>
      <c r="B4109" s="2">
        <v>36.956860321488733</v>
      </c>
      <c r="C4109" s="6">
        <v>17.857142857142858</v>
      </c>
      <c r="D4109" s="2">
        <f t="shared" si="256"/>
        <v>-0.46971711107082698</v>
      </c>
      <c r="E4109" s="2">
        <f t="shared" si="257"/>
        <v>1</v>
      </c>
      <c r="F4109" s="3">
        <v>0</v>
      </c>
      <c r="G4109" s="2">
        <f t="shared" si="258"/>
        <v>0.46971711107082698</v>
      </c>
      <c r="H4109">
        <f t="shared" si="259"/>
        <v>0</v>
      </c>
    </row>
    <row r="4110" spans="1:8">
      <c r="A4110" s="2">
        <v>4109</v>
      </c>
      <c r="B4110" s="2">
        <v>36.553287494776633</v>
      </c>
      <c r="C4110" s="6">
        <v>17.857142857142858</v>
      </c>
      <c r="D4110" s="2">
        <f t="shared" si="256"/>
        <v>-0.47375283933794798</v>
      </c>
      <c r="E4110" s="2">
        <f t="shared" si="257"/>
        <v>1</v>
      </c>
      <c r="F4110" s="3">
        <v>0</v>
      </c>
      <c r="G4110" s="2">
        <f t="shared" si="258"/>
        <v>0.47375283933794798</v>
      </c>
      <c r="H4110">
        <f t="shared" si="259"/>
        <v>0</v>
      </c>
    </row>
    <row r="4111" spans="1:8">
      <c r="A4111" s="2">
        <v>4110</v>
      </c>
      <c r="B4111" s="2">
        <v>35.890014160921119</v>
      </c>
      <c r="C4111" s="6">
        <v>16.666666666666668</v>
      </c>
      <c r="D4111" s="2">
        <f t="shared" si="256"/>
        <v>-0.42443319172412225</v>
      </c>
      <c r="E4111" s="2">
        <f t="shared" si="257"/>
        <v>1</v>
      </c>
      <c r="F4111" s="3">
        <v>0</v>
      </c>
      <c r="G4111" s="2">
        <f t="shared" si="258"/>
        <v>0.42443319172412225</v>
      </c>
      <c r="H4111">
        <f t="shared" si="259"/>
        <v>0</v>
      </c>
    </row>
    <row r="4112" spans="1:8">
      <c r="A4112" s="2">
        <v>4111</v>
      </c>
      <c r="B4112" s="2">
        <v>37.894325727575911</v>
      </c>
      <c r="C4112" s="6">
        <v>14.285714285714286</v>
      </c>
      <c r="D4112" s="2">
        <f t="shared" si="256"/>
        <v>-0.29248531415281237</v>
      </c>
      <c r="E4112" s="2">
        <f t="shared" si="257"/>
        <v>1</v>
      </c>
      <c r="F4112" s="3">
        <v>0</v>
      </c>
      <c r="G4112" s="2">
        <f t="shared" si="258"/>
        <v>0.29248531415281237</v>
      </c>
      <c r="H4112">
        <f t="shared" si="259"/>
        <v>0</v>
      </c>
    </row>
    <row r="4113" spans="1:8">
      <c r="A4113" s="2">
        <v>4112</v>
      </c>
      <c r="B4113" s="2">
        <v>41.356387477600023</v>
      </c>
      <c r="C4113" s="6">
        <v>11.904761904761905</v>
      </c>
      <c r="D4113" s="2">
        <f t="shared" si="256"/>
        <v>-0.14595993474780933</v>
      </c>
      <c r="E4113" s="2">
        <f t="shared" si="257"/>
        <v>1</v>
      </c>
      <c r="F4113" s="3">
        <v>0</v>
      </c>
      <c r="G4113" s="2">
        <f t="shared" si="258"/>
        <v>0.14595993474780933</v>
      </c>
      <c r="H4113">
        <f t="shared" si="259"/>
        <v>0</v>
      </c>
    </row>
    <row r="4114" spans="1:8">
      <c r="A4114" s="2">
        <v>4113</v>
      </c>
      <c r="B4114" s="2">
        <v>45.408604982413344</v>
      </c>
      <c r="C4114" s="6">
        <v>9.5238095238095237</v>
      </c>
      <c r="D4114" s="2">
        <f t="shared" si="256"/>
        <v>6.4670022050857812E-3</v>
      </c>
      <c r="E4114" s="2">
        <f t="shared" si="257"/>
        <v>0</v>
      </c>
      <c r="F4114" s="3">
        <v>0</v>
      </c>
      <c r="G4114" s="2">
        <f t="shared" si="258"/>
        <v>0</v>
      </c>
      <c r="H4114">
        <f t="shared" si="259"/>
        <v>0</v>
      </c>
    </row>
    <row r="4115" spans="1:8">
      <c r="A4115" s="2">
        <v>4114</v>
      </c>
      <c r="B4115" s="2">
        <v>47.338846163022509</v>
      </c>
      <c r="C4115" s="6">
        <v>10.714285714285714</v>
      </c>
      <c r="D4115" s="2">
        <f t="shared" si="256"/>
        <v>-3.0182966941203482E-2</v>
      </c>
      <c r="E4115" s="2">
        <f t="shared" si="257"/>
        <v>1</v>
      </c>
      <c r="F4115" s="3">
        <v>0</v>
      </c>
      <c r="G4115" s="2">
        <f t="shared" si="258"/>
        <v>3.0182966941203482E-2</v>
      </c>
      <c r="H4115">
        <f t="shared" si="259"/>
        <v>0</v>
      </c>
    </row>
    <row r="4116" spans="1:8">
      <c r="A4116" s="2">
        <v>4115</v>
      </c>
      <c r="B4116" s="2">
        <v>47.992106584885853</v>
      </c>
      <c r="C4116" s="6">
        <v>10.714285714285714</v>
      </c>
      <c r="D4116" s="2">
        <f t="shared" si="256"/>
        <v>-2.365036272257004E-2</v>
      </c>
      <c r="E4116" s="2">
        <f t="shared" si="257"/>
        <v>1</v>
      </c>
      <c r="F4116" s="3">
        <v>0</v>
      </c>
      <c r="G4116" s="2">
        <f t="shared" si="258"/>
        <v>2.365036272257004E-2</v>
      </c>
      <c r="H4116">
        <f t="shared" si="259"/>
        <v>0</v>
      </c>
    </row>
    <row r="4117" spans="1:8">
      <c r="A4117" s="2">
        <v>4116</v>
      </c>
      <c r="B4117" s="2">
        <v>50.16525831003802</v>
      </c>
      <c r="C4117" s="6">
        <v>10.714285714285714</v>
      </c>
      <c r="D4117" s="2">
        <f t="shared" si="256"/>
        <v>-1.9188454710483693E-3</v>
      </c>
      <c r="E4117" s="2">
        <f t="shared" si="257"/>
        <v>1</v>
      </c>
      <c r="F4117" s="3">
        <v>0</v>
      </c>
      <c r="G4117" s="2">
        <f t="shared" si="258"/>
        <v>1.9188454710483693E-3</v>
      </c>
      <c r="H4117">
        <f t="shared" si="259"/>
        <v>0</v>
      </c>
    </row>
    <row r="4118" spans="1:8">
      <c r="A4118" s="2">
        <v>4117</v>
      </c>
      <c r="B4118" s="2">
        <v>49.936108998663535</v>
      </c>
      <c r="C4118" s="6">
        <v>10.714285714285714</v>
      </c>
      <c r="D4118" s="2">
        <f t="shared" si="256"/>
        <v>-4.210338584793194E-3</v>
      </c>
      <c r="E4118" s="2">
        <f t="shared" si="257"/>
        <v>1</v>
      </c>
      <c r="F4118" s="3">
        <v>0</v>
      </c>
      <c r="G4118" s="2">
        <f t="shared" si="258"/>
        <v>4.210338584793194E-3</v>
      </c>
      <c r="H4118">
        <f t="shared" si="259"/>
        <v>0</v>
      </c>
    </row>
    <row r="4119" spans="1:8">
      <c r="A4119" s="2">
        <v>4118</v>
      </c>
      <c r="B4119" s="2">
        <v>48.049606414769151</v>
      </c>
      <c r="C4119" s="6">
        <v>10.714285714285714</v>
      </c>
      <c r="D4119" s="2">
        <f t="shared" si="256"/>
        <v>-2.3075364423737033E-2</v>
      </c>
      <c r="E4119" s="2">
        <f t="shared" si="257"/>
        <v>1</v>
      </c>
      <c r="F4119" s="3">
        <v>0</v>
      </c>
      <c r="G4119" s="2">
        <f t="shared" si="258"/>
        <v>2.3075364423737033E-2</v>
      </c>
      <c r="H4119">
        <f t="shared" si="259"/>
        <v>0</v>
      </c>
    </row>
    <row r="4120" spans="1:8">
      <c r="A4120" s="2">
        <v>4119</v>
      </c>
      <c r="B4120" s="2">
        <v>45.913807484966249</v>
      </c>
      <c r="C4120" s="6">
        <v>9.5238095238095237</v>
      </c>
      <c r="D4120" s="2">
        <f t="shared" si="256"/>
        <v>1.1519027230614876E-2</v>
      </c>
      <c r="E4120" s="2">
        <f t="shared" si="257"/>
        <v>0</v>
      </c>
      <c r="F4120" s="3">
        <v>0</v>
      </c>
      <c r="G4120" s="2">
        <f t="shared" si="258"/>
        <v>0</v>
      </c>
      <c r="H4120">
        <f t="shared" si="259"/>
        <v>0</v>
      </c>
    </row>
    <row r="4121" spans="1:8">
      <c r="A4121" s="2">
        <v>4120</v>
      </c>
      <c r="B4121" s="2">
        <v>44.377097067172663</v>
      </c>
      <c r="C4121" s="6">
        <v>10.714285714285714</v>
      </c>
      <c r="D4121" s="2">
        <f t="shared" si="256"/>
        <v>-5.9800457899701953E-2</v>
      </c>
      <c r="E4121" s="2">
        <f t="shared" si="257"/>
        <v>1</v>
      </c>
      <c r="F4121" s="3">
        <v>0</v>
      </c>
      <c r="G4121" s="2">
        <f t="shared" si="258"/>
        <v>5.9800457899701953E-2</v>
      </c>
      <c r="H4121">
        <f t="shared" si="259"/>
        <v>0</v>
      </c>
    </row>
    <row r="4122" spans="1:8">
      <c r="A4122" s="2">
        <v>4121</v>
      </c>
      <c r="B4122" s="2">
        <v>44.130452010250117</v>
      </c>
      <c r="C4122" s="6">
        <v>10.714285714285714</v>
      </c>
      <c r="D4122" s="2">
        <f t="shared" si="256"/>
        <v>-6.2266908468927407E-2</v>
      </c>
      <c r="E4122" s="2">
        <f t="shared" si="257"/>
        <v>1</v>
      </c>
      <c r="F4122" s="3">
        <v>0</v>
      </c>
      <c r="G4122" s="2">
        <f t="shared" si="258"/>
        <v>6.2266908468927407E-2</v>
      </c>
      <c r="H4122">
        <f t="shared" si="259"/>
        <v>0</v>
      </c>
    </row>
    <row r="4123" spans="1:8">
      <c r="A4123" s="2">
        <v>4122</v>
      </c>
      <c r="B4123" s="2">
        <v>45.595579159733177</v>
      </c>
      <c r="C4123" s="6">
        <v>10.714285714285714</v>
      </c>
      <c r="D4123" s="2">
        <f t="shared" si="256"/>
        <v>-4.7615636974096764E-2</v>
      </c>
      <c r="E4123" s="2">
        <f t="shared" si="257"/>
        <v>1</v>
      </c>
      <c r="F4123" s="3">
        <v>0</v>
      </c>
      <c r="G4123" s="2">
        <f t="shared" si="258"/>
        <v>4.7615636974096764E-2</v>
      </c>
      <c r="H4123">
        <f t="shared" si="259"/>
        <v>0</v>
      </c>
    </row>
    <row r="4124" spans="1:8">
      <c r="A4124" s="2">
        <v>4123</v>
      </c>
      <c r="B4124" s="2">
        <v>46.86854309292039</v>
      </c>
      <c r="C4124" s="6">
        <v>14.285714285714286</v>
      </c>
      <c r="D4124" s="2">
        <f t="shared" si="256"/>
        <v>-0.20274314049936759</v>
      </c>
      <c r="E4124" s="2">
        <f t="shared" si="257"/>
        <v>1</v>
      </c>
      <c r="F4124" s="3">
        <v>0</v>
      </c>
      <c r="G4124" s="2">
        <f t="shared" si="258"/>
        <v>0.20274314049936759</v>
      </c>
      <c r="H4124">
        <f t="shared" si="259"/>
        <v>0</v>
      </c>
    </row>
    <row r="4125" spans="1:8">
      <c r="A4125" s="2">
        <v>4124</v>
      </c>
      <c r="B4125" s="2">
        <v>45.183157962892537</v>
      </c>
      <c r="C4125" s="6">
        <v>19.047619047619047</v>
      </c>
      <c r="D4125" s="2">
        <f t="shared" si="256"/>
        <v>-0.44340651560916988</v>
      </c>
      <c r="E4125" s="2">
        <f t="shared" si="257"/>
        <v>1</v>
      </c>
      <c r="F4125" s="3">
        <v>0</v>
      </c>
      <c r="G4125" s="2">
        <f t="shared" si="258"/>
        <v>0.44340651560916988</v>
      </c>
      <c r="H4125">
        <f t="shared" si="259"/>
        <v>0</v>
      </c>
    </row>
    <row r="4126" spans="1:8">
      <c r="A4126" s="2">
        <v>4125</v>
      </c>
      <c r="B4126" s="2">
        <v>43.750180760985913</v>
      </c>
      <c r="C4126" s="6">
        <v>22.61904761904762</v>
      </c>
      <c r="D4126" s="2">
        <f t="shared" si="256"/>
        <v>-0.62559343048537919</v>
      </c>
      <c r="E4126" s="2">
        <f t="shared" si="257"/>
        <v>1</v>
      </c>
      <c r="F4126" s="3">
        <v>0</v>
      </c>
      <c r="G4126" s="2">
        <f t="shared" si="258"/>
        <v>0.62559343048537919</v>
      </c>
      <c r="H4126">
        <f t="shared" si="259"/>
        <v>0</v>
      </c>
    </row>
    <row r="4127" spans="1:8">
      <c r="A4127" s="2">
        <v>4126</v>
      </c>
      <c r="B4127" s="2">
        <v>46.496294754598118</v>
      </c>
      <c r="C4127" s="6">
        <v>21.428571428571427</v>
      </c>
      <c r="D4127" s="2">
        <f t="shared" si="256"/>
        <v>-0.54217990959687601</v>
      </c>
      <c r="E4127" s="2">
        <f t="shared" si="257"/>
        <v>1</v>
      </c>
      <c r="F4127" s="3">
        <v>0</v>
      </c>
      <c r="G4127" s="2">
        <f t="shared" si="258"/>
        <v>0.54217990959687601</v>
      </c>
      <c r="H4127">
        <f t="shared" si="259"/>
        <v>0</v>
      </c>
    </row>
    <row r="4128" spans="1:8">
      <c r="A4128" s="2">
        <v>4127</v>
      </c>
      <c r="B4128" s="2">
        <v>52.619664539830666</v>
      </c>
      <c r="C4128" s="6">
        <v>20.238095238095237</v>
      </c>
      <c r="D4128" s="2">
        <f t="shared" si="256"/>
        <v>-0.42499383079216957</v>
      </c>
      <c r="E4128" s="2">
        <f t="shared" si="257"/>
        <v>1</v>
      </c>
      <c r="F4128" s="3">
        <v>0</v>
      </c>
      <c r="G4128" s="2">
        <f t="shared" si="258"/>
        <v>0.42499383079216957</v>
      </c>
      <c r="H4128">
        <f t="shared" si="259"/>
        <v>0</v>
      </c>
    </row>
    <row r="4129" spans="1:8">
      <c r="A4129" s="2">
        <v>4128</v>
      </c>
      <c r="B4129" s="2">
        <v>49.95483219281622</v>
      </c>
      <c r="C4129" s="6">
        <v>22.61904761904762</v>
      </c>
      <c r="D4129" s="2">
        <f t="shared" si="256"/>
        <v>-0.56354691616707608</v>
      </c>
      <c r="E4129" s="2">
        <f t="shared" si="257"/>
        <v>1</v>
      </c>
      <c r="F4129" s="3">
        <v>0</v>
      </c>
      <c r="G4129" s="2">
        <f t="shared" si="258"/>
        <v>0.56354691616707608</v>
      </c>
      <c r="H4129">
        <f t="shared" si="259"/>
        <v>0</v>
      </c>
    </row>
    <row r="4130" spans="1:8">
      <c r="A4130" s="2">
        <v>4129</v>
      </c>
      <c r="B4130" s="2">
        <v>44.207388488787522</v>
      </c>
      <c r="C4130" s="6">
        <v>21.428571428571427</v>
      </c>
      <c r="D4130" s="2">
        <f t="shared" si="256"/>
        <v>-0.56506897225498187</v>
      </c>
      <c r="E4130" s="2">
        <f t="shared" si="257"/>
        <v>1</v>
      </c>
      <c r="F4130" s="3">
        <v>0</v>
      </c>
      <c r="G4130" s="2">
        <f t="shared" si="258"/>
        <v>0.56506897225498187</v>
      </c>
      <c r="H4130">
        <f t="shared" si="259"/>
        <v>0</v>
      </c>
    </row>
    <row r="4131" spans="1:8">
      <c r="A4131" s="2">
        <v>4130</v>
      </c>
      <c r="B4131" s="2">
        <v>42.139056271537406</v>
      </c>
      <c r="C4131" s="6">
        <v>20.238095238095237</v>
      </c>
      <c r="D4131" s="2">
        <f t="shared" si="256"/>
        <v>-0.52979991347510214</v>
      </c>
      <c r="E4131" s="2">
        <f t="shared" si="257"/>
        <v>1</v>
      </c>
      <c r="F4131" s="3">
        <v>0</v>
      </c>
      <c r="G4131" s="2">
        <f t="shared" si="258"/>
        <v>0.52979991347510214</v>
      </c>
      <c r="H4131">
        <f t="shared" si="259"/>
        <v>0</v>
      </c>
    </row>
    <row r="4132" spans="1:8">
      <c r="A4132" s="2">
        <v>4131</v>
      </c>
      <c r="B4132" s="2">
        <v>37.410382634854983</v>
      </c>
      <c r="C4132" s="6">
        <v>19.047619047619047</v>
      </c>
      <c r="D4132" s="2">
        <f t="shared" si="256"/>
        <v>-0.5211342688895455</v>
      </c>
      <c r="E4132" s="2">
        <f t="shared" si="257"/>
        <v>1</v>
      </c>
      <c r="F4132" s="3">
        <v>0</v>
      </c>
      <c r="G4132" s="2">
        <f t="shared" si="258"/>
        <v>0.5211342688895455</v>
      </c>
      <c r="H4132">
        <f t="shared" si="259"/>
        <v>0</v>
      </c>
    </row>
    <row r="4133" spans="1:8">
      <c r="A4133" s="2">
        <v>4132</v>
      </c>
      <c r="B4133" s="2">
        <v>34.934163109047525</v>
      </c>
      <c r="C4133" s="6">
        <v>17.857142857142858</v>
      </c>
      <c r="D4133" s="2">
        <f t="shared" si="256"/>
        <v>-0.48994408319523908</v>
      </c>
      <c r="E4133" s="2">
        <f t="shared" si="257"/>
        <v>1</v>
      </c>
      <c r="F4133" s="3">
        <v>0</v>
      </c>
      <c r="G4133" s="2">
        <f t="shared" si="258"/>
        <v>0.48994408319523908</v>
      </c>
      <c r="H4133">
        <f t="shared" si="259"/>
        <v>0</v>
      </c>
    </row>
    <row r="4134" spans="1:8">
      <c r="A4134" s="2">
        <v>4133</v>
      </c>
      <c r="B4134" s="2">
        <v>33.900408962860396</v>
      </c>
      <c r="C4134" s="6">
        <v>16.666666666666668</v>
      </c>
      <c r="D4134" s="2">
        <f t="shared" si="256"/>
        <v>-0.44432924370472948</v>
      </c>
      <c r="E4134" s="2">
        <f t="shared" si="257"/>
        <v>1</v>
      </c>
      <c r="F4134" s="3">
        <v>0</v>
      </c>
      <c r="G4134" s="2">
        <f t="shared" si="258"/>
        <v>0.44432924370472948</v>
      </c>
      <c r="H4134">
        <f t="shared" si="259"/>
        <v>0</v>
      </c>
    </row>
    <row r="4135" spans="1:8">
      <c r="A4135" s="2">
        <v>4134</v>
      </c>
      <c r="B4135" s="2">
        <v>32.184222544410432</v>
      </c>
      <c r="C4135" s="6">
        <v>15.476190476190476</v>
      </c>
      <c r="D4135" s="2">
        <f t="shared" si="256"/>
        <v>-0.40553872693684817</v>
      </c>
      <c r="E4135" s="2">
        <f t="shared" si="257"/>
        <v>1</v>
      </c>
      <c r="F4135" s="3">
        <v>0</v>
      </c>
      <c r="G4135" s="2">
        <f t="shared" si="258"/>
        <v>0.40553872693684817</v>
      </c>
      <c r="H4135">
        <f t="shared" si="259"/>
        <v>0</v>
      </c>
    </row>
    <row r="4136" spans="1:8">
      <c r="A4136" s="2">
        <v>4135</v>
      </c>
      <c r="B4136" s="2">
        <v>32.967093867367581</v>
      </c>
      <c r="C4136" s="6">
        <v>13.095238095238095</v>
      </c>
      <c r="D4136" s="2">
        <f t="shared" si="256"/>
        <v>-0.2858052518025147</v>
      </c>
      <c r="E4136" s="2">
        <f t="shared" si="257"/>
        <v>1</v>
      </c>
      <c r="F4136" s="3">
        <v>0</v>
      </c>
      <c r="G4136" s="2">
        <f t="shared" si="258"/>
        <v>0.2858052518025147</v>
      </c>
      <c r="H4136">
        <f t="shared" si="259"/>
        <v>0</v>
      </c>
    </row>
    <row r="4137" spans="1:8">
      <c r="A4137" s="2">
        <v>4136</v>
      </c>
      <c r="B4137" s="2">
        <v>35.262510213714911</v>
      </c>
      <c r="C4137" s="6">
        <v>9.5238095238095237</v>
      </c>
      <c r="D4137" s="2">
        <f t="shared" si="256"/>
        <v>-9.4993945481898545E-2</v>
      </c>
      <c r="E4137" s="2">
        <f t="shared" si="257"/>
        <v>1</v>
      </c>
      <c r="F4137" s="3">
        <v>0</v>
      </c>
      <c r="G4137" s="2">
        <f t="shared" si="258"/>
        <v>9.4993945481898545E-2</v>
      </c>
      <c r="H4137">
        <f t="shared" si="259"/>
        <v>0</v>
      </c>
    </row>
    <row r="4138" spans="1:8">
      <c r="A4138" s="2">
        <v>4137</v>
      </c>
      <c r="B4138" s="2">
        <v>38.756310716032907</v>
      </c>
      <c r="C4138" s="6">
        <v>5.9523809523809526</v>
      </c>
      <c r="D4138" s="2">
        <f t="shared" si="256"/>
        <v>0.10780120239842428</v>
      </c>
      <c r="E4138" s="2">
        <f t="shared" si="257"/>
        <v>0</v>
      </c>
      <c r="F4138" s="3">
        <v>0</v>
      </c>
      <c r="G4138" s="2">
        <f t="shared" si="258"/>
        <v>0</v>
      </c>
      <c r="H4138">
        <f t="shared" si="259"/>
        <v>0</v>
      </c>
    </row>
    <row r="4139" spans="1:8">
      <c r="A4139" s="2">
        <v>4138</v>
      </c>
      <c r="B4139" s="2">
        <v>41.363709208526565</v>
      </c>
      <c r="C4139" s="6">
        <v>7.1428571428571432</v>
      </c>
      <c r="D4139" s="2">
        <f t="shared" si="256"/>
        <v>7.7922806370979925E-2</v>
      </c>
      <c r="E4139" s="2">
        <f t="shared" si="257"/>
        <v>0</v>
      </c>
      <c r="F4139" s="3">
        <v>0</v>
      </c>
      <c r="G4139" s="2">
        <f t="shared" si="258"/>
        <v>0</v>
      </c>
      <c r="H4139">
        <f t="shared" si="259"/>
        <v>0</v>
      </c>
    </row>
    <row r="4140" spans="1:8">
      <c r="A4140" s="2">
        <v>4139</v>
      </c>
      <c r="B4140" s="2">
        <v>42.968306740020012</v>
      </c>
      <c r="C4140" s="6">
        <v>8.3333333333333339</v>
      </c>
      <c r="D4140" s="2">
        <f t="shared" si="256"/>
        <v>3.8016400733533406E-2</v>
      </c>
      <c r="E4140" s="2">
        <f t="shared" si="257"/>
        <v>0</v>
      </c>
      <c r="F4140" s="3">
        <v>0</v>
      </c>
      <c r="G4140" s="2">
        <f t="shared" si="258"/>
        <v>0</v>
      </c>
      <c r="H4140">
        <f t="shared" si="259"/>
        <v>0</v>
      </c>
    </row>
    <row r="4141" spans="1:8">
      <c r="A4141" s="2">
        <v>4140</v>
      </c>
      <c r="B4141" s="2">
        <v>45.349762630618748</v>
      </c>
      <c r="C4141" s="6">
        <v>9.5238095238095237</v>
      </c>
      <c r="D4141" s="2">
        <f t="shared" si="256"/>
        <v>5.8785786871398682E-3</v>
      </c>
      <c r="E4141" s="2">
        <f t="shared" si="257"/>
        <v>0</v>
      </c>
      <c r="F4141" s="3">
        <v>0</v>
      </c>
      <c r="G4141" s="2">
        <f t="shared" si="258"/>
        <v>0</v>
      </c>
      <c r="H4141">
        <f t="shared" si="259"/>
        <v>0</v>
      </c>
    </row>
    <row r="4142" spans="1:8">
      <c r="A4142" s="2">
        <v>4141</v>
      </c>
      <c r="B4142" s="2">
        <v>45.05774800464804</v>
      </c>
      <c r="C4142" s="6">
        <v>9.5238095238095237</v>
      </c>
      <c r="D4142" s="2">
        <f t="shared" si="256"/>
        <v>2.9584324274327667E-3</v>
      </c>
      <c r="E4142" s="2">
        <f t="shared" si="257"/>
        <v>0</v>
      </c>
      <c r="F4142" s="3">
        <v>0</v>
      </c>
      <c r="G4142" s="2">
        <f t="shared" si="258"/>
        <v>0</v>
      </c>
      <c r="H4142">
        <f t="shared" si="259"/>
        <v>0</v>
      </c>
    </row>
    <row r="4143" spans="1:8">
      <c r="A4143" s="2">
        <v>4142</v>
      </c>
      <c r="B4143" s="2">
        <v>42.265848643772856</v>
      </c>
      <c r="C4143" s="6">
        <v>9.5238095238095237</v>
      </c>
      <c r="D4143" s="2">
        <f t="shared" si="256"/>
        <v>-2.4960561181319063E-2</v>
      </c>
      <c r="E4143" s="2">
        <f t="shared" si="257"/>
        <v>1</v>
      </c>
      <c r="F4143" s="3">
        <v>0</v>
      </c>
      <c r="G4143" s="2">
        <f t="shared" si="258"/>
        <v>2.4960561181319063E-2</v>
      </c>
      <c r="H4143">
        <f t="shared" si="259"/>
        <v>0</v>
      </c>
    </row>
    <row r="4144" spans="1:8">
      <c r="A4144" s="2">
        <v>4143</v>
      </c>
      <c r="B4144" s="2">
        <v>39.913629044625345</v>
      </c>
      <c r="C4144" s="6">
        <v>10.714285714285714</v>
      </c>
      <c r="D4144" s="2">
        <f t="shared" si="256"/>
        <v>-0.10443513812517513</v>
      </c>
      <c r="E4144" s="2">
        <f t="shared" si="257"/>
        <v>1</v>
      </c>
      <c r="F4144" s="3">
        <v>0</v>
      </c>
      <c r="G4144" s="2">
        <f t="shared" si="258"/>
        <v>0.10443513812517513</v>
      </c>
      <c r="H4144">
        <f t="shared" si="259"/>
        <v>0</v>
      </c>
    </row>
    <row r="4145" spans="1:8">
      <c r="A4145" s="2">
        <v>4144</v>
      </c>
      <c r="B4145" s="2">
        <v>38.516473395933723</v>
      </c>
      <c r="C4145" s="6">
        <v>11.904761904761905</v>
      </c>
      <c r="D4145" s="2">
        <f t="shared" si="256"/>
        <v>-0.17435907556447233</v>
      </c>
      <c r="E4145" s="2">
        <f t="shared" si="257"/>
        <v>1</v>
      </c>
      <c r="F4145" s="3">
        <v>0</v>
      </c>
      <c r="G4145" s="2">
        <f t="shared" si="258"/>
        <v>0.17435907556447233</v>
      </c>
      <c r="H4145">
        <f t="shared" si="259"/>
        <v>0</v>
      </c>
    </row>
    <row r="4146" spans="1:8">
      <c r="A4146" s="2">
        <v>4145</v>
      </c>
      <c r="B4146" s="2">
        <v>38.453192283122675</v>
      </c>
      <c r="C4146" s="6">
        <v>13.095238095238095</v>
      </c>
      <c r="D4146" s="2">
        <f t="shared" si="256"/>
        <v>-0.23094426764496379</v>
      </c>
      <c r="E4146" s="2">
        <f t="shared" si="257"/>
        <v>1</v>
      </c>
      <c r="F4146" s="3">
        <v>0</v>
      </c>
      <c r="G4146" s="2">
        <f t="shared" si="258"/>
        <v>0.23094426764496379</v>
      </c>
      <c r="H4146">
        <f t="shared" si="259"/>
        <v>0</v>
      </c>
    </row>
    <row r="4147" spans="1:8">
      <c r="A4147" s="2">
        <v>4146</v>
      </c>
      <c r="B4147" s="2">
        <v>40.564931685964332</v>
      </c>
      <c r="C4147" s="6">
        <v>14.285714285714286</v>
      </c>
      <c r="D4147" s="2">
        <f t="shared" si="256"/>
        <v>-0.26577925456892815</v>
      </c>
      <c r="E4147" s="2">
        <f t="shared" si="257"/>
        <v>1</v>
      </c>
      <c r="F4147" s="3">
        <v>0</v>
      </c>
      <c r="G4147" s="2">
        <f t="shared" si="258"/>
        <v>0.26577925456892815</v>
      </c>
      <c r="H4147">
        <f t="shared" si="259"/>
        <v>0</v>
      </c>
    </row>
    <row r="4148" spans="1:8">
      <c r="A4148" s="2">
        <v>4147</v>
      </c>
      <c r="B4148" s="2">
        <v>43.780230237137694</v>
      </c>
      <c r="C4148" s="6">
        <v>17.857142857142858</v>
      </c>
      <c r="D4148" s="2">
        <f t="shared" si="256"/>
        <v>-0.40148341191433734</v>
      </c>
      <c r="E4148" s="2">
        <f t="shared" si="257"/>
        <v>1</v>
      </c>
      <c r="F4148" s="3">
        <v>0</v>
      </c>
      <c r="G4148" s="2">
        <f t="shared" si="258"/>
        <v>0.40148341191433734</v>
      </c>
      <c r="H4148">
        <f t="shared" si="259"/>
        <v>0</v>
      </c>
    </row>
    <row r="4149" spans="1:8">
      <c r="A4149" s="2">
        <v>4148</v>
      </c>
      <c r="B4149" s="2">
        <v>44.513201171384885</v>
      </c>
      <c r="C4149" s="6">
        <v>22.61904761904762</v>
      </c>
      <c r="D4149" s="2">
        <f t="shared" si="256"/>
        <v>-0.61796322638138945</v>
      </c>
      <c r="E4149" s="2">
        <f t="shared" si="257"/>
        <v>1</v>
      </c>
      <c r="F4149" s="3">
        <v>0</v>
      </c>
      <c r="G4149" s="2">
        <f t="shared" si="258"/>
        <v>0.61796322638138945</v>
      </c>
      <c r="H4149">
        <f t="shared" si="259"/>
        <v>0</v>
      </c>
    </row>
    <row r="4150" spans="1:8">
      <c r="A4150" s="2">
        <v>4149</v>
      </c>
      <c r="B4150" s="2">
        <v>44.421690274978403</v>
      </c>
      <c r="C4150" s="6">
        <v>26.19047619047619</v>
      </c>
      <c r="D4150" s="2">
        <f t="shared" si="256"/>
        <v>-0.78673547820259704</v>
      </c>
      <c r="E4150" s="2">
        <f t="shared" si="257"/>
        <v>1</v>
      </c>
      <c r="F4150" s="3">
        <v>0</v>
      </c>
      <c r="G4150" s="2">
        <f t="shared" si="258"/>
        <v>0.78673547820259704</v>
      </c>
      <c r="H4150">
        <f t="shared" si="259"/>
        <v>0</v>
      </c>
    </row>
    <row r="4151" spans="1:8">
      <c r="A4151" s="2">
        <v>4150</v>
      </c>
      <c r="B4151" s="2">
        <v>46.695627805055686</v>
      </c>
      <c r="C4151" s="6">
        <v>26.19047619047619</v>
      </c>
      <c r="D4151" s="2">
        <f t="shared" si="256"/>
        <v>-0.76399610290182418</v>
      </c>
      <c r="E4151" s="2">
        <f t="shared" si="257"/>
        <v>1</v>
      </c>
      <c r="F4151" s="3">
        <v>0</v>
      </c>
      <c r="G4151" s="2">
        <f t="shared" si="258"/>
        <v>0.76399610290182418</v>
      </c>
      <c r="H4151">
        <f t="shared" si="259"/>
        <v>0</v>
      </c>
    </row>
    <row r="4152" spans="1:8">
      <c r="A4152" s="2">
        <v>4151</v>
      </c>
      <c r="B4152" s="2">
        <v>51.749345175348317</v>
      </c>
      <c r="C4152" s="6">
        <v>25</v>
      </c>
      <c r="D4152" s="2">
        <f t="shared" si="256"/>
        <v>-0.65750654824651689</v>
      </c>
      <c r="E4152" s="2">
        <f t="shared" si="257"/>
        <v>1</v>
      </c>
      <c r="F4152" s="3">
        <v>0</v>
      </c>
      <c r="G4152" s="2">
        <f t="shared" si="258"/>
        <v>0.65750654824651689</v>
      </c>
      <c r="H4152">
        <f t="shared" si="259"/>
        <v>0</v>
      </c>
    </row>
    <row r="4153" spans="1:8">
      <c r="A4153" s="2">
        <v>4152</v>
      </c>
      <c r="B4153" s="2">
        <v>48.284641342202775</v>
      </c>
      <c r="C4153" s="6">
        <v>23.80952380952381</v>
      </c>
      <c r="D4153" s="2">
        <f t="shared" si="256"/>
        <v>-0.63620120562559124</v>
      </c>
      <c r="E4153" s="2">
        <f t="shared" si="257"/>
        <v>1</v>
      </c>
      <c r="F4153" s="3">
        <v>0</v>
      </c>
      <c r="G4153" s="2">
        <f t="shared" si="258"/>
        <v>0.63620120562559124</v>
      </c>
      <c r="H4153">
        <f t="shared" si="259"/>
        <v>0</v>
      </c>
    </row>
    <row r="4154" spans="1:8">
      <c r="A4154" s="2">
        <v>4153</v>
      </c>
      <c r="B4154" s="2">
        <v>42.631362892188044</v>
      </c>
      <c r="C4154" s="6">
        <v>22.61904761904762</v>
      </c>
      <c r="D4154" s="2">
        <f t="shared" si="256"/>
        <v>-0.6367816091733578</v>
      </c>
      <c r="E4154" s="2">
        <f t="shared" si="257"/>
        <v>1</v>
      </c>
      <c r="F4154" s="3">
        <v>0</v>
      </c>
      <c r="G4154" s="2">
        <f t="shared" si="258"/>
        <v>0.6367816091733578</v>
      </c>
      <c r="H4154">
        <f t="shared" si="259"/>
        <v>0</v>
      </c>
    </row>
    <row r="4155" spans="1:8">
      <c r="A4155" s="2">
        <v>4154</v>
      </c>
      <c r="B4155" s="2">
        <v>41.212064070669129</v>
      </c>
      <c r="C4155" s="6">
        <v>21.428571428571427</v>
      </c>
      <c r="D4155" s="2">
        <f t="shared" si="256"/>
        <v>-0.59502221643616582</v>
      </c>
      <c r="E4155" s="2">
        <f t="shared" si="257"/>
        <v>1</v>
      </c>
      <c r="F4155" s="3">
        <v>0</v>
      </c>
      <c r="G4155" s="2">
        <f t="shared" si="258"/>
        <v>0.59502221643616582</v>
      </c>
      <c r="H4155">
        <f t="shared" si="259"/>
        <v>0</v>
      </c>
    </row>
    <row r="4156" spans="1:8">
      <c r="A4156" s="2">
        <v>4155</v>
      </c>
      <c r="B4156" s="2">
        <v>37.382185071785415</v>
      </c>
      <c r="C4156" s="6">
        <v>19.047619047619047</v>
      </c>
      <c r="D4156" s="2">
        <f t="shared" si="256"/>
        <v>-0.52141624452024116</v>
      </c>
      <c r="E4156" s="2">
        <f t="shared" si="257"/>
        <v>1</v>
      </c>
      <c r="F4156" s="3">
        <v>0</v>
      </c>
      <c r="G4156" s="2">
        <f t="shared" si="258"/>
        <v>0.52141624452024116</v>
      </c>
      <c r="H4156">
        <f t="shared" si="259"/>
        <v>0</v>
      </c>
    </row>
    <row r="4157" spans="1:8">
      <c r="A4157" s="2">
        <v>4156</v>
      </c>
      <c r="B4157" s="2">
        <v>36.102707989439949</v>
      </c>
      <c r="C4157" s="6">
        <v>17.857142857142858</v>
      </c>
      <c r="D4157" s="2">
        <f t="shared" si="256"/>
        <v>-0.47825863439131483</v>
      </c>
      <c r="E4157" s="2">
        <f t="shared" si="257"/>
        <v>1</v>
      </c>
      <c r="F4157" s="3">
        <v>0</v>
      </c>
      <c r="G4157" s="2">
        <f t="shared" si="258"/>
        <v>0.47825863439131483</v>
      </c>
      <c r="H4157">
        <f t="shared" si="259"/>
        <v>0</v>
      </c>
    </row>
    <row r="4158" spans="1:8">
      <c r="A4158" s="2">
        <v>4157</v>
      </c>
      <c r="B4158" s="2">
        <v>38.042917587029365</v>
      </c>
      <c r="C4158" s="6">
        <v>16.666666666666668</v>
      </c>
      <c r="D4158" s="2">
        <f t="shared" si="256"/>
        <v>-0.40290415746303981</v>
      </c>
      <c r="E4158" s="2">
        <f t="shared" si="257"/>
        <v>1</v>
      </c>
      <c r="F4158" s="3">
        <v>0</v>
      </c>
      <c r="G4158" s="2">
        <f t="shared" si="258"/>
        <v>0.40290415746303981</v>
      </c>
      <c r="H4158">
        <f t="shared" si="259"/>
        <v>0</v>
      </c>
    </row>
    <row r="4159" spans="1:8">
      <c r="A4159" s="2">
        <v>4158</v>
      </c>
      <c r="B4159" s="2">
        <v>41.082130964316612</v>
      </c>
      <c r="C4159" s="6">
        <v>15.476190476190476</v>
      </c>
      <c r="D4159" s="2">
        <f t="shared" si="256"/>
        <v>-0.31655964273778636</v>
      </c>
      <c r="E4159" s="2">
        <f t="shared" si="257"/>
        <v>1</v>
      </c>
      <c r="F4159" s="3">
        <v>0</v>
      </c>
      <c r="G4159" s="2">
        <f t="shared" si="258"/>
        <v>0.31655964273778636</v>
      </c>
      <c r="H4159">
        <f t="shared" si="259"/>
        <v>0</v>
      </c>
    </row>
    <row r="4160" spans="1:8">
      <c r="A4160" s="2">
        <v>4159</v>
      </c>
      <c r="B4160" s="2">
        <v>47.51813651207744</v>
      </c>
      <c r="C4160" s="6">
        <v>13.095238095238095</v>
      </c>
      <c r="D4160" s="2">
        <f t="shared" si="256"/>
        <v>-0.1402948253554161</v>
      </c>
      <c r="E4160" s="2">
        <f t="shared" si="257"/>
        <v>1</v>
      </c>
      <c r="F4160" s="3">
        <v>0</v>
      </c>
      <c r="G4160" s="2">
        <f t="shared" si="258"/>
        <v>0.1402948253554161</v>
      </c>
      <c r="H4160">
        <f t="shared" si="259"/>
        <v>0</v>
      </c>
    </row>
    <row r="4161" spans="1:8">
      <c r="A4161" s="2">
        <v>4160</v>
      </c>
      <c r="B4161" s="2">
        <v>53.014306143633426</v>
      </c>
      <c r="C4161" s="6">
        <v>9.5238095238095237</v>
      </c>
      <c r="D4161" s="2">
        <f t="shared" si="256"/>
        <v>8.2524013817286634E-2</v>
      </c>
      <c r="E4161" s="2">
        <f t="shared" si="257"/>
        <v>0</v>
      </c>
      <c r="F4161" s="3">
        <v>0</v>
      </c>
      <c r="G4161" s="2">
        <f t="shared" si="258"/>
        <v>0</v>
      </c>
      <c r="H4161">
        <f t="shared" si="259"/>
        <v>0</v>
      </c>
    </row>
    <row r="4162" spans="1:8">
      <c r="A4162" s="2">
        <v>4161</v>
      </c>
      <c r="B4162" s="2">
        <v>56.574562247716152</v>
      </c>
      <c r="C4162" s="6">
        <v>7.1428571428571432</v>
      </c>
      <c r="D4162" s="2">
        <f t="shared" ref="D4162:D4225" si="260">B4162*1/100-C4162*4.7/100</f>
        <v>0.23003133676287579</v>
      </c>
      <c r="E4162" s="2">
        <f t="shared" ref="E4162:E4225" si="261">IF(D4162&lt;0,1,0)</f>
        <v>0</v>
      </c>
      <c r="F4162" s="3">
        <v>0</v>
      </c>
      <c r="G4162" s="2">
        <f t="shared" si="258"/>
        <v>0</v>
      </c>
      <c r="H4162">
        <f t="shared" si="259"/>
        <v>0</v>
      </c>
    </row>
    <row r="4163" spans="1:8">
      <c r="A4163" s="2">
        <v>4162</v>
      </c>
      <c r="B4163" s="2">
        <v>58.341663234285647</v>
      </c>
      <c r="C4163" s="6">
        <v>8.3333333333333339</v>
      </c>
      <c r="D4163" s="2">
        <f t="shared" si="260"/>
        <v>0.19174996567618974</v>
      </c>
      <c r="E4163" s="2">
        <f t="shared" si="261"/>
        <v>0</v>
      </c>
      <c r="F4163" s="3">
        <v>0</v>
      </c>
      <c r="G4163" s="2">
        <f t="shared" ref="G4163:G4226" si="262">IF(AND(D4163&gt;-3.11387,D4163&lt;0),-D4163,0)</f>
        <v>0</v>
      </c>
      <c r="H4163">
        <f t="shared" ref="H4163:H4226" si="263">IF(D4163&lt;-3.11387,-D4163,0)</f>
        <v>0</v>
      </c>
    </row>
    <row r="4164" spans="1:8">
      <c r="A4164" s="2">
        <v>4163</v>
      </c>
      <c r="B4164" s="2">
        <v>59.213397233284816</v>
      </c>
      <c r="C4164" s="6">
        <v>8.3333333333333339</v>
      </c>
      <c r="D4164" s="2">
        <f t="shared" si="260"/>
        <v>0.20046730566618143</v>
      </c>
      <c r="E4164" s="2">
        <f t="shared" si="261"/>
        <v>0</v>
      </c>
      <c r="F4164" s="3">
        <v>0</v>
      </c>
      <c r="G4164" s="2">
        <f t="shared" si="262"/>
        <v>0</v>
      </c>
      <c r="H4164">
        <f t="shared" si="263"/>
        <v>0</v>
      </c>
    </row>
    <row r="4165" spans="1:8">
      <c r="A4165" s="2">
        <v>4164</v>
      </c>
      <c r="B4165" s="2">
        <v>60.1285215404572</v>
      </c>
      <c r="C4165" s="6">
        <v>8.3333333333333339</v>
      </c>
      <c r="D4165" s="2">
        <f t="shared" si="260"/>
        <v>0.20961854873790531</v>
      </c>
      <c r="E4165" s="2">
        <f t="shared" si="261"/>
        <v>0</v>
      </c>
      <c r="F4165" s="3">
        <v>0</v>
      </c>
      <c r="G4165" s="2">
        <f t="shared" si="262"/>
        <v>0</v>
      </c>
      <c r="H4165">
        <f t="shared" si="263"/>
        <v>0</v>
      </c>
    </row>
    <row r="4166" spans="1:8">
      <c r="A4166" s="2">
        <v>4165</v>
      </c>
      <c r="B4166" s="2">
        <v>59.539320126958074</v>
      </c>
      <c r="C4166" s="6">
        <v>8.3333333333333339</v>
      </c>
      <c r="D4166" s="2">
        <f t="shared" si="260"/>
        <v>0.20372653460291401</v>
      </c>
      <c r="E4166" s="2">
        <f t="shared" si="261"/>
        <v>0</v>
      </c>
      <c r="F4166" s="3">
        <v>0</v>
      </c>
      <c r="G4166" s="2">
        <f t="shared" si="262"/>
        <v>0</v>
      </c>
      <c r="H4166">
        <f t="shared" si="263"/>
        <v>0</v>
      </c>
    </row>
    <row r="4167" spans="1:8">
      <c r="A4167" s="2">
        <v>4166</v>
      </c>
      <c r="B4167" s="2">
        <v>59.536317480809032</v>
      </c>
      <c r="C4167" s="6">
        <v>9.5238095238095237</v>
      </c>
      <c r="D4167" s="2">
        <f t="shared" si="260"/>
        <v>0.14774412718904267</v>
      </c>
      <c r="E4167" s="2">
        <f t="shared" si="261"/>
        <v>0</v>
      </c>
      <c r="F4167" s="3">
        <v>0</v>
      </c>
      <c r="G4167" s="2">
        <f t="shared" si="262"/>
        <v>0</v>
      </c>
      <c r="H4167">
        <f t="shared" si="263"/>
        <v>0</v>
      </c>
    </row>
    <row r="4168" spans="1:8">
      <c r="A4168" s="2">
        <v>4167</v>
      </c>
      <c r="B4168" s="2">
        <v>57.509580428147885</v>
      </c>
      <c r="C4168" s="6">
        <v>9.5238095238095237</v>
      </c>
      <c r="D4168" s="2">
        <f t="shared" si="260"/>
        <v>0.12747675666243125</v>
      </c>
      <c r="E4168" s="2">
        <f t="shared" si="261"/>
        <v>0</v>
      </c>
      <c r="F4168" s="3">
        <v>0</v>
      </c>
      <c r="G4168" s="2">
        <f t="shared" si="262"/>
        <v>0</v>
      </c>
      <c r="H4168">
        <f t="shared" si="263"/>
        <v>0</v>
      </c>
    </row>
    <row r="4169" spans="1:8">
      <c r="A4169" s="2">
        <v>4168</v>
      </c>
      <c r="B4169" s="2">
        <v>55.801752934695372</v>
      </c>
      <c r="C4169" s="6">
        <v>10.714285714285714</v>
      </c>
      <c r="D4169" s="2">
        <f t="shared" si="260"/>
        <v>5.4446100775525141E-2</v>
      </c>
      <c r="E4169" s="2">
        <f t="shared" si="261"/>
        <v>0</v>
      </c>
      <c r="F4169" s="3">
        <v>0</v>
      </c>
      <c r="G4169" s="2">
        <f t="shared" si="262"/>
        <v>0</v>
      </c>
      <c r="H4169">
        <f t="shared" si="263"/>
        <v>0</v>
      </c>
    </row>
    <row r="4170" spans="1:8">
      <c r="A4170" s="2">
        <v>4169</v>
      </c>
      <c r="B4170" s="2">
        <v>54.264784752694808</v>
      </c>
      <c r="C4170" s="6">
        <v>11.904761904761905</v>
      </c>
      <c r="D4170" s="2">
        <f t="shared" si="260"/>
        <v>-1.6875961996861477E-2</v>
      </c>
      <c r="E4170" s="2">
        <f t="shared" si="261"/>
        <v>1</v>
      </c>
      <c r="F4170" s="3">
        <v>0</v>
      </c>
      <c r="G4170" s="2">
        <f t="shared" si="262"/>
        <v>1.6875961996861477E-2</v>
      </c>
      <c r="H4170">
        <f t="shared" si="263"/>
        <v>0</v>
      </c>
    </row>
    <row r="4171" spans="1:8">
      <c r="A4171" s="2">
        <v>4170</v>
      </c>
      <c r="B4171" s="2">
        <v>54.718449756961341</v>
      </c>
      <c r="C4171" s="6">
        <v>11.904761904761905</v>
      </c>
      <c r="D4171" s="2">
        <f t="shared" si="260"/>
        <v>-1.233931195419613E-2</v>
      </c>
      <c r="E4171" s="2">
        <f t="shared" si="261"/>
        <v>1</v>
      </c>
      <c r="F4171" s="3">
        <v>0</v>
      </c>
      <c r="G4171" s="2">
        <f t="shared" si="262"/>
        <v>1.233931195419613E-2</v>
      </c>
      <c r="H4171">
        <f t="shared" si="263"/>
        <v>0</v>
      </c>
    </row>
    <row r="4172" spans="1:8">
      <c r="A4172" s="2">
        <v>4171</v>
      </c>
      <c r="B4172" s="2">
        <v>56.338131097494795</v>
      </c>
      <c r="C4172" s="6">
        <v>14.285714285714286</v>
      </c>
      <c r="D4172" s="2">
        <f t="shared" si="260"/>
        <v>-0.10804726045362356</v>
      </c>
      <c r="E4172" s="2">
        <f t="shared" si="261"/>
        <v>1</v>
      </c>
      <c r="F4172" s="3">
        <v>0</v>
      </c>
      <c r="G4172" s="2">
        <f t="shared" si="262"/>
        <v>0.10804726045362356</v>
      </c>
      <c r="H4172">
        <f t="shared" si="263"/>
        <v>0</v>
      </c>
    </row>
    <row r="4173" spans="1:8">
      <c r="A4173" s="2">
        <v>4172</v>
      </c>
      <c r="B4173" s="2">
        <v>53.511803337570839</v>
      </c>
      <c r="C4173" s="6">
        <v>16.666666666666668</v>
      </c>
      <c r="D4173" s="2">
        <f t="shared" si="260"/>
        <v>-0.24821529995762504</v>
      </c>
      <c r="E4173" s="2">
        <f t="shared" si="261"/>
        <v>1</v>
      </c>
      <c r="F4173" s="3">
        <v>0</v>
      </c>
      <c r="G4173" s="2">
        <f t="shared" si="262"/>
        <v>0.24821529995762504</v>
      </c>
      <c r="H4173">
        <f t="shared" si="263"/>
        <v>0</v>
      </c>
    </row>
    <row r="4174" spans="1:8">
      <c r="A4174" s="2">
        <v>4173</v>
      </c>
      <c r="B4174" s="2">
        <v>50.71975361424159</v>
      </c>
      <c r="C4174" s="6">
        <v>19.047619047619047</v>
      </c>
      <c r="D4174" s="2">
        <f t="shared" si="260"/>
        <v>-0.38804055909567936</v>
      </c>
      <c r="E4174" s="2">
        <f t="shared" si="261"/>
        <v>1</v>
      </c>
      <c r="F4174" s="3">
        <v>0</v>
      </c>
      <c r="G4174" s="2">
        <f t="shared" si="262"/>
        <v>0.38804055909567936</v>
      </c>
      <c r="H4174">
        <f t="shared" si="263"/>
        <v>0</v>
      </c>
    </row>
    <row r="4175" spans="1:8">
      <c r="A4175" s="2">
        <v>4174</v>
      </c>
      <c r="B4175" s="2">
        <v>52.209121339355093</v>
      </c>
      <c r="C4175" s="6">
        <v>17.857142857142858</v>
      </c>
      <c r="D4175" s="2">
        <f t="shared" si="260"/>
        <v>-0.31719450089216339</v>
      </c>
      <c r="E4175" s="2">
        <f t="shared" si="261"/>
        <v>1</v>
      </c>
      <c r="F4175" s="3">
        <v>0</v>
      </c>
      <c r="G4175" s="2">
        <f t="shared" si="262"/>
        <v>0.31719450089216339</v>
      </c>
      <c r="H4175">
        <f t="shared" si="263"/>
        <v>0</v>
      </c>
    </row>
    <row r="4176" spans="1:8">
      <c r="A4176" s="2">
        <v>4175</v>
      </c>
      <c r="B4176" s="2">
        <v>57.141615885455735</v>
      </c>
      <c r="C4176" s="6">
        <v>16.666666666666668</v>
      </c>
      <c r="D4176" s="2">
        <f t="shared" si="260"/>
        <v>-0.21191717447877612</v>
      </c>
      <c r="E4176" s="2">
        <f t="shared" si="261"/>
        <v>1</v>
      </c>
      <c r="F4176" s="3">
        <v>0</v>
      </c>
      <c r="G4176" s="2">
        <f t="shared" si="262"/>
        <v>0.21191717447877612</v>
      </c>
      <c r="H4176">
        <f t="shared" si="263"/>
        <v>0</v>
      </c>
    </row>
    <row r="4177" spans="1:8">
      <c r="A4177" s="2">
        <v>4176</v>
      </c>
      <c r="B4177" s="2">
        <v>52.768580138853594</v>
      </c>
      <c r="C4177" s="6">
        <v>13.095238095238095</v>
      </c>
      <c r="D4177" s="2">
        <f t="shared" si="260"/>
        <v>-8.7790389087654574E-2</v>
      </c>
      <c r="E4177" s="2">
        <f t="shared" si="261"/>
        <v>1</v>
      </c>
      <c r="F4177" s="3">
        <v>0</v>
      </c>
      <c r="G4177" s="2">
        <f t="shared" si="262"/>
        <v>8.7790389087654574E-2</v>
      </c>
      <c r="H4177">
        <f t="shared" si="263"/>
        <v>0</v>
      </c>
    </row>
    <row r="4178" spans="1:8">
      <c r="A4178" s="2">
        <v>4177</v>
      </c>
      <c r="B4178" s="2">
        <v>46.444582344885596</v>
      </c>
      <c r="C4178" s="6">
        <v>11.904761904761905</v>
      </c>
      <c r="D4178" s="2">
        <f t="shared" si="260"/>
        <v>-9.5077986074953547E-2</v>
      </c>
      <c r="E4178" s="2">
        <f t="shared" si="261"/>
        <v>1</v>
      </c>
      <c r="F4178" s="3">
        <v>0</v>
      </c>
      <c r="G4178" s="2">
        <f t="shared" si="262"/>
        <v>9.5077986074953547E-2</v>
      </c>
      <c r="H4178">
        <f t="shared" si="263"/>
        <v>0</v>
      </c>
    </row>
    <row r="4179" spans="1:8">
      <c r="A4179" s="2">
        <v>4178</v>
      </c>
      <c r="B4179" s="2">
        <v>45.074731290403676</v>
      </c>
      <c r="C4179" s="6">
        <v>11.904761904761905</v>
      </c>
      <c r="D4179" s="2">
        <f t="shared" si="260"/>
        <v>-0.10877649661977279</v>
      </c>
      <c r="E4179" s="2">
        <f t="shared" si="261"/>
        <v>1</v>
      </c>
      <c r="F4179" s="3">
        <v>0</v>
      </c>
      <c r="G4179" s="2">
        <f t="shared" si="262"/>
        <v>0.10877649661977279</v>
      </c>
      <c r="H4179">
        <f t="shared" si="263"/>
        <v>0</v>
      </c>
    </row>
    <row r="4180" spans="1:8">
      <c r="A4180" s="2">
        <v>4179</v>
      </c>
      <c r="B4180" s="2">
        <v>41.123535874371861</v>
      </c>
      <c r="C4180" s="6">
        <v>10.714285714285714</v>
      </c>
      <c r="D4180" s="2">
        <f t="shared" si="260"/>
        <v>-9.2336069827709977E-2</v>
      </c>
      <c r="E4180" s="2">
        <f t="shared" si="261"/>
        <v>1</v>
      </c>
      <c r="F4180" s="3">
        <v>0</v>
      </c>
      <c r="G4180" s="2">
        <f t="shared" si="262"/>
        <v>9.2336069827709977E-2</v>
      </c>
      <c r="H4180">
        <f t="shared" si="263"/>
        <v>0</v>
      </c>
    </row>
    <row r="4181" spans="1:8">
      <c r="A4181" s="2">
        <v>4180</v>
      </c>
      <c r="B4181" s="2">
        <v>39.615239357464411</v>
      </c>
      <c r="C4181" s="6">
        <v>11.904761904761905</v>
      </c>
      <c r="D4181" s="2">
        <f t="shared" si="260"/>
        <v>-0.16337141594916543</v>
      </c>
      <c r="E4181" s="2">
        <f t="shared" si="261"/>
        <v>1</v>
      </c>
      <c r="F4181" s="3">
        <v>0</v>
      </c>
      <c r="G4181" s="2">
        <f t="shared" si="262"/>
        <v>0.16337141594916543</v>
      </c>
      <c r="H4181">
        <f t="shared" si="263"/>
        <v>0</v>
      </c>
    </row>
    <row r="4182" spans="1:8">
      <c r="A4182" s="2">
        <v>4181</v>
      </c>
      <c r="B4182" s="2">
        <v>40.841503474178197</v>
      </c>
      <c r="C4182" s="6">
        <v>11.904761904761905</v>
      </c>
      <c r="D4182" s="2">
        <f t="shared" si="260"/>
        <v>-0.15110877478202756</v>
      </c>
      <c r="E4182" s="2">
        <f t="shared" si="261"/>
        <v>1</v>
      </c>
      <c r="F4182" s="3">
        <v>0</v>
      </c>
      <c r="G4182" s="2">
        <f t="shared" si="262"/>
        <v>0.15110877478202756</v>
      </c>
      <c r="H4182">
        <f t="shared" si="263"/>
        <v>0</v>
      </c>
    </row>
    <row r="4183" spans="1:8">
      <c r="A4183" s="2">
        <v>4182</v>
      </c>
      <c r="B4183" s="2">
        <v>43.289520833983822</v>
      </c>
      <c r="C4183" s="6">
        <v>11.904761904761905</v>
      </c>
      <c r="D4183" s="2">
        <f t="shared" si="260"/>
        <v>-0.12662860118397129</v>
      </c>
      <c r="E4183" s="2">
        <f t="shared" si="261"/>
        <v>1</v>
      </c>
      <c r="F4183" s="3">
        <v>0</v>
      </c>
      <c r="G4183" s="2">
        <f t="shared" si="262"/>
        <v>0.12662860118397129</v>
      </c>
      <c r="H4183">
        <f t="shared" si="263"/>
        <v>0</v>
      </c>
    </row>
    <row r="4184" spans="1:8">
      <c r="A4184" s="2">
        <v>4183</v>
      </c>
      <c r="B4184" s="2">
        <v>49.783265564105847</v>
      </c>
      <c r="C4184" s="6">
        <v>10.714285714285714</v>
      </c>
      <c r="D4184" s="2">
        <f t="shared" si="260"/>
        <v>-5.7387729303701174E-3</v>
      </c>
      <c r="E4184" s="2">
        <f t="shared" si="261"/>
        <v>1</v>
      </c>
      <c r="F4184" s="3">
        <v>0</v>
      </c>
      <c r="G4184" s="2">
        <f t="shared" si="262"/>
        <v>5.7387729303701174E-3</v>
      </c>
      <c r="H4184">
        <f t="shared" si="263"/>
        <v>0</v>
      </c>
    </row>
    <row r="4185" spans="1:8">
      <c r="A4185" s="2">
        <v>4184</v>
      </c>
      <c r="B4185" s="2">
        <v>54.96641738975535</v>
      </c>
      <c r="C4185" s="6">
        <v>8.3333333333333339</v>
      </c>
      <c r="D4185" s="2">
        <f t="shared" si="260"/>
        <v>0.15799750723088679</v>
      </c>
      <c r="E4185" s="2">
        <f t="shared" si="261"/>
        <v>0</v>
      </c>
      <c r="F4185" s="3">
        <v>0</v>
      </c>
      <c r="G4185" s="2">
        <f t="shared" si="262"/>
        <v>0</v>
      </c>
      <c r="H4185">
        <f t="shared" si="263"/>
        <v>0</v>
      </c>
    </row>
    <row r="4186" spans="1:8">
      <c r="A4186" s="2">
        <v>4185</v>
      </c>
      <c r="B4186" s="2">
        <v>58.086407625401712</v>
      </c>
      <c r="C4186" s="6">
        <v>7.1428571428571432</v>
      </c>
      <c r="D4186" s="2">
        <f t="shared" si="260"/>
        <v>0.2451497905397314</v>
      </c>
      <c r="E4186" s="2">
        <f t="shared" si="261"/>
        <v>0</v>
      </c>
      <c r="F4186" s="3">
        <v>0</v>
      </c>
      <c r="G4186" s="2">
        <f t="shared" si="262"/>
        <v>0</v>
      </c>
      <c r="H4186">
        <f t="shared" si="263"/>
        <v>0</v>
      </c>
    </row>
    <row r="4187" spans="1:8">
      <c r="A4187" s="2">
        <v>4186</v>
      </c>
      <c r="B4187" s="2">
        <v>59.543063845202163</v>
      </c>
      <c r="C4187" s="6">
        <v>7.1428571428571432</v>
      </c>
      <c r="D4187" s="2">
        <f t="shared" si="260"/>
        <v>0.25971635273773586</v>
      </c>
      <c r="E4187" s="2">
        <f t="shared" si="261"/>
        <v>0</v>
      </c>
      <c r="F4187" s="3">
        <v>0</v>
      </c>
      <c r="G4187" s="2">
        <f t="shared" si="262"/>
        <v>0</v>
      </c>
      <c r="H4187">
        <f t="shared" si="263"/>
        <v>0</v>
      </c>
    </row>
    <row r="4188" spans="1:8">
      <c r="A4188" s="2">
        <v>4187</v>
      </c>
      <c r="B4188" s="2">
        <v>60.382440764672864</v>
      </c>
      <c r="C4188" s="6">
        <v>7.1428571428571432</v>
      </c>
      <c r="D4188" s="2">
        <f t="shared" si="260"/>
        <v>0.26811012193244288</v>
      </c>
      <c r="E4188" s="2">
        <f t="shared" si="261"/>
        <v>0</v>
      </c>
      <c r="F4188" s="3">
        <v>0</v>
      </c>
      <c r="G4188" s="2">
        <f t="shared" si="262"/>
        <v>0</v>
      </c>
      <c r="H4188">
        <f t="shared" si="263"/>
        <v>0</v>
      </c>
    </row>
    <row r="4189" spans="1:8">
      <c r="A4189" s="2">
        <v>4188</v>
      </c>
      <c r="B4189" s="2">
        <v>60.879830556857385</v>
      </c>
      <c r="C4189" s="6">
        <v>8.3333333333333339</v>
      </c>
      <c r="D4189" s="2">
        <f t="shared" si="260"/>
        <v>0.21713163890190712</v>
      </c>
      <c r="E4189" s="2">
        <f t="shared" si="261"/>
        <v>0</v>
      </c>
      <c r="F4189" s="3">
        <v>0</v>
      </c>
      <c r="G4189" s="2">
        <f t="shared" si="262"/>
        <v>0</v>
      </c>
      <c r="H4189">
        <f t="shared" si="263"/>
        <v>0</v>
      </c>
    </row>
    <row r="4190" spans="1:8">
      <c r="A4190" s="2">
        <v>4189</v>
      </c>
      <c r="B4190" s="2">
        <v>60.476150328392364</v>
      </c>
      <c r="C4190" s="6">
        <v>9.5238095238095237</v>
      </c>
      <c r="D4190" s="2">
        <f t="shared" si="260"/>
        <v>0.157142455664876</v>
      </c>
      <c r="E4190" s="2">
        <f t="shared" si="261"/>
        <v>0</v>
      </c>
      <c r="F4190" s="3">
        <v>0</v>
      </c>
      <c r="G4190" s="2">
        <f t="shared" si="262"/>
        <v>0</v>
      </c>
      <c r="H4190">
        <f t="shared" si="263"/>
        <v>0</v>
      </c>
    </row>
    <row r="4191" spans="1:8">
      <c r="A4191" s="2">
        <v>4190</v>
      </c>
      <c r="B4191" s="2">
        <v>60.706524019749949</v>
      </c>
      <c r="C4191" s="6">
        <v>11.904761904761905</v>
      </c>
      <c r="D4191" s="2">
        <f t="shared" si="260"/>
        <v>4.7541430673689988E-2</v>
      </c>
      <c r="E4191" s="2">
        <f t="shared" si="261"/>
        <v>0</v>
      </c>
      <c r="F4191" s="3">
        <v>0</v>
      </c>
      <c r="G4191" s="2">
        <f t="shared" si="262"/>
        <v>0</v>
      </c>
      <c r="H4191">
        <f t="shared" si="263"/>
        <v>0</v>
      </c>
    </row>
    <row r="4192" spans="1:8">
      <c r="A4192" s="2">
        <v>4191</v>
      </c>
      <c r="B4192" s="2">
        <v>58.61730676449227</v>
      </c>
      <c r="C4192" s="6">
        <v>14.285714285714286</v>
      </c>
      <c r="D4192" s="2">
        <f t="shared" si="260"/>
        <v>-8.5255503783648767E-2</v>
      </c>
      <c r="E4192" s="2">
        <f t="shared" si="261"/>
        <v>1</v>
      </c>
      <c r="F4192" s="3">
        <v>0</v>
      </c>
      <c r="G4192" s="2">
        <f t="shared" si="262"/>
        <v>8.5255503783648767E-2</v>
      </c>
      <c r="H4192">
        <f t="shared" si="263"/>
        <v>0</v>
      </c>
    </row>
    <row r="4193" spans="1:8">
      <c r="A4193" s="2">
        <v>4192</v>
      </c>
      <c r="B4193" s="2">
        <v>56.920975861532753</v>
      </c>
      <c r="C4193" s="6">
        <v>15.476190476190476</v>
      </c>
      <c r="D4193" s="2">
        <f t="shared" si="260"/>
        <v>-0.15817119376562494</v>
      </c>
      <c r="E4193" s="2">
        <f t="shared" si="261"/>
        <v>1</v>
      </c>
      <c r="F4193" s="3">
        <v>0</v>
      </c>
      <c r="G4193" s="2">
        <f t="shared" si="262"/>
        <v>0.15817119376562494</v>
      </c>
      <c r="H4193">
        <f t="shared" si="263"/>
        <v>0</v>
      </c>
    </row>
    <row r="4194" spans="1:8">
      <c r="A4194" s="2">
        <v>4193</v>
      </c>
      <c r="B4194" s="2">
        <v>55.256517195902866</v>
      </c>
      <c r="C4194" s="6">
        <v>17.857142857142858</v>
      </c>
      <c r="D4194" s="2">
        <f t="shared" si="260"/>
        <v>-0.28672054232668565</v>
      </c>
      <c r="E4194" s="2">
        <f t="shared" si="261"/>
        <v>1</v>
      </c>
      <c r="F4194" s="3">
        <v>0</v>
      </c>
      <c r="G4194" s="2">
        <f t="shared" si="262"/>
        <v>0.28672054232668565</v>
      </c>
      <c r="H4194">
        <f t="shared" si="263"/>
        <v>0</v>
      </c>
    </row>
    <row r="4195" spans="1:8">
      <c r="A4195" s="2">
        <v>4194</v>
      </c>
      <c r="B4195" s="2">
        <v>55.279042412108346</v>
      </c>
      <c r="C4195" s="6">
        <v>19.047619047619047</v>
      </c>
      <c r="D4195" s="2">
        <f t="shared" si="260"/>
        <v>-0.3424476711170118</v>
      </c>
      <c r="E4195" s="2">
        <f t="shared" si="261"/>
        <v>1</v>
      </c>
      <c r="F4195" s="3">
        <v>0</v>
      </c>
      <c r="G4195" s="2">
        <f t="shared" si="262"/>
        <v>0.3424476711170118</v>
      </c>
      <c r="H4195">
        <f t="shared" si="263"/>
        <v>0</v>
      </c>
    </row>
    <row r="4196" spans="1:8">
      <c r="A4196" s="2">
        <v>4195</v>
      </c>
      <c r="B4196" s="2">
        <v>56.178085608249496</v>
      </c>
      <c r="C4196" s="6">
        <v>21.428571428571427</v>
      </c>
      <c r="D4196" s="2">
        <f t="shared" si="260"/>
        <v>-0.44536200106036217</v>
      </c>
      <c r="E4196" s="2">
        <f t="shared" si="261"/>
        <v>1</v>
      </c>
      <c r="F4196" s="3">
        <v>0</v>
      </c>
      <c r="G4196" s="2">
        <f t="shared" si="262"/>
        <v>0.44536200106036217</v>
      </c>
      <c r="H4196">
        <f t="shared" si="263"/>
        <v>0</v>
      </c>
    </row>
    <row r="4197" spans="1:8">
      <c r="A4197" s="2">
        <v>4196</v>
      </c>
      <c r="B4197" s="2">
        <v>53.413535336595942</v>
      </c>
      <c r="C4197" s="6">
        <v>23.80952380952381</v>
      </c>
      <c r="D4197" s="2">
        <f t="shared" si="260"/>
        <v>-0.58491226568165966</v>
      </c>
      <c r="E4197" s="2">
        <f t="shared" si="261"/>
        <v>1</v>
      </c>
      <c r="F4197" s="3">
        <v>0</v>
      </c>
      <c r="G4197" s="2">
        <f t="shared" si="262"/>
        <v>0.58491226568165966</v>
      </c>
      <c r="H4197">
        <f t="shared" si="263"/>
        <v>0</v>
      </c>
    </row>
    <row r="4198" spans="1:8">
      <c r="A4198" s="2">
        <v>4197</v>
      </c>
      <c r="B4198" s="2">
        <v>50.855540116127372</v>
      </c>
      <c r="C4198" s="6">
        <v>25</v>
      </c>
      <c r="D4198" s="2">
        <f t="shared" si="260"/>
        <v>-0.66644459883872631</v>
      </c>
      <c r="E4198" s="2">
        <f t="shared" si="261"/>
        <v>1</v>
      </c>
      <c r="F4198" s="3">
        <v>0</v>
      </c>
      <c r="G4198" s="2">
        <f t="shared" si="262"/>
        <v>0.66644459883872631</v>
      </c>
      <c r="H4198">
        <f t="shared" si="263"/>
        <v>0</v>
      </c>
    </row>
    <row r="4199" spans="1:8">
      <c r="A4199" s="2">
        <v>4198</v>
      </c>
      <c r="B4199" s="2">
        <v>52.537095606508821</v>
      </c>
      <c r="C4199" s="6">
        <v>23.80952380952381</v>
      </c>
      <c r="D4199" s="2">
        <f t="shared" si="260"/>
        <v>-0.59367666298253086</v>
      </c>
      <c r="E4199" s="2">
        <f t="shared" si="261"/>
        <v>1</v>
      </c>
      <c r="F4199" s="3">
        <v>0</v>
      </c>
      <c r="G4199" s="2">
        <f t="shared" si="262"/>
        <v>0.59367666298253086</v>
      </c>
      <c r="H4199">
        <f t="shared" si="263"/>
        <v>0</v>
      </c>
    </row>
    <row r="4200" spans="1:8">
      <c r="A4200" s="2">
        <v>4199</v>
      </c>
      <c r="B4200" s="2">
        <v>57.111480487901609</v>
      </c>
      <c r="C4200" s="6">
        <v>21.428571428571427</v>
      </c>
      <c r="D4200" s="2">
        <f t="shared" si="260"/>
        <v>-0.436028052263841</v>
      </c>
      <c r="E4200" s="2">
        <f t="shared" si="261"/>
        <v>1</v>
      </c>
      <c r="F4200" s="3">
        <v>0</v>
      </c>
      <c r="G4200" s="2">
        <f t="shared" si="262"/>
        <v>0.436028052263841</v>
      </c>
      <c r="H4200">
        <f t="shared" si="263"/>
        <v>0</v>
      </c>
    </row>
    <row r="4201" spans="1:8">
      <c r="A4201" s="2">
        <v>4200</v>
      </c>
      <c r="B4201" s="2">
        <v>52.496312092309658</v>
      </c>
      <c r="C4201" s="6">
        <v>20.238095238095237</v>
      </c>
      <c r="D4201" s="2">
        <f t="shared" si="260"/>
        <v>-0.42622735526737965</v>
      </c>
      <c r="E4201" s="2">
        <f t="shared" si="261"/>
        <v>1</v>
      </c>
      <c r="F4201" s="3">
        <v>0</v>
      </c>
      <c r="G4201" s="2">
        <f t="shared" si="262"/>
        <v>0.42622735526737965</v>
      </c>
      <c r="H4201">
        <f t="shared" si="263"/>
        <v>0</v>
      </c>
    </row>
    <row r="4202" spans="1:8">
      <c r="A4202" s="2">
        <v>4201</v>
      </c>
      <c r="B4202" s="2">
        <v>46.212772538660602</v>
      </c>
      <c r="C4202" s="6">
        <v>19.047619047619047</v>
      </c>
      <c r="D4202" s="2">
        <f t="shared" si="260"/>
        <v>-0.43311036985148926</v>
      </c>
      <c r="E4202" s="2">
        <f t="shared" si="261"/>
        <v>1</v>
      </c>
      <c r="F4202" s="3">
        <v>0</v>
      </c>
      <c r="G4202" s="2">
        <f t="shared" si="262"/>
        <v>0.43311036985148926</v>
      </c>
      <c r="H4202">
        <f t="shared" si="263"/>
        <v>0</v>
      </c>
    </row>
    <row r="4203" spans="1:8">
      <c r="A4203" s="2">
        <v>4202</v>
      </c>
      <c r="B4203" s="2">
        <v>44.870985562212503</v>
      </c>
      <c r="C4203" s="6">
        <v>19.047619047619047</v>
      </c>
      <c r="D4203" s="2">
        <f t="shared" si="260"/>
        <v>-0.44652823961597027</v>
      </c>
      <c r="E4203" s="2">
        <f t="shared" si="261"/>
        <v>1</v>
      </c>
      <c r="F4203" s="3">
        <v>0</v>
      </c>
      <c r="G4203" s="2">
        <f t="shared" si="262"/>
        <v>0.44652823961597027</v>
      </c>
      <c r="H4203">
        <f t="shared" si="263"/>
        <v>0</v>
      </c>
    </row>
    <row r="4204" spans="1:8">
      <c r="A4204" s="2">
        <v>4203</v>
      </c>
      <c r="B4204" s="2">
        <v>40.817637270372174</v>
      </c>
      <c r="C4204" s="6">
        <v>19.047619047619047</v>
      </c>
      <c r="D4204" s="2">
        <f t="shared" si="260"/>
        <v>-0.48706172253437352</v>
      </c>
      <c r="E4204" s="2">
        <f t="shared" si="261"/>
        <v>1</v>
      </c>
      <c r="F4204" s="3">
        <v>0</v>
      </c>
      <c r="G4204" s="2">
        <f t="shared" si="262"/>
        <v>0.48706172253437352</v>
      </c>
      <c r="H4204">
        <f t="shared" si="263"/>
        <v>0</v>
      </c>
    </row>
    <row r="4205" spans="1:8">
      <c r="A4205" s="2">
        <v>4204</v>
      </c>
      <c r="B4205" s="2">
        <v>39.138104001566838</v>
      </c>
      <c r="C4205" s="6">
        <v>17.857142857142858</v>
      </c>
      <c r="D4205" s="2">
        <f t="shared" si="260"/>
        <v>-0.44790467427004593</v>
      </c>
      <c r="E4205" s="2">
        <f t="shared" si="261"/>
        <v>1</v>
      </c>
      <c r="F4205" s="3">
        <v>0</v>
      </c>
      <c r="G4205" s="2">
        <f t="shared" si="262"/>
        <v>0.44790467427004593</v>
      </c>
      <c r="H4205">
        <f t="shared" si="263"/>
        <v>0</v>
      </c>
    </row>
    <row r="4206" spans="1:8">
      <c r="A4206" s="2">
        <v>4205</v>
      </c>
      <c r="B4206" s="2">
        <v>40.300746388481805</v>
      </c>
      <c r="C4206" s="6">
        <v>16.666666666666668</v>
      </c>
      <c r="D4206" s="2">
        <f t="shared" si="260"/>
        <v>-0.38032586944851537</v>
      </c>
      <c r="E4206" s="2">
        <f t="shared" si="261"/>
        <v>1</v>
      </c>
      <c r="F4206" s="3">
        <v>0</v>
      </c>
      <c r="G4206" s="2">
        <f t="shared" si="262"/>
        <v>0.38032586944851537</v>
      </c>
      <c r="H4206">
        <f t="shared" si="263"/>
        <v>0</v>
      </c>
    </row>
    <row r="4207" spans="1:8">
      <c r="A4207" s="2">
        <v>4206</v>
      </c>
      <c r="B4207" s="2">
        <v>42.563696719237008</v>
      </c>
      <c r="C4207" s="6">
        <v>14.285714285714286</v>
      </c>
      <c r="D4207" s="2">
        <f t="shared" si="260"/>
        <v>-0.24579160423620139</v>
      </c>
      <c r="E4207" s="2">
        <f t="shared" si="261"/>
        <v>1</v>
      </c>
      <c r="F4207" s="3">
        <v>0</v>
      </c>
      <c r="G4207" s="2">
        <f t="shared" si="262"/>
        <v>0.24579160423620139</v>
      </c>
      <c r="H4207">
        <f t="shared" si="263"/>
        <v>0</v>
      </c>
    </row>
    <row r="4208" spans="1:8">
      <c r="A4208" s="2">
        <v>4207</v>
      </c>
      <c r="B4208" s="2">
        <v>48.399421595531287</v>
      </c>
      <c r="C4208" s="6">
        <v>14.285714285714286</v>
      </c>
      <c r="D4208" s="2">
        <f t="shared" si="260"/>
        <v>-0.1874343554732586</v>
      </c>
      <c r="E4208" s="2">
        <f t="shared" si="261"/>
        <v>1</v>
      </c>
      <c r="F4208" s="3">
        <v>0</v>
      </c>
      <c r="G4208" s="2">
        <f t="shared" si="262"/>
        <v>0.1874343554732586</v>
      </c>
      <c r="H4208">
        <f t="shared" si="263"/>
        <v>0</v>
      </c>
    </row>
    <row r="4209" spans="1:8">
      <c r="A4209" s="2">
        <v>4208</v>
      </c>
      <c r="B4209" s="2">
        <v>53.877747192997646</v>
      </c>
      <c r="C4209" s="6">
        <v>13.095238095238095</v>
      </c>
      <c r="D4209" s="2">
        <f t="shared" si="260"/>
        <v>-7.6698718546214018E-2</v>
      </c>
      <c r="E4209" s="2">
        <f t="shared" si="261"/>
        <v>1</v>
      </c>
      <c r="F4209" s="3">
        <v>0</v>
      </c>
      <c r="G4209" s="2">
        <f t="shared" si="262"/>
        <v>7.6698718546214018E-2</v>
      </c>
      <c r="H4209">
        <f t="shared" si="263"/>
        <v>0</v>
      </c>
    </row>
    <row r="4210" spans="1:8">
      <c r="A4210" s="2">
        <v>4209</v>
      </c>
      <c r="B4210" s="2">
        <v>57.262510367145978</v>
      </c>
      <c r="C4210" s="6">
        <v>11.904761904761905</v>
      </c>
      <c r="D4210" s="2">
        <f t="shared" si="260"/>
        <v>1.3101294147650266E-2</v>
      </c>
      <c r="E4210" s="2">
        <f t="shared" si="261"/>
        <v>0</v>
      </c>
      <c r="F4210" s="3">
        <v>0</v>
      </c>
      <c r="G4210" s="2">
        <f t="shared" si="262"/>
        <v>0</v>
      </c>
      <c r="H4210">
        <f t="shared" si="263"/>
        <v>0</v>
      </c>
    </row>
    <row r="4211" spans="1:8">
      <c r="A4211" s="2">
        <v>4210</v>
      </c>
      <c r="B4211" s="2">
        <v>58.623798433299932</v>
      </c>
      <c r="C4211" s="6">
        <v>13.095238095238095</v>
      </c>
      <c r="D4211" s="2">
        <f t="shared" si="260"/>
        <v>-2.923820614319117E-2</v>
      </c>
      <c r="E4211" s="2">
        <f t="shared" si="261"/>
        <v>1</v>
      </c>
      <c r="F4211" s="3">
        <v>0</v>
      </c>
      <c r="G4211" s="2">
        <f t="shared" si="262"/>
        <v>2.923820614319117E-2</v>
      </c>
      <c r="H4211">
        <f t="shared" si="263"/>
        <v>0</v>
      </c>
    </row>
    <row r="4212" spans="1:8">
      <c r="A4212" s="2">
        <v>4211</v>
      </c>
      <c r="B4212" s="2">
        <v>59.533795073926541</v>
      </c>
      <c r="C4212" s="6">
        <v>13.095238095238095</v>
      </c>
      <c r="D4212" s="2">
        <f t="shared" si="260"/>
        <v>-2.0138239736925079E-2</v>
      </c>
      <c r="E4212" s="2">
        <f t="shared" si="261"/>
        <v>1</v>
      </c>
      <c r="F4212" s="3">
        <v>0</v>
      </c>
      <c r="G4212" s="2">
        <f t="shared" si="262"/>
        <v>2.0138239736925079E-2</v>
      </c>
      <c r="H4212">
        <f t="shared" si="263"/>
        <v>0</v>
      </c>
    </row>
    <row r="4213" spans="1:8">
      <c r="A4213" s="2">
        <v>4212</v>
      </c>
      <c r="B4213" s="2">
        <v>60.40371551761239</v>
      </c>
      <c r="C4213" s="6">
        <v>14.285714285714286</v>
      </c>
      <c r="D4213" s="2">
        <f t="shared" si="260"/>
        <v>-6.73914162524476E-2</v>
      </c>
      <c r="E4213" s="2">
        <f t="shared" si="261"/>
        <v>1</v>
      </c>
      <c r="F4213" s="3">
        <v>0</v>
      </c>
      <c r="G4213" s="2">
        <f t="shared" si="262"/>
        <v>6.73914162524476E-2</v>
      </c>
      <c r="H4213">
        <f t="shared" si="263"/>
        <v>0</v>
      </c>
    </row>
    <row r="4214" spans="1:8">
      <c r="A4214" s="2">
        <v>4213</v>
      </c>
      <c r="B4214" s="2">
        <v>59.810376068004942</v>
      </c>
      <c r="C4214" s="6">
        <v>14.285714285714286</v>
      </c>
      <c r="D4214" s="2">
        <f t="shared" si="260"/>
        <v>-7.332481074852204E-2</v>
      </c>
      <c r="E4214" s="2">
        <f t="shared" si="261"/>
        <v>1</v>
      </c>
      <c r="F4214" s="3">
        <v>0</v>
      </c>
      <c r="G4214" s="2">
        <f t="shared" si="262"/>
        <v>7.332481074852204E-2</v>
      </c>
      <c r="H4214">
        <f t="shared" si="263"/>
        <v>0</v>
      </c>
    </row>
    <row r="4215" spans="1:8">
      <c r="A4215" s="2">
        <v>4214</v>
      </c>
      <c r="B4215" s="2">
        <v>59.834260683540045</v>
      </c>
      <c r="C4215" s="6">
        <v>14.285714285714286</v>
      </c>
      <c r="D4215" s="2">
        <f t="shared" si="260"/>
        <v>-7.3085964593171071E-2</v>
      </c>
      <c r="E4215" s="2">
        <f t="shared" si="261"/>
        <v>1</v>
      </c>
      <c r="F4215" s="3">
        <v>0</v>
      </c>
      <c r="G4215" s="2">
        <f t="shared" si="262"/>
        <v>7.3085964593171071E-2</v>
      </c>
      <c r="H4215">
        <f t="shared" si="263"/>
        <v>0</v>
      </c>
    </row>
    <row r="4216" spans="1:8">
      <c r="A4216" s="2">
        <v>4215</v>
      </c>
      <c r="B4216" s="2">
        <v>57.538069510261046</v>
      </c>
      <c r="C4216" s="6">
        <v>15.476190476190476</v>
      </c>
      <c r="D4216" s="2">
        <f t="shared" si="260"/>
        <v>-0.15200025727834199</v>
      </c>
      <c r="E4216" s="2">
        <f t="shared" si="261"/>
        <v>1</v>
      </c>
      <c r="F4216" s="3">
        <v>0</v>
      </c>
      <c r="G4216" s="2">
        <f t="shared" si="262"/>
        <v>0.15200025727834199</v>
      </c>
      <c r="H4216">
        <f t="shared" si="263"/>
        <v>0</v>
      </c>
    </row>
    <row r="4217" spans="1:8">
      <c r="A4217" s="2">
        <v>4216</v>
      </c>
      <c r="B4217" s="2">
        <v>55.817554801169052</v>
      </c>
      <c r="C4217" s="6">
        <v>15.476190476190476</v>
      </c>
      <c r="D4217" s="2">
        <f t="shared" si="260"/>
        <v>-0.1692054043692619</v>
      </c>
      <c r="E4217" s="2">
        <f t="shared" si="261"/>
        <v>1</v>
      </c>
      <c r="F4217" s="3">
        <v>0</v>
      </c>
      <c r="G4217" s="2">
        <f t="shared" si="262"/>
        <v>0.1692054043692619</v>
      </c>
      <c r="H4217">
        <f t="shared" si="263"/>
        <v>0</v>
      </c>
    </row>
    <row r="4218" spans="1:8">
      <c r="A4218" s="2">
        <v>4217</v>
      </c>
      <c r="B4218" s="2">
        <v>54.061631268455358</v>
      </c>
      <c r="C4218" s="6">
        <v>15.476190476190476</v>
      </c>
      <c r="D4218" s="2">
        <f t="shared" si="260"/>
        <v>-0.18676463969639889</v>
      </c>
      <c r="E4218" s="2">
        <f t="shared" si="261"/>
        <v>1</v>
      </c>
      <c r="F4218" s="3">
        <v>0</v>
      </c>
      <c r="G4218" s="2">
        <f t="shared" si="262"/>
        <v>0.18676463969639889</v>
      </c>
      <c r="H4218">
        <f t="shared" si="263"/>
        <v>0</v>
      </c>
    </row>
    <row r="4219" spans="1:8">
      <c r="A4219" s="2">
        <v>4218</v>
      </c>
      <c r="B4219" s="2">
        <v>54.282151616139387</v>
      </c>
      <c r="C4219" s="6">
        <v>15.476190476190476</v>
      </c>
      <c r="D4219" s="2">
        <f t="shared" si="260"/>
        <v>-0.18455943621955861</v>
      </c>
      <c r="E4219" s="2">
        <f t="shared" si="261"/>
        <v>1</v>
      </c>
      <c r="F4219" s="3">
        <v>0</v>
      </c>
      <c r="G4219" s="2">
        <f t="shared" si="262"/>
        <v>0.18455943621955861</v>
      </c>
      <c r="H4219">
        <f t="shared" si="263"/>
        <v>0</v>
      </c>
    </row>
    <row r="4220" spans="1:8">
      <c r="A4220" s="2">
        <v>4219</v>
      </c>
      <c r="B4220" s="2">
        <v>55.796367503942598</v>
      </c>
      <c r="C4220" s="6">
        <v>17.857142857142858</v>
      </c>
      <c r="D4220" s="2">
        <f t="shared" si="260"/>
        <v>-0.28132203924628829</v>
      </c>
      <c r="E4220" s="2">
        <f t="shared" si="261"/>
        <v>1</v>
      </c>
      <c r="F4220" s="3">
        <v>0</v>
      </c>
      <c r="G4220" s="2">
        <f t="shared" si="262"/>
        <v>0.28132203924628829</v>
      </c>
      <c r="H4220">
        <f t="shared" si="263"/>
        <v>0</v>
      </c>
    </row>
    <row r="4221" spans="1:8">
      <c r="A4221" s="2">
        <v>4220</v>
      </c>
      <c r="B4221" s="2">
        <v>53.227971190860657</v>
      </c>
      <c r="C4221" s="6">
        <v>20.238095238095237</v>
      </c>
      <c r="D4221" s="2">
        <f t="shared" si="260"/>
        <v>-0.41891076428186969</v>
      </c>
      <c r="E4221" s="2">
        <f t="shared" si="261"/>
        <v>1</v>
      </c>
      <c r="F4221" s="3">
        <v>0</v>
      </c>
      <c r="G4221" s="2">
        <f t="shared" si="262"/>
        <v>0.41891076428186969</v>
      </c>
      <c r="H4221">
        <f t="shared" si="263"/>
        <v>0</v>
      </c>
    </row>
    <row r="4222" spans="1:8">
      <c r="A4222" s="2">
        <v>4221</v>
      </c>
      <c r="B4222" s="2">
        <v>50.762329203403503</v>
      </c>
      <c r="C4222" s="6">
        <v>22.61904761904762</v>
      </c>
      <c r="D4222" s="2">
        <f t="shared" si="260"/>
        <v>-0.55547194606120331</v>
      </c>
      <c r="E4222" s="2">
        <f t="shared" si="261"/>
        <v>1</v>
      </c>
      <c r="F4222" s="3">
        <v>0</v>
      </c>
      <c r="G4222" s="2">
        <f t="shared" si="262"/>
        <v>0.55547194606120331</v>
      </c>
      <c r="H4222">
        <f t="shared" si="263"/>
        <v>0</v>
      </c>
    </row>
    <row r="4223" spans="1:8">
      <c r="A4223" s="2">
        <v>4222</v>
      </c>
      <c r="B4223" s="2">
        <v>52.52820734430064</v>
      </c>
      <c r="C4223" s="6">
        <v>22.61904761904762</v>
      </c>
      <c r="D4223" s="2">
        <f t="shared" si="260"/>
        <v>-0.53781316465223195</v>
      </c>
      <c r="E4223" s="2">
        <f t="shared" si="261"/>
        <v>1</v>
      </c>
      <c r="F4223" s="3">
        <v>0</v>
      </c>
      <c r="G4223" s="2">
        <f t="shared" si="262"/>
        <v>0.53781316465223195</v>
      </c>
      <c r="H4223">
        <f t="shared" si="263"/>
        <v>0</v>
      </c>
    </row>
    <row r="4224" spans="1:8">
      <c r="A4224" s="2">
        <v>4223</v>
      </c>
      <c r="B4224" s="2">
        <v>57.676665335140655</v>
      </c>
      <c r="C4224" s="6">
        <v>21.428571428571427</v>
      </c>
      <c r="D4224" s="2">
        <f t="shared" si="260"/>
        <v>-0.43037620379145058</v>
      </c>
      <c r="E4224" s="2">
        <f t="shared" si="261"/>
        <v>1</v>
      </c>
      <c r="F4224" s="3">
        <v>0</v>
      </c>
      <c r="G4224" s="2">
        <f t="shared" si="262"/>
        <v>0.43037620379145058</v>
      </c>
      <c r="H4224">
        <f t="shared" si="263"/>
        <v>0</v>
      </c>
    </row>
    <row r="4225" spans="1:8">
      <c r="A4225" s="2">
        <v>4224</v>
      </c>
      <c r="B4225" s="2">
        <v>53.472730579864361</v>
      </c>
      <c r="C4225" s="6">
        <v>19.047619047619047</v>
      </c>
      <c r="D4225" s="2">
        <f t="shared" si="260"/>
        <v>-0.3605107894394517</v>
      </c>
      <c r="E4225" s="2">
        <f t="shared" si="261"/>
        <v>1</v>
      </c>
      <c r="F4225" s="3">
        <v>0</v>
      </c>
      <c r="G4225" s="2">
        <f t="shared" si="262"/>
        <v>0.3605107894394517</v>
      </c>
      <c r="H4225">
        <f t="shared" si="263"/>
        <v>0</v>
      </c>
    </row>
    <row r="4226" spans="1:8">
      <c r="A4226" s="2">
        <v>4225</v>
      </c>
      <c r="B4226" s="2">
        <v>46.77257195514688</v>
      </c>
      <c r="C4226" s="6">
        <v>17.857142857142858</v>
      </c>
      <c r="D4226" s="2">
        <f t="shared" ref="D4226:D4289" si="264">B4226*1/100-C4226*4.7/100</f>
        <v>-0.3715599947342455</v>
      </c>
      <c r="E4226" s="2">
        <f t="shared" ref="E4226:E4289" si="265">IF(D4226&lt;0,1,0)</f>
        <v>1</v>
      </c>
      <c r="F4226" s="3">
        <v>0</v>
      </c>
      <c r="G4226" s="2">
        <f t="shared" si="262"/>
        <v>0.3715599947342455</v>
      </c>
      <c r="H4226">
        <f t="shared" si="263"/>
        <v>0</v>
      </c>
    </row>
    <row r="4227" spans="1:8">
      <c r="A4227" s="2">
        <v>4226</v>
      </c>
      <c r="B4227" s="2">
        <v>45.309134081805915</v>
      </c>
      <c r="C4227" s="6">
        <v>16.666666666666668</v>
      </c>
      <c r="D4227" s="2">
        <f t="shared" si="264"/>
        <v>-0.33024199251527431</v>
      </c>
      <c r="E4227" s="2">
        <f t="shared" si="265"/>
        <v>1</v>
      </c>
      <c r="F4227" s="3">
        <v>0</v>
      </c>
      <c r="G4227" s="2">
        <f t="shared" ref="G4227:G4290" si="266">IF(AND(D4227&gt;-3.11387,D4227&lt;0),-D4227,0)</f>
        <v>0.33024199251527431</v>
      </c>
      <c r="H4227">
        <f t="shared" ref="H4227:H4290" si="267">IF(D4227&lt;-3.11387,-D4227,0)</f>
        <v>0</v>
      </c>
    </row>
    <row r="4228" spans="1:8">
      <c r="A4228" s="2">
        <v>4227</v>
      </c>
      <c r="B4228" s="2">
        <v>41.224478178994076</v>
      </c>
      <c r="C4228" s="6">
        <v>15.476190476190476</v>
      </c>
      <c r="D4228" s="2">
        <f t="shared" si="264"/>
        <v>-0.31513617059101168</v>
      </c>
      <c r="E4228" s="2">
        <f t="shared" si="265"/>
        <v>1</v>
      </c>
      <c r="F4228" s="3">
        <v>0</v>
      </c>
      <c r="G4228" s="2">
        <f t="shared" si="266"/>
        <v>0.31513617059101168</v>
      </c>
      <c r="H4228">
        <f t="shared" si="267"/>
        <v>0</v>
      </c>
    </row>
    <row r="4229" spans="1:8">
      <c r="A4229" s="2">
        <v>4228</v>
      </c>
      <c r="B4229" s="2">
        <v>39.750820261708917</v>
      </c>
      <c r="C4229" s="6">
        <v>14.285714285714286</v>
      </c>
      <c r="D4229" s="2">
        <f t="shared" si="264"/>
        <v>-0.2739203688114823</v>
      </c>
      <c r="E4229" s="2">
        <f t="shared" si="265"/>
        <v>1</v>
      </c>
      <c r="F4229" s="3">
        <v>0</v>
      </c>
      <c r="G4229" s="2">
        <f t="shared" si="266"/>
        <v>0.2739203688114823</v>
      </c>
      <c r="H4229">
        <f t="shared" si="267"/>
        <v>0</v>
      </c>
    </row>
    <row r="4230" spans="1:8">
      <c r="A4230" s="2">
        <v>4229</v>
      </c>
      <c r="B4230" s="2">
        <v>41.015489710950426</v>
      </c>
      <c r="C4230" s="6">
        <v>13.095238095238095</v>
      </c>
      <c r="D4230" s="2">
        <f t="shared" si="264"/>
        <v>-0.20532129336668625</v>
      </c>
      <c r="E4230" s="2">
        <f t="shared" si="265"/>
        <v>1</v>
      </c>
      <c r="F4230" s="3">
        <v>0</v>
      </c>
      <c r="G4230" s="2">
        <f t="shared" si="266"/>
        <v>0.20532129336668625</v>
      </c>
      <c r="H4230">
        <f t="shared" si="267"/>
        <v>0</v>
      </c>
    </row>
    <row r="4231" spans="1:8">
      <c r="A4231" s="2">
        <v>4230</v>
      </c>
      <c r="B4231" s="2">
        <v>43.469779333125636</v>
      </c>
      <c r="C4231" s="6">
        <v>11.904761904761905</v>
      </c>
      <c r="D4231" s="2">
        <f t="shared" si="264"/>
        <v>-0.12482601619255318</v>
      </c>
      <c r="E4231" s="2">
        <f t="shared" si="265"/>
        <v>1</v>
      </c>
      <c r="F4231" s="3">
        <v>0</v>
      </c>
      <c r="G4231" s="2">
        <f t="shared" si="266"/>
        <v>0.12482601619255318</v>
      </c>
      <c r="H4231">
        <f t="shared" si="267"/>
        <v>0</v>
      </c>
    </row>
    <row r="4232" spans="1:8">
      <c r="A4232" s="2">
        <v>4231</v>
      </c>
      <c r="B4232" s="2">
        <v>49.682881748598732</v>
      </c>
      <c r="C4232" s="6">
        <v>10.714285714285714</v>
      </c>
      <c r="D4232" s="2">
        <f t="shared" si="264"/>
        <v>-6.7426110854412191E-3</v>
      </c>
      <c r="E4232" s="2">
        <f t="shared" si="265"/>
        <v>1</v>
      </c>
      <c r="F4232" s="3">
        <v>0</v>
      </c>
      <c r="G4232" s="2">
        <f t="shared" si="266"/>
        <v>6.7426110854412191E-3</v>
      </c>
      <c r="H4232">
        <f t="shared" si="267"/>
        <v>0</v>
      </c>
    </row>
    <row r="4233" spans="1:8">
      <c r="A4233" s="2">
        <v>4232</v>
      </c>
      <c r="B4233" s="2">
        <v>54.605140907647609</v>
      </c>
      <c r="C4233" s="6">
        <v>9.5238095238095237</v>
      </c>
      <c r="D4233" s="2">
        <f t="shared" si="264"/>
        <v>9.8432361457428452E-2</v>
      </c>
      <c r="E4233" s="2">
        <f t="shared" si="265"/>
        <v>0</v>
      </c>
      <c r="F4233" s="3">
        <v>0</v>
      </c>
      <c r="G4233" s="2">
        <f t="shared" si="266"/>
        <v>0</v>
      </c>
      <c r="H4233">
        <f t="shared" si="267"/>
        <v>0</v>
      </c>
    </row>
    <row r="4234" spans="1:8">
      <c r="A4234" s="2">
        <v>4233</v>
      </c>
      <c r="B4234" s="2">
        <v>57.669886750221657</v>
      </c>
      <c r="C4234" s="6">
        <v>8.3333333333333339</v>
      </c>
      <c r="D4234" s="2">
        <f t="shared" si="264"/>
        <v>0.18503220083554983</v>
      </c>
      <c r="E4234" s="2">
        <f t="shared" si="265"/>
        <v>0</v>
      </c>
      <c r="F4234" s="3">
        <v>0</v>
      </c>
      <c r="G4234" s="2">
        <f t="shared" si="266"/>
        <v>0</v>
      </c>
      <c r="H4234">
        <f t="shared" si="267"/>
        <v>0</v>
      </c>
    </row>
    <row r="4235" spans="1:8">
      <c r="A4235" s="2">
        <v>4234</v>
      </c>
      <c r="B4235" s="2">
        <v>59.226409722804519</v>
      </c>
      <c r="C4235" s="6">
        <v>8.3333333333333339</v>
      </c>
      <c r="D4235" s="2">
        <f t="shared" si="264"/>
        <v>0.20059743056137846</v>
      </c>
      <c r="E4235" s="2">
        <f t="shared" si="265"/>
        <v>0</v>
      </c>
      <c r="F4235" s="3">
        <v>0</v>
      </c>
      <c r="G4235" s="2">
        <f t="shared" si="266"/>
        <v>0</v>
      </c>
      <c r="H4235">
        <f t="shared" si="267"/>
        <v>0</v>
      </c>
    </row>
    <row r="4236" spans="1:8">
      <c r="A4236" s="2">
        <v>4235</v>
      </c>
      <c r="B4236" s="2">
        <v>60.188370400107594</v>
      </c>
      <c r="C4236" s="6">
        <v>9.5238095238095237</v>
      </c>
      <c r="D4236" s="2">
        <f t="shared" si="264"/>
        <v>0.1542646563820283</v>
      </c>
      <c r="E4236" s="2">
        <f t="shared" si="265"/>
        <v>0</v>
      </c>
      <c r="F4236" s="3">
        <v>0</v>
      </c>
      <c r="G4236" s="2">
        <f t="shared" si="266"/>
        <v>0</v>
      </c>
      <c r="H4236">
        <f t="shared" si="267"/>
        <v>0</v>
      </c>
    </row>
    <row r="4237" spans="1:8">
      <c r="A4237" s="2">
        <v>4236</v>
      </c>
      <c r="B4237" s="2">
        <v>60.866621675560936</v>
      </c>
      <c r="C4237" s="6">
        <v>9.5238095238095237</v>
      </c>
      <c r="D4237" s="2">
        <f t="shared" si="264"/>
        <v>0.16104716913656175</v>
      </c>
      <c r="E4237" s="2">
        <f t="shared" si="265"/>
        <v>0</v>
      </c>
      <c r="F4237" s="3">
        <v>0</v>
      </c>
      <c r="G4237" s="2">
        <f t="shared" si="266"/>
        <v>0</v>
      </c>
      <c r="H4237">
        <f t="shared" si="267"/>
        <v>0</v>
      </c>
    </row>
    <row r="4238" spans="1:8">
      <c r="A4238" s="2">
        <v>4237</v>
      </c>
      <c r="B4238" s="2">
        <v>60.311205784903912</v>
      </c>
      <c r="C4238" s="6">
        <v>10.714285714285714</v>
      </c>
      <c r="D4238" s="2">
        <f t="shared" si="264"/>
        <v>9.9540629277610537E-2</v>
      </c>
      <c r="E4238" s="2">
        <f t="shared" si="265"/>
        <v>0</v>
      </c>
      <c r="F4238" s="3">
        <v>0</v>
      </c>
      <c r="G4238" s="2">
        <f t="shared" si="266"/>
        <v>0</v>
      </c>
      <c r="H4238">
        <f t="shared" si="267"/>
        <v>0</v>
      </c>
    </row>
    <row r="4239" spans="1:8">
      <c r="A4239" s="2">
        <v>4238</v>
      </c>
      <c r="B4239" s="2">
        <v>60.200509866807252</v>
      </c>
      <c r="C4239" s="6">
        <v>11.904761904761905</v>
      </c>
      <c r="D4239" s="2">
        <f t="shared" si="264"/>
        <v>4.2481289144262968E-2</v>
      </c>
      <c r="E4239" s="2">
        <f t="shared" si="265"/>
        <v>0</v>
      </c>
      <c r="F4239" s="3">
        <v>0</v>
      </c>
      <c r="G4239" s="2">
        <f t="shared" si="266"/>
        <v>0</v>
      </c>
      <c r="H4239">
        <f t="shared" si="267"/>
        <v>0</v>
      </c>
    </row>
    <row r="4240" spans="1:8">
      <c r="A4240" s="2">
        <v>4239</v>
      </c>
      <c r="B4240" s="2">
        <v>57.96259488465396</v>
      </c>
      <c r="C4240" s="6">
        <v>11.904761904761905</v>
      </c>
      <c r="D4240" s="2">
        <f t="shared" si="264"/>
        <v>2.0102139322730084E-2</v>
      </c>
      <c r="E4240" s="2">
        <f t="shared" si="265"/>
        <v>0</v>
      </c>
      <c r="F4240" s="3">
        <v>0</v>
      </c>
      <c r="G4240" s="2">
        <f t="shared" si="266"/>
        <v>0</v>
      </c>
      <c r="H4240">
        <f t="shared" si="267"/>
        <v>0</v>
      </c>
    </row>
    <row r="4241" spans="1:8">
      <c r="A4241" s="2">
        <v>4240</v>
      </c>
      <c r="B4241" s="2">
        <v>56.220078159324203</v>
      </c>
      <c r="C4241" s="6">
        <v>13.095238095238095</v>
      </c>
      <c r="D4241" s="2">
        <f t="shared" si="264"/>
        <v>-5.3275408882948461E-2</v>
      </c>
      <c r="E4241" s="2">
        <f t="shared" si="265"/>
        <v>1</v>
      </c>
      <c r="F4241" s="3">
        <v>0</v>
      </c>
      <c r="G4241" s="2">
        <f t="shared" si="266"/>
        <v>5.3275408882948461E-2</v>
      </c>
      <c r="H4241">
        <f t="shared" si="267"/>
        <v>0</v>
      </c>
    </row>
    <row r="4242" spans="1:8">
      <c r="A4242" s="2">
        <v>4241</v>
      </c>
      <c r="B4242" s="2">
        <v>54.583965884907201</v>
      </c>
      <c r="C4242" s="6">
        <v>13.095238095238095</v>
      </c>
      <c r="D4242" s="2">
        <f t="shared" si="264"/>
        <v>-6.963653162711847E-2</v>
      </c>
      <c r="E4242" s="2">
        <f t="shared" si="265"/>
        <v>1</v>
      </c>
      <c r="F4242" s="3">
        <v>0</v>
      </c>
      <c r="G4242" s="2">
        <f t="shared" si="266"/>
        <v>6.963653162711847E-2</v>
      </c>
      <c r="H4242">
        <f t="shared" si="267"/>
        <v>0</v>
      </c>
    </row>
    <row r="4243" spans="1:8">
      <c r="A4243" s="2">
        <v>4242</v>
      </c>
      <c r="B4243" s="2">
        <v>54.977206662989943</v>
      </c>
      <c r="C4243" s="6">
        <v>14.285714285714286</v>
      </c>
      <c r="D4243" s="2">
        <f t="shared" si="264"/>
        <v>-0.12165650479867207</v>
      </c>
      <c r="E4243" s="2">
        <f t="shared" si="265"/>
        <v>1</v>
      </c>
      <c r="F4243" s="3">
        <v>0</v>
      </c>
      <c r="G4243" s="2">
        <f t="shared" si="266"/>
        <v>0.12165650479867207</v>
      </c>
      <c r="H4243">
        <f t="shared" si="267"/>
        <v>0</v>
      </c>
    </row>
    <row r="4244" spans="1:8">
      <c r="A4244" s="2">
        <v>4243</v>
      </c>
      <c r="B4244" s="2">
        <v>56.317378010212217</v>
      </c>
      <c r="C4244" s="6">
        <v>14.285714285714286</v>
      </c>
      <c r="D4244" s="2">
        <f t="shared" si="264"/>
        <v>-0.10825479132644933</v>
      </c>
      <c r="E4244" s="2">
        <f t="shared" si="265"/>
        <v>1</v>
      </c>
      <c r="F4244" s="3">
        <v>0</v>
      </c>
      <c r="G4244" s="2">
        <f t="shared" si="266"/>
        <v>0.10825479132644933</v>
      </c>
      <c r="H4244">
        <f t="shared" si="267"/>
        <v>0</v>
      </c>
    </row>
    <row r="4245" spans="1:8">
      <c r="A4245" s="2">
        <v>4244</v>
      </c>
      <c r="B4245" s="2">
        <v>53.77461542692695</v>
      </c>
      <c r="C4245" s="6">
        <v>15.476190476190476</v>
      </c>
      <c r="D4245" s="2">
        <f t="shared" si="264"/>
        <v>-0.18963479811168293</v>
      </c>
      <c r="E4245" s="2">
        <f t="shared" si="265"/>
        <v>1</v>
      </c>
      <c r="F4245" s="3">
        <v>0</v>
      </c>
      <c r="G4245" s="2">
        <f t="shared" si="266"/>
        <v>0.18963479811168293</v>
      </c>
      <c r="H4245">
        <f t="shared" si="267"/>
        <v>0</v>
      </c>
    </row>
    <row r="4246" spans="1:8">
      <c r="A4246" s="2">
        <v>4245</v>
      </c>
      <c r="B4246" s="2">
        <v>51.181146941784952</v>
      </c>
      <c r="C4246" s="6">
        <v>15.476190476190476</v>
      </c>
      <c r="D4246" s="2">
        <f t="shared" si="264"/>
        <v>-0.21556948296310297</v>
      </c>
      <c r="E4246" s="2">
        <f t="shared" si="265"/>
        <v>1</v>
      </c>
      <c r="F4246" s="3">
        <v>0</v>
      </c>
      <c r="G4246" s="2">
        <f t="shared" si="266"/>
        <v>0.21556948296310297</v>
      </c>
      <c r="H4246">
        <f t="shared" si="267"/>
        <v>0</v>
      </c>
    </row>
    <row r="4247" spans="1:8">
      <c r="A4247" s="2">
        <v>4246</v>
      </c>
      <c r="B4247" s="2">
        <v>52.943994818939444</v>
      </c>
      <c r="C4247" s="6">
        <v>15.476190476190476</v>
      </c>
      <c r="D4247" s="2">
        <f t="shared" si="264"/>
        <v>-0.19794100419155802</v>
      </c>
      <c r="E4247" s="2">
        <f t="shared" si="265"/>
        <v>1</v>
      </c>
      <c r="F4247" s="3">
        <v>0</v>
      </c>
      <c r="G4247" s="2">
        <f t="shared" si="266"/>
        <v>0.19794100419155802</v>
      </c>
      <c r="H4247">
        <f t="shared" si="267"/>
        <v>0</v>
      </c>
    </row>
    <row r="4248" spans="1:8">
      <c r="A4248" s="2">
        <v>4247</v>
      </c>
      <c r="B4248" s="2">
        <v>57.582744036536852</v>
      </c>
      <c r="C4248" s="6">
        <v>14.285714285714286</v>
      </c>
      <c r="D4248" s="2">
        <f t="shared" si="264"/>
        <v>-9.5601131063203004E-2</v>
      </c>
      <c r="E4248" s="2">
        <f t="shared" si="265"/>
        <v>1</v>
      </c>
      <c r="F4248" s="3">
        <v>0</v>
      </c>
      <c r="G4248" s="2">
        <f t="shared" si="266"/>
        <v>9.5601131063203004E-2</v>
      </c>
      <c r="H4248">
        <f t="shared" si="267"/>
        <v>0</v>
      </c>
    </row>
    <row r="4249" spans="1:8">
      <c r="A4249" s="2">
        <v>4248</v>
      </c>
      <c r="B4249" s="2">
        <v>53.315387011859997</v>
      </c>
      <c r="C4249" s="6">
        <v>10.714285714285714</v>
      </c>
      <c r="D4249" s="2">
        <f t="shared" si="264"/>
        <v>2.9582441547171379E-2</v>
      </c>
      <c r="E4249" s="2">
        <f t="shared" si="265"/>
        <v>0</v>
      </c>
      <c r="F4249" s="3">
        <v>0</v>
      </c>
      <c r="G4249" s="2">
        <f t="shared" si="266"/>
        <v>0</v>
      </c>
      <c r="H4249">
        <f t="shared" si="267"/>
        <v>0</v>
      </c>
    </row>
    <row r="4250" spans="1:8">
      <c r="A4250" s="2">
        <v>4249</v>
      </c>
      <c r="B4250" s="2">
        <v>46.97497976435902</v>
      </c>
      <c r="C4250" s="6">
        <v>10.714285714285714</v>
      </c>
      <c r="D4250" s="2">
        <f t="shared" si="264"/>
        <v>-3.3821630927838353E-2</v>
      </c>
      <c r="E4250" s="2">
        <f t="shared" si="265"/>
        <v>1</v>
      </c>
      <c r="F4250" s="3">
        <v>0</v>
      </c>
      <c r="G4250" s="2">
        <f t="shared" si="266"/>
        <v>3.3821630927838353E-2</v>
      </c>
      <c r="H4250">
        <f t="shared" si="267"/>
        <v>0</v>
      </c>
    </row>
    <row r="4251" spans="1:8">
      <c r="A4251" s="2">
        <v>4250</v>
      </c>
      <c r="B4251" s="2">
        <v>45.601332825067324</v>
      </c>
      <c r="C4251" s="6">
        <v>10.714285714285714</v>
      </c>
      <c r="D4251" s="2">
        <f t="shared" si="264"/>
        <v>-4.7558100320755303E-2</v>
      </c>
      <c r="E4251" s="2">
        <f t="shared" si="265"/>
        <v>1</v>
      </c>
      <c r="F4251" s="3">
        <v>0</v>
      </c>
      <c r="G4251" s="2">
        <f t="shared" si="266"/>
        <v>4.7558100320755303E-2</v>
      </c>
      <c r="H4251">
        <f t="shared" si="267"/>
        <v>0</v>
      </c>
    </row>
    <row r="4252" spans="1:8">
      <c r="A4252" s="2">
        <v>4251</v>
      </c>
      <c r="B4252" s="2">
        <v>41.563775659525398</v>
      </c>
      <c r="C4252" s="6">
        <v>11.904761904761905</v>
      </c>
      <c r="D4252" s="2">
        <f t="shared" si="264"/>
        <v>-0.14388605292855555</v>
      </c>
      <c r="E4252" s="2">
        <f t="shared" si="265"/>
        <v>1</v>
      </c>
      <c r="F4252" s="3">
        <v>0</v>
      </c>
      <c r="G4252" s="2">
        <f t="shared" si="266"/>
        <v>0.14388605292855555</v>
      </c>
      <c r="H4252">
        <f t="shared" si="267"/>
        <v>0</v>
      </c>
    </row>
    <row r="4253" spans="1:8">
      <c r="A4253" s="2">
        <v>4252</v>
      </c>
      <c r="B4253" s="2">
        <v>40.024450776203977</v>
      </c>
      <c r="C4253" s="6">
        <v>11.904761904761905</v>
      </c>
      <c r="D4253" s="2">
        <f t="shared" si="264"/>
        <v>-0.15927930176176974</v>
      </c>
      <c r="E4253" s="2">
        <f t="shared" si="265"/>
        <v>1</v>
      </c>
      <c r="F4253" s="3">
        <v>0</v>
      </c>
      <c r="G4253" s="2">
        <f t="shared" si="266"/>
        <v>0.15927930176176974</v>
      </c>
      <c r="H4253">
        <f t="shared" si="267"/>
        <v>0</v>
      </c>
    </row>
    <row r="4254" spans="1:8">
      <c r="A4254" s="2">
        <v>4253</v>
      </c>
      <c r="B4254" s="2">
        <v>41.177951739636057</v>
      </c>
      <c r="C4254" s="6">
        <v>11.904761904761905</v>
      </c>
      <c r="D4254" s="2">
        <f t="shared" si="264"/>
        <v>-0.14774429212744894</v>
      </c>
      <c r="E4254" s="2">
        <f t="shared" si="265"/>
        <v>1</v>
      </c>
      <c r="F4254" s="3">
        <v>0</v>
      </c>
      <c r="G4254" s="2">
        <f t="shared" si="266"/>
        <v>0.14774429212744894</v>
      </c>
      <c r="H4254">
        <f t="shared" si="267"/>
        <v>0</v>
      </c>
    </row>
    <row r="4255" spans="1:8">
      <c r="A4255" s="2">
        <v>4254</v>
      </c>
      <c r="B4255" s="2">
        <v>43.373021093934419</v>
      </c>
      <c r="C4255" s="6">
        <v>13.095238095238095</v>
      </c>
      <c r="D4255" s="2">
        <f t="shared" si="264"/>
        <v>-0.18174597953684635</v>
      </c>
      <c r="E4255" s="2">
        <f t="shared" si="265"/>
        <v>1</v>
      </c>
      <c r="F4255" s="3">
        <v>0</v>
      </c>
      <c r="G4255" s="2">
        <f t="shared" si="266"/>
        <v>0.18174597953684635</v>
      </c>
      <c r="H4255">
        <f t="shared" si="267"/>
        <v>0</v>
      </c>
    </row>
    <row r="4256" spans="1:8">
      <c r="A4256" s="2">
        <v>4255</v>
      </c>
      <c r="B4256" s="2">
        <v>49.523440777791215</v>
      </c>
      <c r="C4256" s="6">
        <v>11.904761904761905</v>
      </c>
      <c r="D4256" s="2">
        <f t="shared" si="264"/>
        <v>-6.4289401745897368E-2</v>
      </c>
      <c r="E4256" s="2">
        <f t="shared" si="265"/>
        <v>1</v>
      </c>
      <c r="F4256" s="3">
        <v>0</v>
      </c>
      <c r="G4256" s="2">
        <f t="shared" si="266"/>
        <v>6.4289401745897368E-2</v>
      </c>
      <c r="H4256">
        <f t="shared" si="267"/>
        <v>0</v>
      </c>
    </row>
    <row r="4257" spans="1:8">
      <c r="A4257" s="2">
        <v>4256</v>
      </c>
      <c r="B4257" s="2">
        <v>54.426340003723773</v>
      </c>
      <c r="C4257" s="6">
        <v>10.714285714285714</v>
      </c>
      <c r="D4257" s="2">
        <f t="shared" si="264"/>
        <v>4.0691971465809162E-2</v>
      </c>
      <c r="E4257" s="2">
        <f t="shared" si="265"/>
        <v>0</v>
      </c>
      <c r="F4257" s="3">
        <v>0</v>
      </c>
      <c r="G4257" s="2">
        <f t="shared" si="266"/>
        <v>0</v>
      </c>
      <c r="H4257">
        <f t="shared" si="267"/>
        <v>0</v>
      </c>
    </row>
    <row r="4258" spans="1:8">
      <c r="A4258" s="2">
        <v>4257</v>
      </c>
      <c r="B4258" s="2">
        <v>57.349297120735457</v>
      </c>
      <c r="C4258" s="6">
        <v>9.5238095238095237</v>
      </c>
      <c r="D4258" s="2">
        <f t="shared" si="264"/>
        <v>0.1258739235883069</v>
      </c>
      <c r="E4258" s="2">
        <f t="shared" si="265"/>
        <v>0</v>
      </c>
      <c r="F4258" s="3">
        <v>0</v>
      </c>
      <c r="G4258" s="2">
        <f t="shared" si="266"/>
        <v>0</v>
      </c>
      <c r="H4258">
        <f t="shared" si="267"/>
        <v>0</v>
      </c>
    </row>
    <row r="4259" spans="1:8">
      <c r="A4259" s="2">
        <v>4258</v>
      </c>
      <c r="B4259" s="2">
        <v>58.735095801212857</v>
      </c>
      <c r="C4259" s="6">
        <v>10.714285714285714</v>
      </c>
      <c r="D4259" s="2">
        <f t="shared" si="264"/>
        <v>8.3779529440699996E-2</v>
      </c>
      <c r="E4259" s="2">
        <f t="shared" si="265"/>
        <v>0</v>
      </c>
      <c r="F4259" s="3">
        <v>0</v>
      </c>
      <c r="G4259" s="2">
        <f t="shared" si="266"/>
        <v>0</v>
      </c>
      <c r="H4259">
        <f t="shared" si="267"/>
        <v>0</v>
      </c>
    </row>
    <row r="4260" spans="1:8">
      <c r="A4260" s="2">
        <v>4259</v>
      </c>
      <c r="B4260" s="2">
        <v>59.38828871340295</v>
      </c>
      <c r="C4260" s="6">
        <v>11.904761904761905</v>
      </c>
      <c r="D4260" s="2">
        <f t="shared" si="264"/>
        <v>3.4359077610219946E-2</v>
      </c>
      <c r="E4260" s="2">
        <f t="shared" si="265"/>
        <v>0</v>
      </c>
      <c r="F4260" s="3">
        <v>0</v>
      </c>
      <c r="G4260" s="2">
        <f t="shared" si="266"/>
        <v>0</v>
      </c>
      <c r="H4260">
        <f t="shared" si="267"/>
        <v>0</v>
      </c>
    </row>
    <row r="4261" spans="1:8">
      <c r="A4261" s="2">
        <v>4260</v>
      </c>
      <c r="B4261" s="2">
        <v>59.850314176977683</v>
      </c>
      <c r="C4261" s="6">
        <v>13.095238095238095</v>
      </c>
      <c r="D4261" s="2">
        <f t="shared" si="264"/>
        <v>-1.6973048706413696E-2</v>
      </c>
      <c r="E4261" s="2">
        <f t="shared" si="265"/>
        <v>1</v>
      </c>
      <c r="F4261" s="3">
        <v>0</v>
      </c>
      <c r="G4261" s="2">
        <f t="shared" si="266"/>
        <v>1.6973048706413696E-2</v>
      </c>
      <c r="H4261">
        <f t="shared" si="267"/>
        <v>0</v>
      </c>
    </row>
    <row r="4262" spans="1:8">
      <c r="A4262" s="2">
        <v>4261</v>
      </c>
      <c r="B4262" s="2">
        <v>58.851981128898288</v>
      </c>
      <c r="C4262" s="6">
        <v>14.285714285714286</v>
      </c>
      <c r="D4262" s="2">
        <f t="shared" si="264"/>
        <v>-8.2908760139588589E-2</v>
      </c>
      <c r="E4262" s="2">
        <f t="shared" si="265"/>
        <v>1</v>
      </c>
      <c r="F4262" s="3">
        <v>0</v>
      </c>
      <c r="G4262" s="2">
        <f t="shared" si="266"/>
        <v>8.2908760139588589E-2</v>
      </c>
      <c r="H4262">
        <f t="shared" si="267"/>
        <v>0</v>
      </c>
    </row>
    <row r="4263" spans="1:8">
      <c r="A4263" s="2">
        <v>4262</v>
      </c>
      <c r="B4263" s="2">
        <v>58.11518822655848</v>
      </c>
      <c r="C4263" s="6">
        <v>15.476190476190476</v>
      </c>
      <c r="D4263" s="2">
        <f t="shared" si="264"/>
        <v>-0.14622907011536768</v>
      </c>
      <c r="E4263" s="2">
        <f t="shared" si="265"/>
        <v>1</v>
      </c>
      <c r="F4263" s="3">
        <v>0</v>
      </c>
      <c r="G4263" s="2">
        <f t="shared" si="266"/>
        <v>0.14622907011536768</v>
      </c>
      <c r="H4263">
        <f t="shared" si="267"/>
        <v>0</v>
      </c>
    </row>
    <row r="4264" spans="1:8">
      <c r="A4264" s="2">
        <v>4263</v>
      </c>
      <c r="B4264" s="2">
        <v>55.580806048621234</v>
      </c>
      <c r="C4264" s="6">
        <v>16.666666666666668</v>
      </c>
      <c r="D4264" s="2">
        <f t="shared" si="264"/>
        <v>-0.2275252728471211</v>
      </c>
      <c r="E4264" s="2">
        <f t="shared" si="265"/>
        <v>1</v>
      </c>
      <c r="F4264" s="3">
        <v>0</v>
      </c>
      <c r="G4264" s="2">
        <f t="shared" si="266"/>
        <v>0.2275252728471211</v>
      </c>
      <c r="H4264">
        <f t="shared" si="267"/>
        <v>0</v>
      </c>
    </row>
    <row r="4265" spans="1:8">
      <c r="A4265" s="2">
        <v>4264</v>
      </c>
      <c r="B4265" s="2">
        <v>53.354703724976638</v>
      </c>
      <c r="C4265" s="6">
        <v>15.476190476190476</v>
      </c>
      <c r="D4265" s="2">
        <f t="shared" si="264"/>
        <v>-0.19383391513118609</v>
      </c>
      <c r="E4265" s="2">
        <f t="shared" si="265"/>
        <v>1</v>
      </c>
      <c r="F4265" s="3">
        <v>0</v>
      </c>
      <c r="G4265" s="2">
        <f t="shared" si="266"/>
        <v>0.19383391513118609</v>
      </c>
      <c r="H4265">
        <f t="shared" si="267"/>
        <v>0</v>
      </c>
    </row>
    <row r="4266" spans="1:8">
      <c r="A4266" s="2">
        <v>4265</v>
      </c>
      <c r="B4266" s="2">
        <v>51.953543525212439</v>
      </c>
      <c r="C4266" s="6">
        <v>13.095238095238095</v>
      </c>
      <c r="D4266" s="2">
        <f t="shared" si="264"/>
        <v>-9.5940755224066088E-2</v>
      </c>
      <c r="E4266" s="2">
        <f t="shared" si="265"/>
        <v>1</v>
      </c>
      <c r="F4266" s="3">
        <v>0</v>
      </c>
      <c r="G4266" s="2">
        <f t="shared" si="266"/>
        <v>9.5940755224066088E-2</v>
      </c>
      <c r="H4266">
        <f t="shared" si="267"/>
        <v>0</v>
      </c>
    </row>
    <row r="4267" spans="1:8">
      <c r="A4267" s="2">
        <v>4266</v>
      </c>
      <c r="B4267" s="2">
        <v>52.194247730888641</v>
      </c>
      <c r="C4267" s="6">
        <v>11.904761904761905</v>
      </c>
      <c r="D4267" s="2">
        <f t="shared" si="264"/>
        <v>-3.7581332214923102E-2</v>
      </c>
      <c r="E4267" s="2">
        <f t="shared" si="265"/>
        <v>1</v>
      </c>
      <c r="F4267" s="3">
        <v>0</v>
      </c>
      <c r="G4267" s="2">
        <f t="shared" si="266"/>
        <v>3.7581332214923102E-2</v>
      </c>
      <c r="H4267">
        <f t="shared" si="267"/>
        <v>0</v>
      </c>
    </row>
    <row r="4268" spans="1:8">
      <c r="A4268" s="2">
        <v>4267</v>
      </c>
      <c r="B4268" s="2">
        <v>52.641444081008849</v>
      </c>
      <c r="C4268" s="6">
        <v>10.714285714285714</v>
      </c>
      <c r="D4268" s="2">
        <f t="shared" si="264"/>
        <v>2.2843012238659921E-2</v>
      </c>
      <c r="E4268" s="2">
        <f t="shared" si="265"/>
        <v>0</v>
      </c>
      <c r="F4268" s="3">
        <v>0</v>
      </c>
      <c r="G4268" s="2">
        <f t="shared" si="266"/>
        <v>0</v>
      </c>
      <c r="H4268">
        <f t="shared" si="267"/>
        <v>0</v>
      </c>
    </row>
    <row r="4269" spans="1:8">
      <c r="A4269" s="2">
        <v>4268</v>
      </c>
      <c r="B4269" s="2">
        <v>50.364563742901993</v>
      </c>
      <c r="C4269" s="6">
        <v>9.5238095238095237</v>
      </c>
      <c r="D4269" s="2">
        <f t="shared" si="264"/>
        <v>5.6026589809972271E-2</v>
      </c>
      <c r="E4269" s="2">
        <f t="shared" si="265"/>
        <v>0</v>
      </c>
      <c r="F4269" s="3">
        <v>0</v>
      </c>
      <c r="G4269" s="2">
        <f t="shared" si="266"/>
        <v>0</v>
      </c>
      <c r="H4269">
        <f t="shared" si="267"/>
        <v>0</v>
      </c>
    </row>
    <row r="4270" spans="1:8">
      <c r="A4270" s="2">
        <v>4269</v>
      </c>
      <c r="B4270" s="2">
        <v>48.790308740914675</v>
      </c>
      <c r="C4270" s="6">
        <v>8.3333333333333339</v>
      </c>
      <c r="D4270" s="2">
        <f t="shared" si="264"/>
        <v>9.6236420742480011E-2</v>
      </c>
      <c r="E4270" s="2">
        <f t="shared" si="265"/>
        <v>0</v>
      </c>
      <c r="F4270" s="3">
        <v>0</v>
      </c>
      <c r="G4270" s="2">
        <f t="shared" si="266"/>
        <v>0</v>
      </c>
      <c r="H4270">
        <f t="shared" si="267"/>
        <v>0</v>
      </c>
    </row>
    <row r="4271" spans="1:8">
      <c r="A4271" s="2">
        <v>4270</v>
      </c>
      <c r="B4271" s="2">
        <v>51.620315778030957</v>
      </c>
      <c r="C4271" s="6">
        <v>8.3333333333333339</v>
      </c>
      <c r="D4271" s="2">
        <f t="shared" si="264"/>
        <v>0.12453649111364284</v>
      </c>
      <c r="E4271" s="2">
        <f t="shared" si="265"/>
        <v>0</v>
      </c>
      <c r="F4271" s="3">
        <v>0</v>
      </c>
      <c r="G4271" s="2">
        <f t="shared" si="266"/>
        <v>0</v>
      </c>
      <c r="H4271">
        <f t="shared" si="267"/>
        <v>0</v>
      </c>
    </row>
    <row r="4272" spans="1:8">
      <c r="A4272" s="2">
        <v>4271</v>
      </c>
      <c r="B4272" s="2">
        <v>56.93975582518339</v>
      </c>
      <c r="C4272" s="6">
        <v>8.3333333333333339</v>
      </c>
      <c r="D4272" s="2">
        <f t="shared" si="264"/>
        <v>0.17773089158516719</v>
      </c>
      <c r="E4272" s="2">
        <f t="shared" si="265"/>
        <v>0</v>
      </c>
      <c r="F4272" s="3">
        <v>0</v>
      </c>
      <c r="G4272" s="2">
        <f t="shared" si="266"/>
        <v>0</v>
      </c>
      <c r="H4272">
        <f t="shared" si="267"/>
        <v>0</v>
      </c>
    </row>
    <row r="4273" spans="1:8">
      <c r="A4273" s="2">
        <v>4272</v>
      </c>
      <c r="B4273" s="2">
        <v>52.775338777732763</v>
      </c>
      <c r="C4273" s="6">
        <v>9.5238095238095237</v>
      </c>
      <c r="D4273" s="2">
        <f t="shared" si="264"/>
        <v>8.0134340158279971E-2</v>
      </c>
      <c r="E4273" s="2">
        <f t="shared" si="265"/>
        <v>0</v>
      </c>
      <c r="F4273" s="3">
        <v>0</v>
      </c>
      <c r="G4273" s="2">
        <f t="shared" si="266"/>
        <v>0</v>
      </c>
      <c r="H4273">
        <f t="shared" si="267"/>
        <v>0</v>
      </c>
    </row>
    <row r="4274" spans="1:8">
      <c r="A4274" s="2">
        <v>4273</v>
      </c>
      <c r="B4274" s="2">
        <v>46.214437265830618</v>
      </c>
      <c r="C4274" s="6">
        <v>9.5238095238095237</v>
      </c>
      <c r="D4274" s="2">
        <f t="shared" si="264"/>
        <v>1.4525325039258519E-2</v>
      </c>
      <c r="E4274" s="2">
        <f t="shared" si="265"/>
        <v>0</v>
      </c>
      <c r="F4274" s="3">
        <v>0</v>
      </c>
      <c r="G4274" s="2">
        <f t="shared" si="266"/>
        <v>0</v>
      </c>
      <c r="H4274">
        <f t="shared" si="267"/>
        <v>0</v>
      </c>
    </row>
    <row r="4275" spans="1:8">
      <c r="A4275" s="2">
        <v>4274</v>
      </c>
      <c r="B4275" s="2">
        <v>44.351978865789917</v>
      </c>
      <c r="C4275" s="6">
        <v>10.714285714285714</v>
      </c>
      <c r="D4275" s="2">
        <f t="shared" si="264"/>
        <v>-6.0051639913529409E-2</v>
      </c>
      <c r="E4275" s="2">
        <f t="shared" si="265"/>
        <v>1</v>
      </c>
      <c r="F4275" s="3">
        <v>0</v>
      </c>
      <c r="G4275" s="2">
        <f t="shared" si="266"/>
        <v>6.0051639913529409E-2</v>
      </c>
      <c r="H4275">
        <f t="shared" si="267"/>
        <v>0</v>
      </c>
    </row>
    <row r="4276" spans="1:8">
      <c r="A4276" s="2">
        <v>4275</v>
      </c>
      <c r="B4276" s="2">
        <v>39.957709792638667</v>
      </c>
      <c r="C4276" s="6">
        <v>10.714285714285714</v>
      </c>
      <c r="D4276" s="2">
        <f t="shared" si="264"/>
        <v>-0.10399433064504188</v>
      </c>
      <c r="E4276" s="2">
        <f t="shared" si="265"/>
        <v>1</v>
      </c>
      <c r="F4276" s="3">
        <v>0</v>
      </c>
      <c r="G4276" s="2">
        <f t="shared" si="266"/>
        <v>0.10399433064504188</v>
      </c>
      <c r="H4276">
        <f t="shared" si="267"/>
        <v>0</v>
      </c>
    </row>
    <row r="4277" spans="1:8">
      <c r="A4277" s="2">
        <v>4276</v>
      </c>
      <c r="B4277" s="2">
        <v>37.751907934603686</v>
      </c>
      <c r="C4277" s="6">
        <v>9.5238095238095237</v>
      </c>
      <c r="D4277" s="2">
        <f t="shared" si="264"/>
        <v>-7.0099968273010793E-2</v>
      </c>
      <c r="E4277" s="2">
        <f t="shared" si="265"/>
        <v>1</v>
      </c>
      <c r="F4277" s="3">
        <v>0</v>
      </c>
      <c r="G4277" s="2">
        <f t="shared" si="266"/>
        <v>7.0099968273010793E-2</v>
      </c>
      <c r="H4277">
        <f t="shared" si="267"/>
        <v>0</v>
      </c>
    </row>
    <row r="4278" spans="1:8">
      <c r="A4278" s="2">
        <v>4277</v>
      </c>
      <c r="B4278" s="2">
        <v>37.358461558879675</v>
      </c>
      <c r="C4278" s="6">
        <v>9.5238095238095237</v>
      </c>
      <c r="D4278" s="2">
        <f t="shared" si="264"/>
        <v>-7.4034432030250896E-2</v>
      </c>
      <c r="E4278" s="2">
        <f t="shared" si="265"/>
        <v>1</v>
      </c>
      <c r="F4278" s="3">
        <v>0</v>
      </c>
      <c r="G4278" s="2">
        <f t="shared" si="266"/>
        <v>7.4034432030250896E-2</v>
      </c>
      <c r="H4278">
        <f t="shared" si="267"/>
        <v>0</v>
      </c>
    </row>
    <row r="4279" spans="1:8">
      <c r="A4279" s="2">
        <v>4278</v>
      </c>
      <c r="B4279" s="2">
        <v>36.749914021061016</v>
      </c>
      <c r="C4279" s="6">
        <v>8.3333333333333339</v>
      </c>
      <c r="D4279" s="2">
        <f t="shared" si="264"/>
        <v>-2.4167526456056576E-2</v>
      </c>
      <c r="E4279" s="2">
        <f t="shared" si="265"/>
        <v>1</v>
      </c>
      <c r="F4279" s="3">
        <v>0</v>
      </c>
      <c r="G4279" s="2">
        <f t="shared" si="266"/>
        <v>2.4167526456056576E-2</v>
      </c>
      <c r="H4279">
        <f t="shared" si="267"/>
        <v>0</v>
      </c>
    </row>
    <row r="4280" spans="1:8">
      <c r="A4280" s="2">
        <v>4279</v>
      </c>
      <c r="B4280" s="2">
        <v>38.556271882627676</v>
      </c>
      <c r="C4280" s="6">
        <v>8.3333333333333339</v>
      </c>
      <c r="D4280" s="2">
        <f t="shared" si="264"/>
        <v>-6.1039478403899783E-3</v>
      </c>
      <c r="E4280" s="2">
        <f t="shared" si="265"/>
        <v>1</v>
      </c>
      <c r="F4280" s="3">
        <v>0</v>
      </c>
      <c r="G4280" s="2">
        <f t="shared" si="266"/>
        <v>6.1039478403899783E-3</v>
      </c>
      <c r="H4280">
        <f t="shared" si="267"/>
        <v>0</v>
      </c>
    </row>
    <row r="4281" spans="1:8">
      <c r="A4281" s="2">
        <v>4280</v>
      </c>
      <c r="B4281" s="2">
        <v>41.766379860514277</v>
      </c>
      <c r="C4281" s="6">
        <v>7.1428571428571432</v>
      </c>
      <c r="D4281" s="2">
        <f t="shared" si="264"/>
        <v>8.1949512890857057E-2</v>
      </c>
      <c r="E4281" s="2">
        <f t="shared" si="265"/>
        <v>0</v>
      </c>
      <c r="F4281" s="3">
        <v>0</v>
      </c>
      <c r="G4281" s="2">
        <f t="shared" si="266"/>
        <v>0</v>
      </c>
      <c r="H4281">
        <f t="shared" si="267"/>
        <v>0</v>
      </c>
    </row>
    <row r="4282" spans="1:8">
      <c r="A4282" s="2">
        <v>4281</v>
      </c>
      <c r="B4282" s="2">
        <v>46.183840040739014</v>
      </c>
      <c r="C4282" s="6">
        <v>7.1428571428571432</v>
      </c>
      <c r="D4282" s="2">
        <f t="shared" si="264"/>
        <v>0.12612411469310442</v>
      </c>
      <c r="E4282" s="2">
        <f t="shared" si="265"/>
        <v>0</v>
      </c>
      <c r="F4282" s="3">
        <v>0</v>
      </c>
      <c r="G4282" s="2">
        <f t="shared" si="266"/>
        <v>0</v>
      </c>
      <c r="H4282">
        <f t="shared" si="267"/>
        <v>0</v>
      </c>
    </row>
    <row r="4283" spans="1:8">
      <c r="A4283" s="2">
        <v>4282</v>
      </c>
      <c r="B4283" s="2">
        <v>48.422390227545193</v>
      </c>
      <c r="C4283" s="6">
        <v>7.1428571428571432</v>
      </c>
      <c r="D4283" s="2">
        <f t="shared" si="264"/>
        <v>0.14850961656116618</v>
      </c>
      <c r="E4283" s="2">
        <f t="shared" si="265"/>
        <v>0</v>
      </c>
      <c r="F4283" s="3">
        <v>0</v>
      </c>
      <c r="G4283" s="2">
        <f t="shared" si="266"/>
        <v>0</v>
      </c>
      <c r="H4283">
        <f t="shared" si="267"/>
        <v>0</v>
      </c>
    </row>
    <row r="4284" spans="1:8">
      <c r="A4284" s="2">
        <v>4283</v>
      </c>
      <c r="B4284" s="2">
        <v>49.193973626272125</v>
      </c>
      <c r="C4284" s="6">
        <v>8.3333333333333339</v>
      </c>
      <c r="D4284" s="2">
        <f t="shared" si="264"/>
        <v>0.10027306959605453</v>
      </c>
      <c r="E4284" s="2">
        <f t="shared" si="265"/>
        <v>0</v>
      </c>
      <c r="F4284" s="3">
        <v>0</v>
      </c>
      <c r="G4284" s="2">
        <f t="shared" si="266"/>
        <v>0</v>
      </c>
      <c r="H4284">
        <f t="shared" si="267"/>
        <v>0</v>
      </c>
    </row>
    <row r="4285" spans="1:8">
      <c r="A4285" s="2">
        <v>4284</v>
      </c>
      <c r="B4285" s="2">
        <v>51.486483988048015</v>
      </c>
      <c r="C4285" s="6">
        <v>9.5238095238095237</v>
      </c>
      <c r="D4285" s="2">
        <f t="shared" si="264"/>
        <v>6.7245792261432513E-2</v>
      </c>
      <c r="E4285" s="2">
        <f t="shared" si="265"/>
        <v>0</v>
      </c>
      <c r="F4285" s="3">
        <v>0</v>
      </c>
      <c r="G4285" s="2">
        <f t="shared" si="266"/>
        <v>0</v>
      </c>
      <c r="H4285">
        <f t="shared" si="267"/>
        <v>0</v>
      </c>
    </row>
    <row r="4286" spans="1:8">
      <c r="A4286" s="2">
        <v>4285</v>
      </c>
      <c r="B4286" s="2">
        <v>51.330383211755823</v>
      </c>
      <c r="C4286" s="6">
        <v>9.5238095238095237</v>
      </c>
      <c r="D4286" s="2">
        <f t="shared" si="264"/>
        <v>6.5684784498510618E-2</v>
      </c>
      <c r="E4286" s="2">
        <f t="shared" si="265"/>
        <v>0</v>
      </c>
      <c r="F4286" s="3">
        <v>0</v>
      </c>
      <c r="G4286" s="2">
        <f t="shared" si="266"/>
        <v>0</v>
      </c>
      <c r="H4286">
        <f t="shared" si="267"/>
        <v>0</v>
      </c>
    </row>
    <row r="4287" spans="1:8">
      <c r="A4287" s="2">
        <v>4286</v>
      </c>
      <c r="B4287" s="2">
        <v>49.332093814817433</v>
      </c>
      <c r="C4287" s="6">
        <v>9.5238095238095237</v>
      </c>
      <c r="D4287" s="2">
        <f t="shared" si="264"/>
        <v>4.570189052912671E-2</v>
      </c>
      <c r="E4287" s="2">
        <f t="shared" si="265"/>
        <v>0</v>
      </c>
      <c r="F4287" s="3">
        <v>0</v>
      </c>
      <c r="G4287" s="2">
        <f t="shared" si="266"/>
        <v>0</v>
      </c>
      <c r="H4287">
        <f t="shared" si="267"/>
        <v>0</v>
      </c>
    </row>
    <row r="4288" spans="1:8">
      <c r="A4288" s="2">
        <v>4287</v>
      </c>
      <c r="B4288" s="2">
        <v>46.825996655662848</v>
      </c>
      <c r="C4288" s="6">
        <v>9.5238095238095237</v>
      </c>
      <c r="D4288" s="2">
        <f t="shared" si="264"/>
        <v>2.0640918937580854E-2</v>
      </c>
      <c r="E4288" s="2">
        <f t="shared" si="265"/>
        <v>0</v>
      </c>
      <c r="F4288" s="3">
        <v>0</v>
      </c>
      <c r="G4288" s="2">
        <f t="shared" si="266"/>
        <v>0</v>
      </c>
      <c r="H4288">
        <f t="shared" si="267"/>
        <v>0</v>
      </c>
    </row>
    <row r="4289" spans="1:8">
      <c r="A4289" s="2">
        <v>4288</v>
      </c>
      <c r="B4289" s="2">
        <v>45.349814797184443</v>
      </c>
      <c r="C4289" s="6">
        <v>9.5238095238095237</v>
      </c>
      <c r="D4289" s="2">
        <f t="shared" si="264"/>
        <v>5.8791003527968178E-3</v>
      </c>
      <c r="E4289" s="2">
        <f t="shared" si="265"/>
        <v>0</v>
      </c>
      <c r="F4289" s="3">
        <v>0</v>
      </c>
      <c r="G4289" s="2">
        <f t="shared" si="266"/>
        <v>0</v>
      </c>
      <c r="H4289">
        <f t="shared" si="267"/>
        <v>0</v>
      </c>
    </row>
    <row r="4290" spans="1:8">
      <c r="A4290" s="2">
        <v>4289</v>
      </c>
      <c r="B4290" s="2">
        <v>45.124376983528173</v>
      </c>
      <c r="C4290" s="6">
        <v>9.5238095238095237</v>
      </c>
      <c r="D4290" s="2">
        <f t="shared" ref="D4290:D4353" si="268">B4290*1/100-C4290*4.7/100</f>
        <v>3.6247222162341108E-3</v>
      </c>
      <c r="E4290" s="2">
        <f t="shared" ref="E4290:E4353" si="269">IF(D4290&lt;0,1,0)</f>
        <v>0</v>
      </c>
      <c r="F4290" s="3">
        <v>0</v>
      </c>
      <c r="G4290" s="2">
        <f t="shared" si="266"/>
        <v>0</v>
      </c>
      <c r="H4290">
        <f t="shared" si="267"/>
        <v>0</v>
      </c>
    </row>
    <row r="4291" spans="1:8">
      <c r="A4291" s="2">
        <v>4290</v>
      </c>
      <c r="B4291" s="2">
        <v>46.607503132487196</v>
      </c>
      <c r="C4291" s="6">
        <v>9.5238095238095237</v>
      </c>
      <c r="D4291" s="2">
        <f t="shared" si="268"/>
        <v>1.8455983705824297E-2</v>
      </c>
      <c r="E4291" s="2">
        <f t="shared" si="269"/>
        <v>0</v>
      </c>
      <c r="F4291" s="3">
        <v>0</v>
      </c>
      <c r="G4291" s="2">
        <f t="shared" ref="G4291:G4354" si="270">IF(AND(D4291&gt;-3.11387,D4291&lt;0),-D4291,0)</f>
        <v>0</v>
      </c>
      <c r="H4291">
        <f t="shared" ref="H4291:H4354" si="271">IF(D4291&lt;-3.11387,-D4291,0)</f>
        <v>0</v>
      </c>
    </row>
    <row r="4292" spans="1:8">
      <c r="A4292" s="2">
        <v>4291</v>
      </c>
      <c r="B4292" s="2">
        <v>48.040889995365617</v>
      </c>
      <c r="C4292" s="6">
        <v>9.5238095238095237</v>
      </c>
      <c r="D4292" s="2">
        <f t="shared" si="268"/>
        <v>3.2789852334608516E-2</v>
      </c>
      <c r="E4292" s="2">
        <f t="shared" si="269"/>
        <v>0</v>
      </c>
      <c r="F4292" s="3">
        <v>0</v>
      </c>
      <c r="G4292" s="2">
        <f t="shared" si="270"/>
        <v>0</v>
      </c>
      <c r="H4292">
        <f t="shared" si="271"/>
        <v>0</v>
      </c>
    </row>
    <row r="4293" spans="1:8">
      <c r="A4293" s="2">
        <v>4292</v>
      </c>
      <c r="B4293" s="2">
        <v>46.221550330494374</v>
      </c>
      <c r="C4293" s="6">
        <v>10.714285714285714</v>
      </c>
      <c r="D4293" s="2">
        <f t="shared" si="268"/>
        <v>-4.1355925266484794E-2</v>
      </c>
      <c r="E4293" s="2">
        <f t="shared" si="269"/>
        <v>1</v>
      </c>
      <c r="F4293" s="3">
        <v>0</v>
      </c>
      <c r="G4293" s="2">
        <f t="shared" si="270"/>
        <v>4.1355925266484794E-2</v>
      </c>
      <c r="H4293">
        <f t="shared" si="271"/>
        <v>0</v>
      </c>
    </row>
    <row r="4294" spans="1:8">
      <c r="A4294" s="2">
        <v>4293</v>
      </c>
      <c r="B4294" s="2">
        <v>44.997389753826745</v>
      </c>
      <c r="C4294" s="6">
        <v>10.714285714285714</v>
      </c>
      <c r="D4294" s="2">
        <f t="shared" si="268"/>
        <v>-5.3597531033161117E-2</v>
      </c>
      <c r="E4294" s="2">
        <f t="shared" si="269"/>
        <v>1</v>
      </c>
      <c r="F4294" s="3">
        <v>0</v>
      </c>
      <c r="G4294" s="2">
        <f t="shared" si="270"/>
        <v>5.3597531033161117E-2</v>
      </c>
      <c r="H4294">
        <f t="shared" si="271"/>
        <v>0</v>
      </c>
    </row>
    <row r="4295" spans="1:8">
      <c r="A4295" s="2">
        <v>4294</v>
      </c>
      <c r="B4295" s="2">
        <v>47.111105348921825</v>
      </c>
      <c r="C4295" s="6">
        <v>13.095238095238095</v>
      </c>
      <c r="D4295" s="2">
        <f t="shared" si="268"/>
        <v>-0.14436513698697229</v>
      </c>
      <c r="E4295" s="2">
        <f t="shared" si="269"/>
        <v>1</v>
      </c>
      <c r="F4295" s="3">
        <v>0</v>
      </c>
      <c r="G4295" s="2">
        <f t="shared" si="270"/>
        <v>0.14436513698697229</v>
      </c>
      <c r="H4295">
        <f t="shared" si="271"/>
        <v>0</v>
      </c>
    </row>
    <row r="4296" spans="1:8">
      <c r="A4296" s="2">
        <v>4295</v>
      </c>
      <c r="B4296" s="2">
        <v>52.393333757314544</v>
      </c>
      <c r="C4296" s="6">
        <v>15.476190476190476</v>
      </c>
      <c r="D4296" s="2">
        <f t="shared" si="268"/>
        <v>-0.20344761480780704</v>
      </c>
      <c r="E4296" s="2">
        <f t="shared" si="269"/>
        <v>1</v>
      </c>
      <c r="F4296" s="3">
        <v>0</v>
      </c>
      <c r="G4296" s="2">
        <f t="shared" si="270"/>
        <v>0.20344761480780704</v>
      </c>
      <c r="H4296">
        <f t="shared" si="271"/>
        <v>0</v>
      </c>
    </row>
    <row r="4297" spans="1:8">
      <c r="A4297" s="2">
        <v>4296</v>
      </c>
      <c r="B4297" s="2">
        <v>49.183698347140719</v>
      </c>
      <c r="C4297" s="6">
        <v>16.666666666666668</v>
      </c>
      <c r="D4297" s="2">
        <f t="shared" si="268"/>
        <v>-0.29149634986192624</v>
      </c>
      <c r="E4297" s="2">
        <f t="shared" si="269"/>
        <v>1</v>
      </c>
      <c r="F4297" s="3">
        <v>0</v>
      </c>
      <c r="G4297" s="2">
        <f t="shared" si="270"/>
        <v>0.29149634986192624</v>
      </c>
      <c r="H4297">
        <f t="shared" si="271"/>
        <v>0</v>
      </c>
    </row>
    <row r="4298" spans="1:8">
      <c r="A4298" s="2">
        <v>4297</v>
      </c>
      <c r="B4298" s="2">
        <v>43.152207692896042</v>
      </c>
      <c r="C4298" s="6">
        <v>16.666666666666668</v>
      </c>
      <c r="D4298" s="2">
        <f t="shared" si="268"/>
        <v>-0.351811256404373</v>
      </c>
      <c r="E4298" s="2">
        <f t="shared" si="269"/>
        <v>1</v>
      </c>
      <c r="F4298" s="3">
        <v>0</v>
      </c>
      <c r="G4298" s="2">
        <f t="shared" si="270"/>
        <v>0.351811256404373</v>
      </c>
      <c r="H4298">
        <f t="shared" si="271"/>
        <v>0</v>
      </c>
    </row>
    <row r="4299" spans="1:8">
      <c r="A4299" s="2">
        <v>4298</v>
      </c>
      <c r="B4299" s="2">
        <v>41.146429325158728</v>
      </c>
      <c r="C4299" s="6">
        <v>16.666666666666668</v>
      </c>
      <c r="D4299" s="2">
        <f t="shared" si="268"/>
        <v>-0.37186904008174615</v>
      </c>
      <c r="E4299" s="2">
        <f t="shared" si="269"/>
        <v>1</v>
      </c>
      <c r="F4299" s="3">
        <v>0</v>
      </c>
      <c r="G4299" s="2">
        <f t="shared" si="270"/>
        <v>0.37186904008174615</v>
      </c>
      <c r="H4299">
        <f t="shared" si="271"/>
        <v>0</v>
      </c>
    </row>
    <row r="4300" spans="1:8">
      <c r="A4300" s="2">
        <v>4299</v>
      </c>
      <c r="B4300" s="2">
        <v>36.564931379102184</v>
      </c>
      <c r="C4300" s="6">
        <v>16.666666666666668</v>
      </c>
      <c r="D4300" s="2">
        <f t="shared" si="268"/>
        <v>-0.4176840195423116</v>
      </c>
      <c r="E4300" s="2">
        <f t="shared" si="269"/>
        <v>1</v>
      </c>
      <c r="F4300" s="3">
        <v>0</v>
      </c>
      <c r="G4300" s="2">
        <f t="shared" si="270"/>
        <v>0.4176840195423116</v>
      </c>
      <c r="H4300">
        <f t="shared" si="271"/>
        <v>0</v>
      </c>
    </row>
    <row r="4301" spans="1:8">
      <c r="A4301" s="2">
        <v>4300</v>
      </c>
      <c r="B4301" s="2">
        <v>34.214134086025268</v>
      </c>
      <c r="C4301" s="6">
        <v>16.666666666666668</v>
      </c>
      <c r="D4301" s="2">
        <f t="shared" si="268"/>
        <v>-0.44119199247308077</v>
      </c>
      <c r="E4301" s="2">
        <f t="shared" si="269"/>
        <v>1</v>
      </c>
      <c r="F4301" s="3">
        <v>0</v>
      </c>
      <c r="G4301" s="2">
        <f t="shared" si="270"/>
        <v>0.44119199247308077</v>
      </c>
      <c r="H4301">
        <f t="shared" si="271"/>
        <v>0</v>
      </c>
    </row>
    <row r="4302" spans="1:8">
      <c r="A4302" s="2">
        <v>4301</v>
      </c>
      <c r="B4302" s="2">
        <v>33.234608619190134</v>
      </c>
      <c r="C4302" s="6">
        <v>16.666666666666668</v>
      </c>
      <c r="D4302" s="2">
        <f t="shared" si="268"/>
        <v>-0.45098724714143212</v>
      </c>
      <c r="E4302" s="2">
        <f t="shared" si="269"/>
        <v>1</v>
      </c>
      <c r="F4302" s="3">
        <v>0</v>
      </c>
      <c r="G4302" s="2">
        <f t="shared" si="270"/>
        <v>0.45098724714143212</v>
      </c>
      <c r="H4302">
        <f t="shared" si="271"/>
        <v>0</v>
      </c>
    </row>
    <row r="4303" spans="1:8">
      <c r="A4303" s="2">
        <v>4302</v>
      </c>
      <c r="B4303" s="2">
        <v>31.686090145820128</v>
      </c>
      <c r="C4303" s="6">
        <v>15.476190476190476</v>
      </c>
      <c r="D4303" s="2">
        <f t="shared" si="268"/>
        <v>-0.41052005092275118</v>
      </c>
      <c r="E4303" s="2">
        <f t="shared" si="269"/>
        <v>1</v>
      </c>
      <c r="F4303" s="3">
        <v>0</v>
      </c>
      <c r="G4303" s="2">
        <f t="shared" si="270"/>
        <v>0.41052005092275118</v>
      </c>
      <c r="H4303">
        <f t="shared" si="271"/>
        <v>0</v>
      </c>
    </row>
    <row r="4304" spans="1:8">
      <c r="A4304" s="2">
        <v>4303</v>
      </c>
      <c r="B4304" s="2">
        <v>32.386245241622866</v>
      </c>
      <c r="C4304" s="6">
        <v>15.476190476190476</v>
      </c>
      <c r="D4304" s="2">
        <f t="shared" si="268"/>
        <v>-0.40351849996472378</v>
      </c>
      <c r="E4304" s="2">
        <f t="shared" si="269"/>
        <v>1</v>
      </c>
      <c r="F4304" s="3">
        <v>0</v>
      </c>
      <c r="G4304" s="2">
        <f t="shared" si="270"/>
        <v>0.40351849996472378</v>
      </c>
      <c r="H4304">
        <f t="shared" si="271"/>
        <v>0</v>
      </c>
    </row>
    <row r="4305" spans="1:8">
      <c r="A4305" s="2">
        <v>4304</v>
      </c>
      <c r="B4305" s="2">
        <v>34.713388065778048</v>
      </c>
      <c r="C4305" s="6">
        <v>15.476190476190476</v>
      </c>
      <c r="D4305" s="2">
        <f t="shared" si="268"/>
        <v>-0.38024707172317196</v>
      </c>
      <c r="E4305" s="2">
        <f t="shared" si="269"/>
        <v>1</v>
      </c>
      <c r="F4305" s="3">
        <v>0</v>
      </c>
      <c r="G4305" s="2">
        <f t="shared" si="270"/>
        <v>0.38024707172317196</v>
      </c>
      <c r="H4305">
        <f t="shared" si="271"/>
        <v>0</v>
      </c>
    </row>
    <row r="4306" spans="1:8">
      <c r="A4306" s="2">
        <v>4305</v>
      </c>
      <c r="B4306" s="2">
        <v>38.16144309291272</v>
      </c>
      <c r="C4306" s="6">
        <v>15.476190476190476</v>
      </c>
      <c r="D4306" s="2">
        <f t="shared" si="268"/>
        <v>-0.34576652145182529</v>
      </c>
      <c r="E4306" s="2">
        <f t="shared" si="269"/>
        <v>1</v>
      </c>
      <c r="F4306" s="3">
        <v>0</v>
      </c>
      <c r="G4306" s="2">
        <f t="shared" si="270"/>
        <v>0.34576652145182529</v>
      </c>
      <c r="H4306">
        <f t="shared" si="271"/>
        <v>0</v>
      </c>
    </row>
    <row r="4307" spans="1:8">
      <c r="A4307" s="2">
        <v>4306</v>
      </c>
      <c r="B4307" s="2">
        <v>41.195814185454751</v>
      </c>
      <c r="C4307" s="6">
        <v>16.666666666666668</v>
      </c>
      <c r="D4307" s="2">
        <f t="shared" si="268"/>
        <v>-0.37137519147878595</v>
      </c>
      <c r="E4307" s="2">
        <f t="shared" si="269"/>
        <v>1</v>
      </c>
      <c r="F4307" s="3">
        <v>0</v>
      </c>
      <c r="G4307" s="2">
        <f t="shared" si="270"/>
        <v>0.37137519147878595</v>
      </c>
      <c r="H4307">
        <f t="shared" si="271"/>
        <v>0</v>
      </c>
    </row>
    <row r="4308" spans="1:8">
      <c r="A4308" s="2">
        <v>4307</v>
      </c>
      <c r="B4308" s="2">
        <v>43.289352059800684</v>
      </c>
      <c r="C4308" s="6">
        <v>17.857142857142858</v>
      </c>
      <c r="D4308" s="2">
        <f t="shared" si="268"/>
        <v>-0.40639219368770746</v>
      </c>
      <c r="E4308" s="2">
        <f t="shared" si="269"/>
        <v>1</v>
      </c>
      <c r="F4308" s="3">
        <v>0</v>
      </c>
      <c r="G4308" s="2">
        <f t="shared" si="270"/>
        <v>0.40639219368770746</v>
      </c>
      <c r="H4308">
        <f t="shared" si="271"/>
        <v>0</v>
      </c>
    </row>
    <row r="4309" spans="1:8">
      <c r="A4309" s="2">
        <v>4308</v>
      </c>
      <c r="B4309" s="2">
        <v>45.815128288708799</v>
      </c>
      <c r="C4309" s="6">
        <v>19.047619047619047</v>
      </c>
      <c r="D4309" s="2">
        <f t="shared" si="268"/>
        <v>-0.43708681235100727</v>
      </c>
      <c r="E4309" s="2">
        <f t="shared" si="269"/>
        <v>1</v>
      </c>
      <c r="F4309" s="3">
        <v>0</v>
      </c>
      <c r="G4309" s="2">
        <f t="shared" si="270"/>
        <v>0.43708681235100727</v>
      </c>
      <c r="H4309">
        <f t="shared" si="271"/>
        <v>0</v>
      </c>
    </row>
    <row r="4310" spans="1:8">
      <c r="A4310" s="2">
        <v>4309</v>
      </c>
      <c r="B4310" s="2">
        <v>45.064244276387974</v>
      </c>
      <c r="C4310" s="6">
        <v>20.238095238095237</v>
      </c>
      <c r="D4310" s="2">
        <f t="shared" si="268"/>
        <v>-0.50054803342659648</v>
      </c>
      <c r="E4310" s="2">
        <f t="shared" si="269"/>
        <v>1</v>
      </c>
      <c r="F4310" s="3">
        <v>0</v>
      </c>
      <c r="G4310" s="2">
        <f t="shared" si="270"/>
        <v>0.50054803342659648</v>
      </c>
      <c r="H4310">
        <f t="shared" si="271"/>
        <v>0</v>
      </c>
    </row>
    <row r="4311" spans="1:8">
      <c r="A4311" s="2">
        <v>4310</v>
      </c>
      <c r="B4311" s="2">
        <v>41.811029837817983</v>
      </c>
      <c r="C4311" s="6">
        <v>22.61904761904762</v>
      </c>
      <c r="D4311" s="2">
        <f t="shared" si="268"/>
        <v>-0.6449849397170585</v>
      </c>
      <c r="E4311" s="2">
        <f t="shared" si="269"/>
        <v>1</v>
      </c>
      <c r="F4311" s="3">
        <v>0</v>
      </c>
      <c r="G4311" s="2">
        <f t="shared" si="270"/>
        <v>0.6449849397170585</v>
      </c>
      <c r="H4311">
        <f t="shared" si="271"/>
        <v>0</v>
      </c>
    </row>
    <row r="4312" spans="1:8">
      <c r="A4312" s="2">
        <v>4311</v>
      </c>
      <c r="B4312" s="2">
        <v>39.07094108254369</v>
      </c>
      <c r="C4312" s="6">
        <v>23.80952380952381</v>
      </c>
      <c r="D4312" s="2">
        <f t="shared" si="268"/>
        <v>-0.72833820822218209</v>
      </c>
      <c r="E4312" s="2">
        <f t="shared" si="269"/>
        <v>1</v>
      </c>
      <c r="F4312" s="3">
        <v>0</v>
      </c>
      <c r="G4312" s="2">
        <f t="shared" si="270"/>
        <v>0.72833820822218209</v>
      </c>
      <c r="H4312">
        <f t="shared" si="271"/>
        <v>0</v>
      </c>
    </row>
    <row r="4313" spans="1:8">
      <c r="A4313" s="2">
        <v>4312</v>
      </c>
      <c r="B4313" s="2">
        <v>37.650796855798333</v>
      </c>
      <c r="C4313" s="6">
        <v>22.61904761904762</v>
      </c>
      <c r="D4313" s="2">
        <f t="shared" si="268"/>
        <v>-0.68658726953725502</v>
      </c>
      <c r="E4313" s="2">
        <f t="shared" si="269"/>
        <v>1</v>
      </c>
      <c r="F4313" s="3">
        <v>0</v>
      </c>
      <c r="G4313" s="2">
        <f t="shared" si="270"/>
        <v>0.68658726953725502</v>
      </c>
      <c r="H4313">
        <f t="shared" si="271"/>
        <v>0</v>
      </c>
    </row>
    <row r="4314" spans="1:8">
      <c r="A4314" s="2">
        <v>4313</v>
      </c>
      <c r="B4314" s="2">
        <v>37.423913721410131</v>
      </c>
      <c r="C4314" s="6">
        <v>21.428571428571427</v>
      </c>
      <c r="D4314" s="2">
        <f t="shared" si="268"/>
        <v>-0.63290371992875583</v>
      </c>
      <c r="E4314" s="2">
        <f t="shared" si="269"/>
        <v>1</v>
      </c>
      <c r="F4314" s="3">
        <v>0</v>
      </c>
      <c r="G4314" s="2">
        <f t="shared" si="270"/>
        <v>0.63290371992875583</v>
      </c>
      <c r="H4314">
        <f t="shared" si="271"/>
        <v>0</v>
      </c>
    </row>
    <row r="4315" spans="1:8">
      <c r="A4315" s="2">
        <v>4314</v>
      </c>
      <c r="B4315" s="2">
        <v>39.407165338631209</v>
      </c>
      <c r="C4315" s="6">
        <v>21.428571428571427</v>
      </c>
      <c r="D4315" s="2">
        <f t="shared" si="268"/>
        <v>-0.613071203756545</v>
      </c>
      <c r="E4315" s="2">
        <f t="shared" si="269"/>
        <v>1</v>
      </c>
      <c r="F4315" s="3">
        <v>0</v>
      </c>
      <c r="G4315" s="2">
        <f t="shared" si="270"/>
        <v>0.613071203756545</v>
      </c>
      <c r="H4315">
        <f t="shared" si="271"/>
        <v>0</v>
      </c>
    </row>
    <row r="4316" spans="1:8">
      <c r="A4316" s="2">
        <v>4315</v>
      </c>
      <c r="B4316" s="2">
        <v>42.496943461185651</v>
      </c>
      <c r="C4316" s="6">
        <v>21.428571428571427</v>
      </c>
      <c r="D4316" s="2">
        <f t="shared" si="268"/>
        <v>-0.58217342253100068</v>
      </c>
      <c r="E4316" s="2">
        <f t="shared" si="269"/>
        <v>1</v>
      </c>
      <c r="F4316" s="3">
        <v>0</v>
      </c>
      <c r="G4316" s="2">
        <f t="shared" si="270"/>
        <v>0.58217342253100068</v>
      </c>
      <c r="H4316">
        <f t="shared" si="271"/>
        <v>0</v>
      </c>
    </row>
    <row r="4317" spans="1:8">
      <c r="A4317" s="2">
        <v>4316</v>
      </c>
      <c r="B4317" s="2">
        <v>43.142349746290208</v>
      </c>
      <c r="C4317" s="6">
        <v>21.428571428571427</v>
      </c>
      <c r="D4317" s="2">
        <f t="shared" si="268"/>
        <v>-0.57571935967995502</v>
      </c>
      <c r="E4317" s="2">
        <f t="shared" si="269"/>
        <v>1</v>
      </c>
      <c r="F4317" s="3">
        <v>0</v>
      </c>
      <c r="G4317" s="2">
        <f t="shared" si="270"/>
        <v>0.57571935967995502</v>
      </c>
      <c r="H4317">
        <f t="shared" si="271"/>
        <v>0</v>
      </c>
    </row>
    <row r="4318" spans="1:8">
      <c r="A4318" s="2">
        <v>4317</v>
      </c>
      <c r="B4318" s="2">
        <v>43.009340346872371</v>
      </c>
      <c r="C4318" s="6">
        <v>21.428571428571427</v>
      </c>
      <c r="D4318" s="2">
        <f t="shared" si="268"/>
        <v>-0.57704945367413341</v>
      </c>
      <c r="E4318" s="2">
        <f t="shared" si="269"/>
        <v>1</v>
      </c>
      <c r="F4318" s="3">
        <v>0</v>
      </c>
      <c r="G4318" s="2">
        <f t="shared" si="270"/>
        <v>0.57704945367413341</v>
      </c>
      <c r="H4318">
        <f t="shared" si="271"/>
        <v>0</v>
      </c>
    </row>
    <row r="4319" spans="1:8">
      <c r="A4319" s="2">
        <v>4318</v>
      </c>
      <c r="B4319" s="2">
        <v>45.441575786244123</v>
      </c>
      <c r="C4319" s="6">
        <v>21.428571428571427</v>
      </c>
      <c r="D4319" s="2">
        <f t="shared" si="268"/>
        <v>-0.55272709928041586</v>
      </c>
      <c r="E4319" s="2">
        <f t="shared" si="269"/>
        <v>1</v>
      </c>
      <c r="F4319" s="3">
        <v>0</v>
      </c>
      <c r="G4319" s="2">
        <f t="shared" si="270"/>
        <v>0.55272709928041586</v>
      </c>
      <c r="H4319">
        <f t="shared" si="271"/>
        <v>0</v>
      </c>
    </row>
    <row r="4320" spans="1:8">
      <c r="A4320" s="2">
        <v>4319</v>
      </c>
      <c r="B4320" s="2">
        <v>50.898487008492175</v>
      </c>
      <c r="C4320" s="6">
        <v>21.428571428571427</v>
      </c>
      <c r="D4320" s="2">
        <f t="shared" si="268"/>
        <v>-0.49815798705793535</v>
      </c>
      <c r="E4320" s="2">
        <f t="shared" si="269"/>
        <v>1</v>
      </c>
      <c r="F4320" s="3">
        <v>0</v>
      </c>
      <c r="G4320" s="2">
        <f t="shared" si="270"/>
        <v>0.49815798705793535</v>
      </c>
      <c r="H4320">
        <f t="shared" si="271"/>
        <v>0</v>
      </c>
    </row>
    <row r="4321" spans="1:8">
      <c r="A4321" s="2">
        <v>4320</v>
      </c>
      <c r="B4321" s="2">
        <v>47.859308920352319</v>
      </c>
      <c r="C4321" s="6">
        <v>17.857142857142858</v>
      </c>
      <c r="D4321" s="2">
        <f t="shared" si="268"/>
        <v>-0.36069262508219113</v>
      </c>
      <c r="E4321" s="2">
        <f t="shared" si="269"/>
        <v>1</v>
      </c>
      <c r="F4321" s="3">
        <v>0</v>
      </c>
      <c r="G4321" s="2">
        <f t="shared" si="270"/>
        <v>0.36069262508219113</v>
      </c>
      <c r="H4321">
        <f t="shared" si="271"/>
        <v>0</v>
      </c>
    </row>
    <row r="4322" spans="1:8">
      <c r="A4322" s="2">
        <v>4321</v>
      </c>
      <c r="B4322" s="2">
        <v>42.27223751375989</v>
      </c>
      <c r="C4322" s="6">
        <v>15.476190476190476</v>
      </c>
      <c r="D4322" s="2">
        <f t="shared" si="268"/>
        <v>-0.30465857724335355</v>
      </c>
      <c r="E4322" s="2">
        <f t="shared" si="269"/>
        <v>1</v>
      </c>
      <c r="F4322" s="3">
        <v>0</v>
      </c>
      <c r="G4322" s="2">
        <f t="shared" si="270"/>
        <v>0.30465857724335355</v>
      </c>
      <c r="H4322">
        <f t="shared" si="271"/>
        <v>0</v>
      </c>
    </row>
    <row r="4323" spans="1:8">
      <c r="A4323" s="2">
        <v>4322</v>
      </c>
      <c r="B4323" s="2">
        <v>40.949236638205456</v>
      </c>
      <c r="C4323" s="6">
        <v>14.285714285714286</v>
      </c>
      <c r="D4323" s="2">
        <f t="shared" si="268"/>
        <v>-0.26193620504651693</v>
      </c>
      <c r="E4323" s="2">
        <f t="shared" si="269"/>
        <v>1</v>
      </c>
      <c r="F4323" s="3">
        <v>0</v>
      </c>
      <c r="G4323" s="2">
        <f t="shared" si="270"/>
        <v>0.26193620504651693</v>
      </c>
      <c r="H4323">
        <f t="shared" si="271"/>
        <v>0</v>
      </c>
    </row>
    <row r="4324" spans="1:8">
      <c r="A4324" s="2">
        <v>4323</v>
      </c>
      <c r="B4324" s="2">
        <v>37.16819935361022</v>
      </c>
      <c r="C4324" s="6">
        <v>11.904761904761905</v>
      </c>
      <c r="D4324" s="2">
        <f t="shared" si="268"/>
        <v>-0.18784181598770733</v>
      </c>
      <c r="E4324" s="2">
        <f t="shared" si="269"/>
        <v>1</v>
      </c>
      <c r="F4324" s="3">
        <v>0</v>
      </c>
      <c r="G4324" s="2">
        <f t="shared" si="270"/>
        <v>0.18784181598770733</v>
      </c>
      <c r="H4324">
        <f t="shared" si="271"/>
        <v>0</v>
      </c>
    </row>
    <row r="4325" spans="1:8">
      <c r="A4325" s="2">
        <v>4324</v>
      </c>
      <c r="B4325" s="2">
        <v>35.982619020896465</v>
      </c>
      <c r="C4325" s="6">
        <v>10.714285714285714</v>
      </c>
      <c r="D4325" s="2">
        <f t="shared" si="268"/>
        <v>-0.14374523836246389</v>
      </c>
      <c r="E4325" s="2">
        <f t="shared" si="269"/>
        <v>1</v>
      </c>
      <c r="F4325" s="3">
        <v>0</v>
      </c>
      <c r="G4325" s="2">
        <f t="shared" si="270"/>
        <v>0.14374523836246389</v>
      </c>
      <c r="H4325">
        <f t="shared" si="271"/>
        <v>0</v>
      </c>
    </row>
    <row r="4326" spans="1:8">
      <c r="A4326" s="2">
        <v>4325</v>
      </c>
      <c r="B4326" s="2">
        <v>37.940282937643545</v>
      </c>
      <c r="C4326" s="6">
        <v>9.5238095238095237</v>
      </c>
      <c r="D4326" s="2">
        <f t="shared" si="268"/>
        <v>-6.8216218242612203E-2</v>
      </c>
      <c r="E4326" s="2">
        <f t="shared" si="269"/>
        <v>1</v>
      </c>
      <c r="F4326" s="3">
        <v>0</v>
      </c>
      <c r="G4326" s="2">
        <f t="shared" si="270"/>
        <v>6.8216218242612203E-2</v>
      </c>
      <c r="H4326">
        <f t="shared" si="271"/>
        <v>0</v>
      </c>
    </row>
    <row r="4327" spans="1:8">
      <c r="A4327" s="2">
        <v>4326</v>
      </c>
      <c r="B4327" s="2">
        <v>40.922973840998914</v>
      </c>
      <c r="C4327" s="6">
        <v>8.3333333333333339</v>
      </c>
      <c r="D4327" s="2">
        <f t="shared" si="268"/>
        <v>1.7563071743322445E-2</v>
      </c>
      <c r="E4327" s="2">
        <f t="shared" si="269"/>
        <v>0</v>
      </c>
      <c r="F4327" s="3">
        <v>0</v>
      </c>
      <c r="G4327" s="2">
        <f t="shared" si="270"/>
        <v>0</v>
      </c>
      <c r="H4327">
        <f t="shared" si="271"/>
        <v>0</v>
      </c>
    </row>
    <row r="4328" spans="1:8">
      <c r="A4328" s="2">
        <v>4327</v>
      </c>
      <c r="B4328" s="2">
        <v>47.243381347798405</v>
      </c>
      <c r="C4328" s="6">
        <v>7.1428571428571432</v>
      </c>
      <c r="D4328" s="2">
        <f t="shared" si="268"/>
        <v>0.13671952776369828</v>
      </c>
      <c r="E4328" s="2">
        <f t="shared" si="269"/>
        <v>0</v>
      </c>
      <c r="F4328" s="3">
        <v>0</v>
      </c>
      <c r="G4328" s="2">
        <f t="shared" si="270"/>
        <v>0</v>
      </c>
      <c r="H4328">
        <f t="shared" si="271"/>
        <v>0</v>
      </c>
    </row>
    <row r="4329" spans="1:8">
      <c r="A4329" s="2">
        <v>4328</v>
      </c>
      <c r="B4329" s="2">
        <v>52.160460673735798</v>
      </c>
      <c r="C4329" s="6">
        <v>5.9523809523809526</v>
      </c>
      <c r="D4329" s="2">
        <f t="shared" si="268"/>
        <v>0.24184270197545321</v>
      </c>
      <c r="E4329" s="2">
        <f t="shared" si="269"/>
        <v>0</v>
      </c>
      <c r="F4329" s="3">
        <v>0</v>
      </c>
      <c r="G4329" s="2">
        <f t="shared" si="270"/>
        <v>0</v>
      </c>
      <c r="H4329">
        <f t="shared" si="271"/>
        <v>0</v>
      </c>
    </row>
    <row r="4330" spans="1:8">
      <c r="A4330" s="2">
        <v>4329</v>
      </c>
      <c r="B4330" s="2">
        <v>55.091147648335046</v>
      </c>
      <c r="C4330" s="6">
        <v>5.9523809523809526</v>
      </c>
      <c r="D4330" s="2">
        <f t="shared" si="268"/>
        <v>0.27114957172144571</v>
      </c>
      <c r="E4330" s="2">
        <f t="shared" si="269"/>
        <v>0</v>
      </c>
      <c r="F4330" s="3">
        <v>0</v>
      </c>
      <c r="G4330" s="2">
        <f t="shared" si="270"/>
        <v>0</v>
      </c>
      <c r="H4330">
        <f t="shared" si="271"/>
        <v>0</v>
      </c>
    </row>
    <row r="4331" spans="1:8">
      <c r="A4331" s="2">
        <v>4330</v>
      </c>
      <c r="B4331" s="2">
        <v>56.429312117088784</v>
      </c>
      <c r="C4331" s="6">
        <v>5.9523809523809526</v>
      </c>
      <c r="D4331" s="2">
        <f t="shared" si="268"/>
        <v>0.28453121640898305</v>
      </c>
      <c r="E4331" s="2">
        <f t="shared" si="269"/>
        <v>0</v>
      </c>
      <c r="F4331" s="3">
        <v>0</v>
      </c>
      <c r="G4331" s="2">
        <f t="shared" si="270"/>
        <v>0</v>
      </c>
      <c r="H4331">
        <f t="shared" si="271"/>
        <v>0</v>
      </c>
    </row>
    <row r="4332" spans="1:8">
      <c r="A4332" s="2">
        <v>4331</v>
      </c>
      <c r="B4332" s="2">
        <v>57.330101358869989</v>
      </c>
      <c r="C4332" s="6">
        <v>5.9523809523809526</v>
      </c>
      <c r="D4332" s="2">
        <f t="shared" si="268"/>
        <v>0.29353910882679513</v>
      </c>
      <c r="E4332" s="2">
        <f t="shared" si="269"/>
        <v>0</v>
      </c>
      <c r="F4332" s="3">
        <v>0</v>
      </c>
      <c r="G4332" s="2">
        <f t="shared" si="270"/>
        <v>0</v>
      </c>
      <c r="H4332">
        <f t="shared" si="271"/>
        <v>0</v>
      </c>
    </row>
    <row r="4333" spans="1:8">
      <c r="A4333" s="2">
        <v>4332</v>
      </c>
      <c r="B4333" s="2">
        <v>58.425576223829545</v>
      </c>
      <c r="C4333" s="6">
        <v>5.9523809523809526</v>
      </c>
      <c r="D4333" s="2">
        <f t="shared" si="268"/>
        <v>0.30449385747639068</v>
      </c>
      <c r="E4333" s="2">
        <f t="shared" si="269"/>
        <v>0</v>
      </c>
      <c r="F4333" s="3">
        <v>0</v>
      </c>
      <c r="G4333" s="2">
        <f t="shared" si="270"/>
        <v>0</v>
      </c>
      <c r="H4333">
        <f t="shared" si="271"/>
        <v>0</v>
      </c>
    </row>
    <row r="4334" spans="1:8">
      <c r="A4334" s="2">
        <v>4333</v>
      </c>
      <c r="B4334" s="2">
        <v>58.196839642048367</v>
      </c>
      <c r="C4334" s="6">
        <v>5.9523809523809526</v>
      </c>
      <c r="D4334" s="2">
        <f t="shared" si="268"/>
        <v>0.30220649165857894</v>
      </c>
      <c r="E4334" s="2">
        <f t="shared" si="269"/>
        <v>0</v>
      </c>
      <c r="F4334" s="3">
        <v>0</v>
      </c>
      <c r="G4334" s="2">
        <f t="shared" si="270"/>
        <v>0</v>
      </c>
      <c r="H4334">
        <f t="shared" si="271"/>
        <v>0</v>
      </c>
    </row>
    <row r="4335" spans="1:8">
      <c r="A4335" s="2">
        <v>4334</v>
      </c>
      <c r="B4335" s="2">
        <v>57.940500809770867</v>
      </c>
      <c r="C4335" s="6">
        <v>5.9523809523809526</v>
      </c>
      <c r="D4335" s="2">
        <f t="shared" si="268"/>
        <v>0.29964310333580391</v>
      </c>
      <c r="E4335" s="2">
        <f t="shared" si="269"/>
        <v>0</v>
      </c>
      <c r="F4335" s="3">
        <v>0</v>
      </c>
      <c r="G4335" s="2">
        <f t="shared" si="270"/>
        <v>0</v>
      </c>
      <c r="H4335">
        <f t="shared" si="271"/>
        <v>0</v>
      </c>
    </row>
    <row r="4336" spans="1:8">
      <c r="A4336" s="2">
        <v>4335</v>
      </c>
      <c r="B4336" s="2">
        <v>55.564080527072555</v>
      </c>
      <c r="C4336" s="6">
        <v>5.9523809523809526</v>
      </c>
      <c r="D4336" s="2">
        <f t="shared" si="268"/>
        <v>0.2758789005088208</v>
      </c>
      <c r="E4336" s="2">
        <f t="shared" si="269"/>
        <v>0</v>
      </c>
      <c r="F4336" s="3">
        <v>0</v>
      </c>
      <c r="G4336" s="2">
        <f t="shared" si="270"/>
        <v>0</v>
      </c>
      <c r="H4336">
        <f t="shared" si="271"/>
        <v>0</v>
      </c>
    </row>
    <row r="4337" spans="1:8">
      <c r="A4337" s="2">
        <v>4336</v>
      </c>
      <c r="B4337" s="2">
        <v>53.862172404515803</v>
      </c>
      <c r="C4337" s="6">
        <v>4.7619047619047619</v>
      </c>
      <c r="D4337" s="2">
        <f t="shared" si="268"/>
        <v>0.31481220023563428</v>
      </c>
      <c r="E4337" s="2">
        <f t="shared" si="269"/>
        <v>0</v>
      </c>
      <c r="F4337" s="3">
        <v>0</v>
      </c>
      <c r="G4337" s="2">
        <f t="shared" si="270"/>
        <v>0</v>
      </c>
      <c r="H4337">
        <f t="shared" si="271"/>
        <v>0</v>
      </c>
    </row>
    <row r="4338" spans="1:8">
      <c r="A4338" s="2">
        <v>4337</v>
      </c>
      <c r="B4338" s="2">
        <v>52.227108064345003</v>
      </c>
      <c r="C4338" s="6">
        <v>4.7619047619047619</v>
      </c>
      <c r="D4338" s="2">
        <f t="shared" si="268"/>
        <v>0.29846155683392628</v>
      </c>
      <c r="E4338" s="2">
        <f t="shared" si="269"/>
        <v>0</v>
      </c>
      <c r="F4338" s="3">
        <v>0</v>
      </c>
      <c r="G4338" s="2">
        <f t="shared" si="270"/>
        <v>0</v>
      </c>
      <c r="H4338">
        <f t="shared" si="271"/>
        <v>0</v>
      </c>
    </row>
    <row r="4339" spans="1:8">
      <c r="A4339" s="2">
        <v>4338</v>
      </c>
      <c r="B4339" s="2">
        <v>52.738944926605861</v>
      </c>
      <c r="C4339" s="6">
        <v>4.7619047619047619</v>
      </c>
      <c r="D4339" s="2">
        <f t="shared" si="268"/>
        <v>0.30357992545653478</v>
      </c>
      <c r="E4339" s="2">
        <f t="shared" si="269"/>
        <v>0</v>
      </c>
      <c r="F4339" s="3">
        <v>0</v>
      </c>
      <c r="G4339" s="2">
        <f t="shared" si="270"/>
        <v>0</v>
      </c>
      <c r="H4339">
        <f t="shared" si="271"/>
        <v>0</v>
      </c>
    </row>
    <row r="4340" spans="1:8">
      <c r="A4340" s="2">
        <v>4339</v>
      </c>
      <c r="B4340" s="2">
        <v>54.318652869019189</v>
      </c>
      <c r="C4340" s="6">
        <v>5.9523809523809526</v>
      </c>
      <c r="D4340" s="2">
        <f t="shared" si="268"/>
        <v>0.26342462392828714</v>
      </c>
      <c r="E4340" s="2">
        <f t="shared" si="269"/>
        <v>0</v>
      </c>
      <c r="F4340" s="3">
        <v>0</v>
      </c>
      <c r="G4340" s="2">
        <f t="shared" si="270"/>
        <v>0</v>
      </c>
      <c r="H4340">
        <f t="shared" si="271"/>
        <v>0</v>
      </c>
    </row>
    <row r="4341" spans="1:8">
      <c r="A4341" s="2">
        <v>4340</v>
      </c>
      <c r="B4341" s="2">
        <v>52.042883371899521</v>
      </c>
      <c r="C4341" s="6">
        <v>7.1428571428571432</v>
      </c>
      <c r="D4341" s="2">
        <f t="shared" si="268"/>
        <v>0.18471454800470943</v>
      </c>
      <c r="E4341" s="2">
        <f t="shared" si="269"/>
        <v>0</v>
      </c>
      <c r="F4341" s="3">
        <v>0</v>
      </c>
      <c r="G4341" s="2">
        <f t="shared" si="270"/>
        <v>0</v>
      </c>
      <c r="H4341">
        <f t="shared" si="271"/>
        <v>0</v>
      </c>
    </row>
    <row r="4342" spans="1:8">
      <c r="A4342" s="2">
        <v>4341</v>
      </c>
      <c r="B4342" s="2">
        <v>50.220539526568466</v>
      </c>
      <c r="C4342" s="6">
        <v>8.3333333333333339</v>
      </c>
      <c r="D4342" s="2">
        <f t="shared" si="268"/>
        <v>0.11053872859901792</v>
      </c>
      <c r="E4342" s="2">
        <f t="shared" si="269"/>
        <v>0</v>
      </c>
      <c r="F4342" s="3">
        <v>0</v>
      </c>
      <c r="G4342" s="2">
        <f t="shared" si="270"/>
        <v>0</v>
      </c>
      <c r="H4342">
        <f t="shared" si="271"/>
        <v>0</v>
      </c>
    </row>
    <row r="4343" spans="1:8">
      <c r="A4343" s="2">
        <v>4342</v>
      </c>
      <c r="B4343" s="2">
        <v>52.002488038321559</v>
      </c>
      <c r="C4343" s="6">
        <v>9.5238095238095237</v>
      </c>
      <c r="D4343" s="2">
        <f t="shared" si="268"/>
        <v>7.2405832764167954E-2</v>
      </c>
      <c r="E4343" s="2">
        <f t="shared" si="269"/>
        <v>0</v>
      </c>
      <c r="F4343" s="3">
        <v>0</v>
      </c>
      <c r="G4343" s="2">
        <f t="shared" si="270"/>
        <v>0</v>
      </c>
      <c r="H4343">
        <f t="shared" si="271"/>
        <v>0</v>
      </c>
    </row>
    <row r="4344" spans="1:8">
      <c r="A4344" s="2">
        <v>4343</v>
      </c>
      <c r="B4344" s="2">
        <v>56.872241548997181</v>
      </c>
      <c r="C4344" s="6">
        <v>10.714285714285714</v>
      </c>
      <c r="D4344" s="2">
        <f t="shared" si="268"/>
        <v>6.5150986918543263E-2</v>
      </c>
      <c r="E4344" s="2">
        <f t="shared" si="269"/>
        <v>0</v>
      </c>
      <c r="F4344" s="3">
        <v>0</v>
      </c>
      <c r="G4344" s="2">
        <f t="shared" si="270"/>
        <v>0</v>
      </c>
      <c r="H4344">
        <f t="shared" si="271"/>
        <v>0</v>
      </c>
    </row>
    <row r="4345" spans="1:8">
      <c r="A4345" s="2">
        <v>4344</v>
      </c>
      <c r="B4345" s="2">
        <v>53.321393838468843</v>
      </c>
      <c r="C4345" s="6">
        <v>11.904761904761905</v>
      </c>
      <c r="D4345" s="2">
        <f t="shared" si="268"/>
        <v>-2.6309871139121088E-2</v>
      </c>
      <c r="E4345" s="2">
        <f t="shared" si="269"/>
        <v>1</v>
      </c>
      <c r="F4345" s="3">
        <v>0</v>
      </c>
      <c r="G4345" s="2">
        <f t="shared" si="270"/>
        <v>2.6309871139121088E-2</v>
      </c>
      <c r="H4345">
        <f t="shared" si="271"/>
        <v>0</v>
      </c>
    </row>
    <row r="4346" spans="1:8">
      <c r="A4346" s="2">
        <v>4345</v>
      </c>
      <c r="B4346" s="2">
        <v>46.528489197186474</v>
      </c>
      <c r="C4346" s="6">
        <v>14.285714285714286</v>
      </c>
      <c r="D4346" s="2">
        <f t="shared" si="268"/>
        <v>-0.20614367945670675</v>
      </c>
      <c r="E4346" s="2">
        <f t="shared" si="269"/>
        <v>1</v>
      </c>
      <c r="F4346" s="3">
        <v>0</v>
      </c>
      <c r="G4346" s="2">
        <f t="shared" si="270"/>
        <v>0.20614367945670675</v>
      </c>
      <c r="H4346">
        <f t="shared" si="271"/>
        <v>0</v>
      </c>
    </row>
    <row r="4347" spans="1:8">
      <c r="A4347" s="2">
        <v>4346</v>
      </c>
      <c r="B4347" s="2">
        <v>44.865541827651022</v>
      </c>
      <c r="C4347" s="6">
        <v>15.476190476190476</v>
      </c>
      <c r="D4347" s="2">
        <f t="shared" si="268"/>
        <v>-0.27872553410444223</v>
      </c>
      <c r="E4347" s="2">
        <f t="shared" si="269"/>
        <v>1</v>
      </c>
      <c r="F4347" s="3">
        <v>0</v>
      </c>
      <c r="G4347" s="2">
        <f t="shared" si="270"/>
        <v>0.27872553410444223</v>
      </c>
      <c r="H4347">
        <f t="shared" si="271"/>
        <v>0</v>
      </c>
    </row>
    <row r="4348" spans="1:8">
      <c r="A4348" s="2">
        <v>4347</v>
      </c>
      <c r="B4348" s="2">
        <v>40.736682431965399</v>
      </c>
      <c r="C4348" s="6">
        <v>16.666666666666668</v>
      </c>
      <c r="D4348" s="2">
        <f t="shared" si="268"/>
        <v>-0.37596650901367945</v>
      </c>
      <c r="E4348" s="2">
        <f t="shared" si="269"/>
        <v>1</v>
      </c>
      <c r="F4348" s="3">
        <v>0</v>
      </c>
      <c r="G4348" s="2">
        <f t="shared" si="270"/>
        <v>0.37596650901367945</v>
      </c>
      <c r="H4348">
        <f t="shared" si="271"/>
        <v>0</v>
      </c>
    </row>
    <row r="4349" spans="1:8">
      <c r="A4349" s="2">
        <v>4348</v>
      </c>
      <c r="B4349" s="2">
        <v>39.096192768962183</v>
      </c>
      <c r="C4349" s="6">
        <v>16.666666666666668</v>
      </c>
      <c r="D4349" s="2">
        <f t="shared" si="268"/>
        <v>-0.39237140564371159</v>
      </c>
      <c r="E4349" s="2">
        <f t="shared" si="269"/>
        <v>1</v>
      </c>
      <c r="F4349" s="3">
        <v>0</v>
      </c>
      <c r="G4349" s="2">
        <f t="shared" si="270"/>
        <v>0.39237140564371159</v>
      </c>
      <c r="H4349">
        <f t="shared" si="271"/>
        <v>0</v>
      </c>
    </row>
    <row r="4350" spans="1:8">
      <c r="A4350" s="2">
        <v>4349</v>
      </c>
      <c r="B4350" s="2">
        <v>40.182796249131862</v>
      </c>
      <c r="C4350" s="6">
        <v>17.857142857142858</v>
      </c>
      <c r="D4350" s="2">
        <f t="shared" si="268"/>
        <v>-0.43745775179439567</v>
      </c>
      <c r="E4350" s="2">
        <f t="shared" si="269"/>
        <v>1</v>
      </c>
      <c r="F4350" s="3">
        <v>0</v>
      </c>
      <c r="G4350" s="2">
        <f t="shared" si="270"/>
        <v>0.43745775179439567</v>
      </c>
      <c r="H4350">
        <f t="shared" si="271"/>
        <v>0</v>
      </c>
    </row>
    <row r="4351" spans="1:8">
      <c r="A4351" s="2">
        <v>4350</v>
      </c>
      <c r="B4351" s="2">
        <v>42.426773293081204</v>
      </c>
      <c r="C4351" s="6">
        <v>19.047619047619047</v>
      </c>
      <c r="D4351" s="2">
        <f t="shared" si="268"/>
        <v>-0.47097036230728323</v>
      </c>
      <c r="E4351" s="2">
        <f t="shared" si="269"/>
        <v>1</v>
      </c>
      <c r="F4351" s="3">
        <v>0</v>
      </c>
      <c r="G4351" s="2">
        <f t="shared" si="270"/>
        <v>0.47097036230728323</v>
      </c>
      <c r="H4351">
        <f t="shared" si="271"/>
        <v>0</v>
      </c>
    </row>
    <row r="4352" spans="1:8">
      <c r="A4352" s="2">
        <v>4351</v>
      </c>
      <c r="B4352" s="2">
        <v>48.377121923006904</v>
      </c>
      <c r="C4352" s="6">
        <v>15.476190476190476</v>
      </c>
      <c r="D4352" s="2">
        <f t="shared" si="268"/>
        <v>-0.24360973315088341</v>
      </c>
      <c r="E4352" s="2">
        <f t="shared" si="269"/>
        <v>1</v>
      </c>
      <c r="F4352" s="3">
        <v>0</v>
      </c>
      <c r="G4352" s="2">
        <f t="shared" si="270"/>
        <v>0.24360973315088341</v>
      </c>
      <c r="H4352">
        <f t="shared" si="271"/>
        <v>0</v>
      </c>
    </row>
    <row r="4353" spans="1:8">
      <c r="A4353" s="2">
        <v>4352</v>
      </c>
      <c r="B4353" s="2">
        <v>53.349413421490731</v>
      </c>
      <c r="C4353" s="6">
        <v>13.095238095238095</v>
      </c>
      <c r="D4353" s="2">
        <f t="shared" si="268"/>
        <v>-8.1982056261283187E-2</v>
      </c>
      <c r="E4353" s="2">
        <f t="shared" si="269"/>
        <v>1</v>
      </c>
      <c r="F4353" s="3">
        <v>0</v>
      </c>
      <c r="G4353" s="2">
        <f t="shared" si="270"/>
        <v>8.1982056261283187E-2</v>
      </c>
      <c r="H4353">
        <f t="shared" si="271"/>
        <v>0</v>
      </c>
    </row>
    <row r="4354" spans="1:8">
      <c r="A4354" s="2">
        <v>4353</v>
      </c>
      <c r="B4354" s="2">
        <v>56.371620498361011</v>
      </c>
      <c r="C4354" s="6">
        <v>9.5238095238095237</v>
      </c>
      <c r="D4354" s="2">
        <f t="shared" ref="D4354:D4417" si="272">B4354*1/100-C4354*4.7/100</f>
        <v>0.11609715736456244</v>
      </c>
      <c r="E4354" s="2">
        <f t="shared" ref="E4354:E4417" si="273">IF(D4354&lt;0,1,0)</f>
        <v>0</v>
      </c>
      <c r="F4354" s="3">
        <v>0</v>
      </c>
      <c r="G4354" s="2">
        <f t="shared" si="270"/>
        <v>0</v>
      </c>
      <c r="H4354">
        <f t="shared" si="271"/>
        <v>0</v>
      </c>
    </row>
    <row r="4355" spans="1:8">
      <c r="A4355" s="2">
        <v>4354</v>
      </c>
      <c r="B4355" s="2">
        <v>57.740050781083085</v>
      </c>
      <c r="C4355" s="6">
        <v>10.714285714285714</v>
      </c>
      <c r="D4355" s="2">
        <f t="shared" si="272"/>
        <v>7.3829079239402295E-2</v>
      </c>
      <c r="E4355" s="2">
        <f t="shared" si="273"/>
        <v>0</v>
      </c>
      <c r="F4355" s="3">
        <v>0</v>
      </c>
      <c r="G4355" s="2">
        <f t="shared" ref="G4355:G4418" si="274">IF(AND(D4355&gt;-3.11387,D4355&lt;0),-D4355,0)</f>
        <v>0</v>
      </c>
      <c r="H4355">
        <f t="shared" ref="H4355:H4418" si="275">IF(D4355&lt;-3.11387,-D4355,0)</f>
        <v>0</v>
      </c>
    </row>
    <row r="4356" spans="1:8">
      <c r="A4356" s="2">
        <v>4355</v>
      </c>
      <c r="B4356" s="2">
        <v>58.579993861222668</v>
      </c>
      <c r="C4356" s="6">
        <v>13.095238095238095</v>
      </c>
      <c r="D4356" s="2">
        <f t="shared" si="272"/>
        <v>-2.9676251863963832E-2</v>
      </c>
      <c r="E4356" s="2">
        <f t="shared" si="273"/>
        <v>1</v>
      </c>
      <c r="F4356" s="3">
        <v>0</v>
      </c>
      <c r="G4356" s="2">
        <f t="shared" si="274"/>
        <v>2.9676251863963832E-2</v>
      </c>
      <c r="H4356">
        <f t="shared" si="275"/>
        <v>0</v>
      </c>
    </row>
    <row r="4357" spans="1:8">
      <c r="A4357" s="2">
        <v>4356</v>
      </c>
      <c r="B4357" s="2">
        <v>59.465171491063906</v>
      </c>
      <c r="C4357" s="6">
        <v>14.285714285714286</v>
      </c>
      <c r="D4357" s="2">
        <f t="shared" si="272"/>
        <v>-7.6776856517932424E-2</v>
      </c>
      <c r="E4357" s="2">
        <f t="shared" si="273"/>
        <v>1</v>
      </c>
      <c r="F4357" s="3">
        <v>0</v>
      </c>
      <c r="G4357" s="2">
        <f t="shared" si="274"/>
        <v>7.6776856517932424E-2</v>
      </c>
      <c r="H4357">
        <f t="shared" si="275"/>
        <v>0</v>
      </c>
    </row>
    <row r="4358" spans="1:8">
      <c r="A4358" s="2">
        <v>4357</v>
      </c>
      <c r="B4358" s="2">
        <v>59.08813456887286</v>
      </c>
      <c r="C4358" s="6">
        <v>15.476190476190476</v>
      </c>
      <c r="D4358" s="2">
        <f t="shared" si="272"/>
        <v>-0.13649960669222383</v>
      </c>
      <c r="E4358" s="2">
        <f t="shared" si="273"/>
        <v>1</v>
      </c>
      <c r="F4358" s="3">
        <v>0</v>
      </c>
      <c r="G4358" s="2">
        <f t="shared" si="274"/>
        <v>0.13649960669222383</v>
      </c>
      <c r="H4358">
        <f t="shared" si="275"/>
        <v>0</v>
      </c>
    </row>
    <row r="4359" spans="1:8">
      <c r="A4359" s="2">
        <v>4358</v>
      </c>
      <c r="B4359" s="2">
        <v>59.366484623252681</v>
      </c>
      <c r="C4359" s="6">
        <v>16.666666666666668</v>
      </c>
      <c r="D4359" s="2">
        <f t="shared" si="272"/>
        <v>-0.18966848710080664</v>
      </c>
      <c r="E4359" s="2">
        <f t="shared" si="273"/>
        <v>1</v>
      </c>
      <c r="F4359" s="3">
        <v>0</v>
      </c>
      <c r="G4359" s="2">
        <f t="shared" si="274"/>
        <v>0.18966848710080664</v>
      </c>
      <c r="H4359">
        <f t="shared" si="275"/>
        <v>0</v>
      </c>
    </row>
    <row r="4360" spans="1:8">
      <c r="A4360" s="2">
        <v>4359</v>
      </c>
      <c r="B4360" s="2">
        <v>57.316645453541867</v>
      </c>
      <c r="C4360" s="6">
        <v>17.857142857142858</v>
      </c>
      <c r="D4360" s="2">
        <f t="shared" si="272"/>
        <v>-0.2661192597502956</v>
      </c>
      <c r="E4360" s="2">
        <f t="shared" si="273"/>
        <v>1</v>
      </c>
      <c r="F4360" s="3">
        <v>0</v>
      </c>
      <c r="G4360" s="2">
        <f t="shared" si="274"/>
        <v>0.2661192597502956</v>
      </c>
      <c r="H4360">
        <f t="shared" si="275"/>
        <v>0</v>
      </c>
    </row>
    <row r="4361" spans="1:8">
      <c r="A4361" s="2">
        <v>4360</v>
      </c>
      <c r="B4361" s="2">
        <v>55.573927733503112</v>
      </c>
      <c r="C4361" s="6">
        <v>19.047619047619047</v>
      </c>
      <c r="D4361" s="2">
        <f t="shared" si="272"/>
        <v>-0.33949881790306413</v>
      </c>
      <c r="E4361" s="2">
        <f t="shared" si="273"/>
        <v>1</v>
      </c>
      <c r="F4361" s="3">
        <v>0</v>
      </c>
      <c r="G4361" s="2">
        <f t="shared" si="274"/>
        <v>0.33949881790306413</v>
      </c>
      <c r="H4361">
        <f t="shared" si="275"/>
        <v>0</v>
      </c>
    </row>
    <row r="4362" spans="1:8">
      <c r="A4362" s="2">
        <v>4361</v>
      </c>
      <c r="B4362" s="2">
        <v>53.94713486261665</v>
      </c>
      <c r="C4362" s="6">
        <v>20.238095238095237</v>
      </c>
      <c r="D4362" s="2">
        <f t="shared" si="272"/>
        <v>-0.41171912756430973</v>
      </c>
      <c r="E4362" s="2">
        <f t="shared" si="273"/>
        <v>1</v>
      </c>
      <c r="F4362" s="3">
        <v>0</v>
      </c>
      <c r="G4362" s="2">
        <f t="shared" si="274"/>
        <v>0.41171912756430973</v>
      </c>
      <c r="H4362">
        <f t="shared" si="275"/>
        <v>0</v>
      </c>
    </row>
    <row r="4363" spans="1:8">
      <c r="A4363" s="2">
        <v>4362</v>
      </c>
      <c r="B4363" s="2">
        <v>54.062113042032664</v>
      </c>
      <c r="C4363" s="6">
        <v>21.428571428571427</v>
      </c>
      <c r="D4363" s="2">
        <f t="shared" si="272"/>
        <v>-0.46652172672253045</v>
      </c>
      <c r="E4363" s="2">
        <f t="shared" si="273"/>
        <v>1</v>
      </c>
      <c r="F4363" s="3">
        <v>0</v>
      </c>
      <c r="G4363" s="2">
        <f t="shared" si="274"/>
        <v>0.46652172672253045</v>
      </c>
      <c r="H4363">
        <f t="shared" si="275"/>
        <v>0</v>
      </c>
    </row>
    <row r="4364" spans="1:8">
      <c r="A4364" s="2">
        <v>4363</v>
      </c>
      <c r="B4364" s="2">
        <v>55.108908829643866</v>
      </c>
      <c r="C4364" s="6">
        <v>23.80952380952381</v>
      </c>
      <c r="D4364" s="2">
        <f t="shared" si="272"/>
        <v>-0.56795853075118041</v>
      </c>
      <c r="E4364" s="2">
        <f t="shared" si="273"/>
        <v>1</v>
      </c>
      <c r="F4364" s="3">
        <v>0</v>
      </c>
      <c r="G4364" s="2">
        <f t="shared" si="274"/>
        <v>0.56795853075118041</v>
      </c>
      <c r="H4364">
        <f t="shared" si="275"/>
        <v>0</v>
      </c>
    </row>
    <row r="4365" spans="1:8">
      <c r="A4365" s="2">
        <v>4364</v>
      </c>
      <c r="B4365" s="2">
        <v>52.131614097216541</v>
      </c>
      <c r="C4365" s="6">
        <v>27.38095238095238</v>
      </c>
      <c r="D4365" s="2">
        <f t="shared" si="272"/>
        <v>-0.76558862093259639</v>
      </c>
      <c r="E4365" s="2">
        <f t="shared" si="273"/>
        <v>1</v>
      </c>
      <c r="F4365" s="3">
        <v>0</v>
      </c>
      <c r="G4365" s="2">
        <f t="shared" si="274"/>
        <v>0.76558862093259639</v>
      </c>
      <c r="H4365">
        <f t="shared" si="275"/>
        <v>0</v>
      </c>
    </row>
    <row r="4366" spans="1:8">
      <c r="A4366" s="2">
        <v>4365</v>
      </c>
      <c r="B4366" s="2">
        <v>49.827851100357812</v>
      </c>
      <c r="C4366" s="6">
        <v>30.952380952380953</v>
      </c>
      <c r="D4366" s="2">
        <f t="shared" si="272"/>
        <v>-0.95648339375832681</v>
      </c>
      <c r="E4366" s="2">
        <f t="shared" si="273"/>
        <v>1</v>
      </c>
      <c r="F4366" s="3">
        <v>0</v>
      </c>
      <c r="G4366" s="2">
        <f t="shared" si="274"/>
        <v>0.95648339375832681</v>
      </c>
      <c r="H4366">
        <f t="shared" si="275"/>
        <v>0</v>
      </c>
    </row>
    <row r="4367" spans="1:8">
      <c r="A4367" s="2">
        <v>4366</v>
      </c>
      <c r="B4367" s="2">
        <v>51.033067542123923</v>
      </c>
      <c r="C4367" s="6">
        <v>29.761904761904763</v>
      </c>
      <c r="D4367" s="2">
        <f t="shared" si="272"/>
        <v>-0.8884788483882845</v>
      </c>
      <c r="E4367" s="2">
        <f t="shared" si="273"/>
        <v>1</v>
      </c>
      <c r="F4367" s="3">
        <v>0</v>
      </c>
      <c r="G4367" s="2">
        <f t="shared" si="274"/>
        <v>0.8884788483882845</v>
      </c>
      <c r="H4367">
        <f t="shared" si="275"/>
        <v>0</v>
      </c>
    </row>
    <row r="4368" spans="1:8">
      <c r="A4368" s="2">
        <v>4367</v>
      </c>
      <c r="B4368" s="2">
        <v>55.534307226856818</v>
      </c>
      <c r="C4368" s="6">
        <v>29.761904761904763</v>
      </c>
      <c r="D4368" s="2">
        <f t="shared" si="272"/>
        <v>-0.84346645154095556</v>
      </c>
      <c r="E4368" s="2">
        <f t="shared" si="273"/>
        <v>1</v>
      </c>
      <c r="F4368" s="3">
        <v>0</v>
      </c>
      <c r="G4368" s="2">
        <f t="shared" si="274"/>
        <v>0.84346645154095556</v>
      </c>
      <c r="H4368">
        <f t="shared" si="275"/>
        <v>0</v>
      </c>
    </row>
    <row r="4369" spans="1:8">
      <c r="A4369" s="2">
        <v>4368</v>
      </c>
      <c r="B4369" s="2">
        <v>51.482560755445519</v>
      </c>
      <c r="C4369" s="6">
        <v>27.38095238095238</v>
      </c>
      <c r="D4369" s="2">
        <f t="shared" si="272"/>
        <v>-0.77207915435030661</v>
      </c>
      <c r="E4369" s="2">
        <f t="shared" si="273"/>
        <v>1</v>
      </c>
      <c r="F4369" s="3">
        <v>0</v>
      </c>
      <c r="G4369" s="2">
        <f t="shared" si="274"/>
        <v>0.77207915435030661</v>
      </c>
      <c r="H4369">
        <f t="shared" si="275"/>
        <v>0</v>
      </c>
    </row>
    <row r="4370" spans="1:8">
      <c r="A4370" s="2">
        <v>4369</v>
      </c>
      <c r="B4370" s="2">
        <v>45.171940616957095</v>
      </c>
      <c r="C4370" s="6">
        <v>26.19047619047619</v>
      </c>
      <c r="D4370" s="2">
        <f t="shared" si="272"/>
        <v>-0.77923297478281006</v>
      </c>
      <c r="E4370" s="2">
        <f t="shared" si="273"/>
        <v>1</v>
      </c>
      <c r="F4370" s="3">
        <v>0</v>
      </c>
      <c r="G4370" s="2">
        <f t="shared" si="274"/>
        <v>0.77923297478281006</v>
      </c>
      <c r="H4370">
        <f t="shared" si="275"/>
        <v>0</v>
      </c>
    </row>
    <row r="4371" spans="1:8">
      <c r="A4371" s="2">
        <v>4370</v>
      </c>
      <c r="B4371" s="2">
        <v>43.922916534492188</v>
      </c>
      <c r="C4371" s="6">
        <v>25</v>
      </c>
      <c r="D4371" s="2">
        <f t="shared" si="272"/>
        <v>-0.7357708346550782</v>
      </c>
      <c r="E4371" s="2">
        <f t="shared" si="273"/>
        <v>1</v>
      </c>
      <c r="F4371" s="3">
        <v>0</v>
      </c>
      <c r="G4371" s="2">
        <f t="shared" si="274"/>
        <v>0.7357708346550782</v>
      </c>
      <c r="H4371">
        <f t="shared" si="275"/>
        <v>0</v>
      </c>
    </row>
    <row r="4372" spans="1:8">
      <c r="A4372" s="2">
        <v>4371</v>
      </c>
      <c r="B4372" s="2">
        <v>40.092077057075358</v>
      </c>
      <c r="C4372" s="6">
        <v>23.80952380952381</v>
      </c>
      <c r="D4372" s="2">
        <f t="shared" si="272"/>
        <v>-0.71812684847686548</v>
      </c>
      <c r="E4372" s="2">
        <f t="shared" si="273"/>
        <v>1</v>
      </c>
      <c r="F4372" s="3">
        <v>0</v>
      </c>
      <c r="G4372" s="2">
        <f t="shared" si="274"/>
        <v>0.71812684847686548</v>
      </c>
      <c r="H4372">
        <f t="shared" si="275"/>
        <v>0</v>
      </c>
    </row>
    <row r="4373" spans="1:8">
      <c r="A4373" s="2">
        <v>4372</v>
      </c>
      <c r="B4373" s="2">
        <v>38.5545749349318</v>
      </c>
      <c r="C4373" s="6">
        <v>22.61904761904762</v>
      </c>
      <c r="D4373" s="2">
        <f t="shared" si="272"/>
        <v>-0.67754948874592036</v>
      </c>
      <c r="E4373" s="2">
        <f t="shared" si="273"/>
        <v>1</v>
      </c>
      <c r="F4373" s="3">
        <v>0</v>
      </c>
      <c r="G4373" s="2">
        <f t="shared" si="274"/>
        <v>0.67754948874592036</v>
      </c>
      <c r="H4373">
        <f t="shared" si="275"/>
        <v>0</v>
      </c>
    </row>
    <row r="4374" spans="1:8">
      <c r="A4374" s="2">
        <v>4373</v>
      </c>
      <c r="B4374" s="2">
        <v>39.612677058502271</v>
      </c>
      <c r="C4374" s="6">
        <v>21.428571428571427</v>
      </c>
      <c r="D4374" s="2">
        <f t="shared" si="272"/>
        <v>-0.61101608655783446</v>
      </c>
      <c r="E4374" s="2">
        <f t="shared" si="273"/>
        <v>1</v>
      </c>
      <c r="F4374" s="3">
        <v>0</v>
      </c>
      <c r="G4374" s="2">
        <f t="shared" si="274"/>
        <v>0.61101608655783446</v>
      </c>
      <c r="H4374">
        <f t="shared" si="275"/>
        <v>0</v>
      </c>
    </row>
    <row r="4375" spans="1:8">
      <c r="A4375" s="2">
        <v>4374</v>
      </c>
      <c r="B4375" s="2">
        <v>41.848934985039321</v>
      </c>
      <c r="C4375" s="6">
        <v>21.428571428571427</v>
      </c>
      <c r="D4375" s="2">
        <f t="shared" si="272"/>
        <v>-0.58865350729246391</v>
      </c>
      <c r="E4375" s="2">
        <f t="shared" si="273"/>
        <v>1</v>
      </c>
      <c r="F4375" s="3">
        <v>0</v>
      </c>
      <c r="G4375" s="2">
        <f t="shared" si="274"/>
        <v>0.58865350729246391</v>
      </c>
      <c r="H4375">
        <f t="shared" si="275"/>
        <v>0</v>
      </c>
    </row>
    <row r="4376" spans="1:8">
      <c r="A4376" s="2">
        <v>4375</v>
      </c>
      <c r="B4376" s="2">
        <v>47.409499639015038</v>
      </c>
      <c r="C4376" s="6">
        <v>17.857142857142858</v>
      </c>
      <c r="D4376" s="2">
        <f t="shared" si="272"/>
        <v>-0.3651907178955639</v>
      </c>
      <c r="E4376" s="2">
        <f t="shared" si="273"/>
        <v>1</v>
      </c>
      <c r="F4376" s="3">
        <v>0</v>
      </c>
      <c r="G4376" s="2">
        <f t="shared" si="274"/>
        <v>0.3651907178955639</v>
      </c>
      <c r="H4376">
        <f t="shared" si="275"/>
        <v>0</v>
      </c>
    </row>
    <row r="4377" spans="1:8">
      <c r="A4377" s="2">
        <v>4376</v>
      </c>
      <c r="B4377" s="2">
        <v>53.167958159959404</v>
      </c>
      <c r="C4377" s="6">
        <v>15.476190476190476</v>
      </c>
      <c r="D4377" s="2">
        <f t="shared" si="272"/>
        <v>-0.19570137078135841</v>
      </c>
      <c r="E4377" s="2">
        <f t="shared" si="273"/>
        <v>1</v>
      </c>
      <c r="F4377" s="3">
        <v>0</v>
      </c>
      <c r="G4377" s="2">
        <f t="shared" si="274"/>
        <v>0.19570137078135841</v>
      </c>
      <c r="H4377">
        <f t="shared" si="275"/>
        <v>0</v>
      </c>
    </row>
    <row r="4378" spans="1:8">
      <c r="A4378" s="2">
        <v>4377</v>
      </c>
      <c r="B4378" s="2">
        <v>56.99123808828255</v>
      </c>
      <c r="C4378" s="6">
        <v>11.904761904761905</v>
      </c>
      <c r="D4378" s="2">
        <f t="shared" si="272"/>
        <v>1.0388571359015941E-2</v>
      </c>
      <c r="E4378" s="2">
        <f t="shared" si="273"/>
        <v>0</v>
      </c>
      <c r="F4378" s="3">
        <v>0</v>
      </c>
      <c r="G4378" s="2">
        <f t="shared" si="274"/>
        <v>0</v>
      </c>
      <c r="H4378">
        <f t="shared" si="275"/>
        <v>0</v>
      </c>
    </row>
    <row r="4379" spans="1:8">
      <c r="A4379" s="2">
        <v>4378</v>
      </c>
      <c r="B4379" s="2">
        <v>58.876507086329298</v>
      </c>
      <c r="C4379" s="6">
        <v>11.904761904761905</v>
      </c>
      <c r="D4379" s="2">
        <f t="shared" si="272"/>
        <v>2.924126133948346E-2</v>
      </c>
      <c r="E4379" s="2">
        <f t="shared" si="273"/>
        <v>0</v>
      </c>
      <c r="F4379" s="3">
        <v>0</v>
      </c>
      <c r="G4379" s="2">
        <f t="shared" si="274"/>
        <v>0</v>
      </c>
      <c r="H4379">
        <f t="shared" si="275"/>
        <v>0</v>
      </c>
    </row>
    <row r="4380" spans="1:8">
      <c r="A4380" s="2">
        <v>4379</v>
      </c>
      <c r="B4380" s="2">
        <v>59.729968978537983</v>
      </c>
      <c r="C4380" s="6">
        <v>13.095238095238095</v>
      </c>
      <c r="D4380" s="2">
        <f t="shared" si="272"/>
        <v>-1.8176500690810671E-2</v>
      </c>
      <c r="E4380" s="2">
        <f t="shared" si="273"/>
        <v>1</v>
      </c>
      <c r="F4380" s="3">
        <v>0</v>
      </c>
      <c r="G4380" s="2">
        <f t="shared" si="274"/>
        <v>1.8176500690810671E-2</v>
      </c>
      <c r="H4380">
        <f t="shared" si="275"/>
        <v>0</v>
      </c>
    </row>
    <row r="4381" spans="1:8">
      <c r="A4381" s="2">
        <v>4380</v>
      </c>
      <c r="B4381" s="2">
        <v>60.362448695525153</v>
      </c>
      <c r="C4381" s="6">
        <v>13.095238095238095</v>
      </c>
      <c r="D4381" s="2">
        <f t="shared" si="272"/>
        <v>-1.1851703520939005E-2</v>
      </c>
      <c r="E4381" s="2">
        <f t="shared" si="273"/>
        <v>1</v>
      </c>
      <c r="F4381" s="3">
        <v>0</v>
      </c>
      <c r="G4381" s="2">
        <f t="shared" si="274"/>
        <v>1.1851703520939005E-2</v>
      </c>
      <c r="H4381">
        <f t="shared" si="275"/>
        <v>0</v>
      </c>
    </row>
    <row r="4382" spans="1:8">
      <c r="A4382" s="2">
        <v>4381</v>
      </c>
      <c r="B4382" s="2">
        <v>59.685647343736015</v>
      </c>
      <c r="C4382" s="6">
        <v>11.904761904761905</v>
      </c>
      <c r="D4382" s="2">
        <f t="shared" si="272"/>
        <v>3.7332663913550612E-2</v>
      </c>
      <c r="E4382" s="2">
        <f t="shared" si="273"/>
        <v>0</v>
      </c>
      <c r="F4382" s="3">
        <v>0</v>
      </c>
      <c r="G4382" s="2">
        <f t="shared" si="274"/>
        <v>0</v>
      </c>
      <c r="H4382">
        <f t="shared" si="275"/>
        <v>0</v>
      </c>
    </row>
    <row r="4383" spans="1:8">
      <c r="A4383" s="2">
        <v>4382</v>
      </c>
      <c r="B4383" s="2">
        <v>59.749206166793854</v>
      </c>
      <c r="C4383" s="6">
        <v>10.714285714285714</v>
      </c>
      <c r="D4383" s="2">
        <f t="shared" si="272"/>
        <v>9.3920633096509998E-2</v>
      </c>
      <c r="E4383" s="2">
        <f t="shared" si="273"/>
        <v>0</v>
      </c>
      <c r="F4383" s="3">
        <v>0</v>
      </c>
      <c r="G4383" s="2">
        <f t="shared" si="274"/>
        <v>0</v>
      </c>
      <c r="H4383">
        <f t="shared" si="275"/>
        <v>0</v>
      </c>
    </row>
    <row r="4384" spans="1:8">
      <c r="A4384" s="2">
        <v>4383</v>
      </c>
      <c r="B4384" s="2">
        <v>57.638990334532679</v>
      </c>
      <c r="C4384" s="6">
        <v>9.5238095238095237</v>
      </c>
      <c r="D4384" s="2">
        <f t="shared" si="272"/>
        <v>0.12877085572627917</v>
      </c>
      <c r="E4384" s="2">
        <f t="shared" si="273"/>
        <v>0</v>
      </c>
      <c r="F4384" s="3">
        <v>0</v>
      </c>
      <c r="G4384" s="2">
        <f t="shared" si="274"/>
        <v>0</v>
      </c>
      <c r="H4384">
        <f t="shared" si="275"/>
        <v>0</v>
      </c>
    </row>
    <row r="4385" spans="1:8">
      <c r="A4385" s="2">
        <v>4384</v>
      </c>
      <c r="B4385" s="2">
        <v>55.956784296390779</v>
      </c>
      <c r="C4385" s="6">
        <v>8.3333333333333339</v>
      </c>
      <c r="D4385" s="2">
        <f t="shared" si="272"/>
        <v>0.16790117629724111</v>
      </c>
      <c r="E4385" s="2">
        <f t="shared" si="273"/>
        <v>0</v>
      </c>
      <c r="F4385" s="3">
        <v>0</v>
      </c>
      <c r="G4385" s="2">
        <f t="shared" si="274"/>
        <v>0</v>
      </c>
      <c r="H4385">
        <f t="shared" si="275"/>
        <v>0</v>
      </c>
    </row>
    <row r="4386" spans="1:8">
      <c r="A4386" s="2">
        <v>4385</v>
      </c>
      <c r="B4386" s="2">
        <v>54.415856058329581</v>
      </c>
      <c r="C4386" s="6">
        <v>8.3333333333333339</v>
      </c>
      <c r="D4386" s="2">
        <f t="shared" si="272"/>
        <v>0.1524918939166291</v>
      </c>
      <c r="E4386" s="2">
        <f t="shared" si="273"/>
        <v>0</v>
      </c>
      <c r="F4386" s="3">
        <v>0</v>
      </c>
      <c r="G4386" s="2">
        <f t="shared" si="274"/>
        <v>0</v>
      </c>
      <c r="H4386">
        <f t="shared" si="275"/>
        <v>0</v>
      </c>
    </row>
    <row r="4387" spans="1:8">
      <c r="A4387" s="2">
        <v>4386</v>
      </c>
      <c r="B4387" s="2">
        <v>54.667535188841811</v>
      </c>
      <c r="C4387" s="6">
        <v>7.1428571428571432</v>
      </c>
      <c r="D4387" s="2">
        <f t="shared" si="272"/>
        <v>0.21096106617413235</v>
      </c>
      <c r="E4387" s="2">
        <f t="shared" si="273"/>
        <v>0</v>
      </c>
      <c r="F4387" s="3">
        <v>0</v>
      </c>
      <c r="G4387" s="2">
        <f t="shared" si="274"/>
        <v>0</v>
      </c>
      <c r="H4387">
        <f t="shared" si="275"/>
        <v>0</v>
      </c>
    </row>
    <row r="4388" spans="1:8">
      <c r="A4388" s="2">
        <v>4387</v>
      </c>
      <c r="B4388" s="2">
        <v>56.062624120945415</v>
      </c>
      <c r="C4388" s="6">
        <v>9.5238095238095237</v>
      </c>
      <c r="D4388" s="2">
        <f t="shared" si="272"/>
        <v>0.11300719359040651</v>
      </c>
      <c r="E4388" s="2">
        <f t="shared" si="273"/>
        <v>0</v>
      </c>
      <c r="F4388" s="3">
        <v>0</v>
      </c>
      <c r="G4388" s="2">
        <f t="shared" si="274"/>
        <v>0</v>
      </c>
      <c r="H4388">
        <f t="shared" si="275"/>
        <v>0</v>
      </c>
    </row>
    <row r="4389" spans="1:8">
      <c r="A4389" s="2">
        <v>4388</v>
      </c>
      <c r="B4389" s="2">
        <v>53.42313705330556</v>
      </c>
      <c r="C4389" s="6">
        <v>13.095238095238095</v>
      </c>
      <c r="D4389" s="2">
        <f t="shared" si="272"/>
        <v>-8.1244819943134927E-2</v>
      </c>
      <c r="E4389" s="2">
        <f t="shared" si="273"/>
        <v>1</v>
      </c>
      <c r="F4389" s="3">
        <v>0</v>
      </c>
      <c r="G4389" s="2">
        <f t="shared" si="274"/>
        <v>8.1244819943134927E-2</v>
      </c>
      <c r="H4389">
        <f t="shared" si="275"/>
        <v>0</v>
      </c>
    </row>
    <row r="4390" spans="1:8">
      <c r="A4390" s="2">
        <v>4389</v>
      </c>
      <c r="B4390" s="2">
        <v>51.15454659621215</v>
      </c>
      <c r="C4390" s="6">
        <v>15.476190476190476</v>
      </c>
      <c r="D4390" s="2">
        <f t="shared" si="272"/>
        <v>-0.21583548641883099</v>
      </c>
      <c r="E4390" s="2">
        <f t="shared" si="273"/>
        <v>1</v>
      </c>
      <c r="F4390" s="3">
        <v>0</v>
      </c>
      <c r="G4390" s="2">
        <f t="shared" si="274"/>
        <v>0.21583548641883099</v>
      </c>
      <c r="H4390">
        <f t="shared" si="275"/>
        <v>0</v>
      </c>
    </row>
    <row r="4391" spans="1:8">
      <c r="A4391" s="2">
        <v>4390</v>
      </c>
      <c r="B4391" s="2">
        <v>52.93896995121429</v>
      </c>
      <c r="C4391" s="6">
        <v>14.285714285714286</v>
      </c>
      <c r="D4391" s="2">
        <f t="shared" si="272"/>
        <v>-0.14203887191642861</v>
      </c>
      <c r="E4391" s="2">
        <f t="shared" si="273"/>
        <v>1</v>
      </c>
      <c r="F4391" s="3">
        <v>0</v>
      </c>
      <c r="G4391" s="2">
        <f t="shared" si="274"/>
        <v>0.14203887191642861</v>
      </c>
      <c r="H4391">
        <f t="shared" si="275"/>
        <v>0</v>
      </c>
    </row>
    <row r="4392" spans="1:8">
      <c r="A4392" s="2">
        <v>4391</v>
      </c>
      <c r="B4392" s="2">
        <v>57.642772410545653</v>
      </c>
      <c r="C4392" s="6">
        <v>14.285714285714286</v>
      </c>
      <c r="D4392" s="2">
        <f t="shared" si="272"/>
        <v>-9.5000847323114979E-2</v>
      </c>
      <c r="E4392" s="2">
        <f t="shared" si="273"/>
        <v>1</v>
      </c>
      <c r="F4392" s="3">
        <v>0</v>
      </c>
      <c r="G4392" s="2">
        <f t="shared" si="274"/>
        <v>9.5000847323114979E-2</v>
      </c>
      <c r="H4392">
        <f t="shared" si="275"/>
        <v>0</v>
      </c>
    </row>
    <row r="4393" spans="1:8">
      <c r="A4393" s="2">
        <v>4392</v>
      </c>
      <c r="B4393" s="2">
        <v>53.651296734242571</v>
      </c>
      <c r="C4393" s="6">
        <v>8.3333333333333339</v>
      </c>
      <c r="D4393" s="2">
        <f t="shared" si="272"/>
        <v>0.14484630067575899</v>
      </c>
      <c r="E4393" s="2">
        <f t="shared" si="273"/>
        <v>0</v>
      </c>
      <c r="F4393" s="3">
        <v>0</v>
      </c>
      <c r="G4393" s="2">
        <f t="shared" si="274"/>
        <v>0</v>
      </c>
      <c r="H4393">
        <f t="shared" si="275"/>
        <v>0</v>
      </c>
    </row>
    <row r="4394" spans="1:8">
      <c r="A4394" s="2">
        <v>4393</v>
      </c>
      <c r="B4394" s="2">
        <v>47.393947865194534</v>
      </c>
      <c r="C4394" s="6">
        <v>8.3333333333333339</v>
      </c>
      <c r="D4394" s="2">
        <f t="shared" si="272"/>
        <v>8.2272811985278638E-2</v>
      </c>
      <c r="E4394" s="2">
        <f t="shared" si="273"/>
        <v>0</v>
      </c>
      <c r="F4394" s="3">
        <v>0</v>
      </c>
      <c r="G4394" s="2">
        <f t="shared" si="274"/>
        <v>0</v>
      </c>
      <c r="H4394">
        <f t="shared" si="275"/>
        <v>0</v>
      </c>
    </row>
    <row r="4395" spans="1:8">
      <c r="A4395" s="2">
        <v>4394</v>
      </c>
      <c r="B4395" s="2">
        <v>45.912306929047105</v>
      </c>
      <c r="C4395" s="6">
        <v>8.3333333333333339</v>
      </c>
      <c r="D4395" s="2">
        <f t="shared" si="272"/>
        <v>6.7456402623804312E-2</v>
      </c>
      <c r="E4395" s="2">
        <f t="shared" si="273"/>
        <v>0</v>
      </c>
      <c r="F4395" s="3">
        <v>0</v>
      </c>
      <c r="G4395" s="2">
        <f t="shared" si="274"/>
        <v>0</v>
      </c>
      <c r="H4395">
        <f t="shared" si="275"/>
        <v>0</v>
      </c>
    </row>
    <row r="4396" spans="1:8">
      <c r="A4396" s="2">
        <v>4395</v>
      </c>
      <c r="B4396" s="2">
        <v>41.849740498186094</v>
      </c>
      <c r="C4396" s="6">
        <v>8.3333333333333339</v>
      </c>
      <c r="D4396" s="2">
        <f t="shared" si="272"/>
        <v>2.6830738315194225E-2</v>
      </c>
      <c r="E4396" s="2">
        <f t="shared" si="273"/>
        <v>0</v>
      </c>
      <c r="F4396" s="3">
        <v>0</v>
      </c>
      <c r="G4396" s="2">
        <f t="shared" si="274"/>
        <v>0</v>
      </c>
      <c r="H4396">
        <f t="shared" si="275"/>
        <v>0</v>
      </c>
    </row>
    <row r="4397" spans="1:8">
      <c r="A4397" s="2">
        <v>4396</v>
      </c>
      <c r="B4397" s="2">
        <v>40.035589872290878</v>
      </c>
      <c r="C4397" s="6">
        <v>8.3333333333333339</v>
      </c>
      <c r="D4397" s="2">
        <f t="shared" si="272"/>
        <v>8.6892320562420577E-3</v>
      </c>
      <c r="E4397" s="2">
        <f t="shared" si="273"/>
        <v>0</v>
      </c>
      <c r="F4397" s="3">
        <v>0</v>
      </c>
      <c r="G4397" s="2">
        <f t="shared" si="274"/>
        <v>0</v>
      </c>
      <c r="H4397">
        <f t="shared" si="275"/>
        <v>0</v>
      </c>
    </row>
    <row r="4398" spans="1:8">
      <c r="A4398" s="2">
        <v>4397</v>
      </c>
      <c r="B4398" s="2">
        <v>41.098951613132137</v>
      </c>
      <c r="C4398" s="6">
        <v>8.3333333333333339</v>
      </c>
      <c r="D4398" s="2">
        <f t="shared" si="272"/>
        <v>1.9322849464654623E-2</v>
      </c>
      <c r="E4398" s="2">
        <f t="shared" si="273"/>
        <v>0</v>
      </c>
      <c r="F4398" s="3">
        <v>0</v>
      </c>
      <c r="G4398" s="2">
        <f t="shared" si="274"/>
        <v>0</v>
      </c>
      <c r="H4398">
        <f t="shared" si="275"/>
        <v>0</v>
      </c>
    </row>
    <row r="4399" spans="1:8">
      <c r="A4399" s="2">
        <v>4398</v>
      </c>
      <c r="B4399" s="2">
        <v>43.310530151162595</v>
      </c>
      <c r="C4399" s="6">
        <v>8.3333333333333339</v>
      </c>
      <c r="D4399" s="2">
        <f t="shared" si="272"/>
        <v>4.1438634844959243E-2</v>
      </c>
      <c r="E4399" s="2">
        <f t="shared" si="273"/>
        <v>0</v>
      </c>
      <c r="F4399" s="3">
        <v>0</v>
      </c>
      <c r="G4399" s="2">
        <f t="shared" si="274"/>
        <v>0</v>
      </c>
      <c r="H4399">
        <f t="shared" si="275"/>
        <v>0</v>
      </c>
    </row>
    <row r="4400" spans="1:8">
      <c r="A4400" s="2">
        <v>4399</v>
      </c>
      <c r="B4400" s="2">
        <v>49.378804371466146</v>
      </c>
      <c r="C4400" s="6">
        <v>7.1428571428571432</v>
      </c>
      <c r="D4400" s="2">
        <f t="shared" si="272"/>
        <v>0.15807375800037571</v>
      </c>
      <c r="E4400" s="2">
        <f t="shared" si="273"/>
        <v>0</v>
      </c>
      <c r="F4400" s="3">
        <v>0</v>
      </c>
      <c r="G4400" s="2">
        <f t="shared" si="274"/>
        <v>0</v>
      </c>
      <c r="H4400">
        <f t="shared" si="275"/>
        <v>0</v>
      </c>
    </row>
    <row r="4401" spans="1:8">
      <c r="A4401" s="2">
        <v>4400</v>
      </c>
      <c r="B4401" s="2">
        <v>54.224627237283997</v>
      </c>
      <c r="C4401" s="6">
        <v>5.9523809523809526</v>
      </c>
      <c r="D4401" s="2">
        <f t="shared" si="272"/>
        <v>0.26248436761093519</v>
      </c>
      <c r="E4401" s="2">
        <f t="shared" si="273"/>
        <v>0</v>
      </c>
      <c r="F4401" s="3">
        <v>0</v>
      </c>
      <c r="G4401" s="2">
        <f t="shared" si="274"/>
        <v>0</v>
      </c>
      <c r="H4401">
        <f t="shared" si="275"/>
        <v>0</v>
      </c>
    </row>
    <row r="4402" spans="1:8">
      <c r="A4402" s="2">
        <v>4401</v>
      </c>
      <c r="B4402" s="2">
        <v>57.33762255019478</v>
      </c>
      <c r="C4402" s="6">
        <v>4.7619047619047619</v>
      </c>
      <c r="D4402" s="2">
        <f t="shared" si="272"/>
        <v>0.34956670169242399</v>
      </c>
      <c r="E4402" s="2">
        <f t="shared" si="273"/>
        <v>0</v>
      </c>
      <c r="F4402" s="3">
        <v>0</v>
      </c>
      <c r="G4402" s="2">
        <f t="shared" si="274"/>
        <v>0</v>
      </c>
      <c r="H4402">
        <f t="shared" si="275"/>
        <v>0</v>
      </c>
    </row>
    <row r="4403" spans="1:8">
      <c r="A4403" s="2">
        <v>4402</v>
      </c>
      <c r="B4403" s="2">
        <v>59.101582802647201</v>
      </c>
      <c r="C4403" s="6">
        <v>4.7619047619047619</v>
      </c>
      <c r="D4403" s="2">
        <f t="shared" si="272"/>
        <v>0.36720630421694822</v>
      </c>
      <c r="E4403" s="2">
        <f t="shared" si="273"/>
        <v>0</v>
      </c>
      <c r="F4403" s="3">
        <v>0</v>
      </c>
      <c r="G4403" s="2">
        <f t="shared" si="274"/>
        <v>0</v>
      </c>
      <c r="H4403">
        <f t="shared" si="275"/>
        <v>0</v>
      </c>
    </row>
    <row r="4404" spans="1:8">
      <c r="A4404" s="2">
        <v>4403</v>
      </c>
      <c r="B4404" s="2">
        <v>60.052936789695622</v>
      </c>
      <c r="C4404" s="6">
        <v>5.9523809523809526</v>
      </c>
      <c r="D4404" s="2">
        <f t="shared" si="272"/>
        <v>0.32076746313505144</v>
      </c>
      <c r="E4404" s="2">
        <f t="shared" si="273"/>
        <v>0</v>
      </c>
      <c r="F4404" s="3">
        <v>0</v>
      </c>
      <c r="G4404" s="2">
        <f t="shared" si="274"/>
        <v>0</v>
      </c>
      <c r="H4404">
        <f t="shared" si="275"/>
        <v>0</v>
      </c>
    </row>
    <row r="4405" spans="1:8">
      <c r="A4405" s="2">
        <v>4404</v>
      </c>
      <c r="B4405" s="2">
        <v>60.837359300826868</v>
      </c>
      <c r="C4405" s="6">
        <v>5.9523809523809526</v>
      </c>
      <c r="D4405" s="2">
        <f t="shared" si="272"/>
        <v>0.32861168824636389</v>
      </c>
      <c r="E4405" s="2">
        <f t="shared" si="273"/>
        <v>0</v>
      </c>
      <c r="F4405" s="3">
        <v>0</v>
      </c>
      <c r="G4405" s="2">
        <f t="shared" si="274"/>
        <v>0</v>
      </c>
      <c r="H4405">
        <f t="shared" si="275"/>
        <v>0</v>
      </c>
    </row>
    <row r="4406" spans="1:8">
      <c r="A4406" s="2">
        <v>4405</v>
      </c>
      <c r="B4406" s="2">
        <v>60.599711442176165</v>
      </c>
      <c r="C4406" s="6">
        <v>5.9523809523809526</v>
      </c>
      <c r="D4406" s="2">
        <f t="shared" si="272"/>
        <v>0.32623520965985686</v>
      </c>
      <c r="E4406" s="2">
        <f t="shared" si="273"/>
        <v>0</v>
      </c>
      <c r="F4406" s="3">
        <v>0</v>
      </c>
      <c r="G4406" s="2">
        <f t="shared" si="274"/>
        <v>0</v>
      </c>
      <c r="H4406">
        <f t="shared" si="275"/>
        <v>0</v>
      </c>
    </row>
    <row r="4407" spans="1:8">
      <c r="A4407" s="2">
        <v>4406</v>
      </c>
      <c r="B4407" s="2">
        <v>61.014483203094649</v>
      </c>
      <c r="C4407" s="6">
        <v>5.9523809523809526</v>
      </c>
      <c r="D4407" s="2">
        <f t="shared" si="272"/>
        <v>0.33038292726904173</v>
      </c>
      <c r="E4407" s="2">
        <f t="shared" si="273"/>
        <v>0</v>
      </c>
      <c r="F4407" s="3">
        <v>0</v>
      </c>
      <c r="G4407" s="2">
        <f t="shared" si="274"/>
        <v>0</v>
      </c>
      <c r="H4407">
        <f t="shared" si="275"/>
        <v>0</v>
      </c>
    </row>
    <row r="4408" spans="1:8">
      <c r="A4408" s="2">
        <v>4407</v>
      </c>
      <c r="B4408" s="2">
        <v>59.077310006490904</v>
      </c>
      <c r="C4408" s="6">
        <v>5.9523809523809526</v>
      </c>
      <c r="D4408" s="2">
        <f t="shared" si="272"/>
        <v>0.31101119530300425</v>
      </c>
      <c r="E4408" s="2">
        <f t="shared" si="273"/>
        <v>0</v>
      </c>
      <c r="F4408" s="3">
        <v>0</v>
      </c>
      <c r="G4408" s="2">
        <f t="shared" si="274"/>
        <v>0</v>
      </c>
      <c r="H4408">
        <f t="shared" si="275"/>
        <v>0</v>
      </c>
    </row>
    <row r="4409" spans="1:8">
      <c r="A4409" s="2">
        <v>4408</v>
      </c>
      <c r="B4409" s="2">
        <v>57.431777064033461</v>
      </c>
      <c r="C4409" s="6">
        <v>5.9523809523809526</v>
      </c>
      <c r="D4409" s="2">
        <f t="shared" si="272"/>
        <v>0.29455586587842986</v>
      </c>
      <c r="E4409" s="2">
        <f t="shared" si="273"/>
        <v>0</v>
      </c>
      <c r="F4409" s="3">
        <v>0</v>
      </c>
      <c r="G4409" s="2">
        <f t="shared" si="274"/>
        <v>0</v>
      </c>
      <c r="H4409">
        <f t="shared" si="275"/>
        <v>0</v>
      </c>
    </row>
    <row r="4410" spans="1:8">
      <c r="A4410" s="2">
        <v>4409</v>
      </c>
      <c r="B4410" s="2">
        <v>55.88034493453825</v>
      </c>
      <c r="C4410" s="6">
        <v>5.9523809523809526</v>
      </c>
      <c r="D4410" s="2">
        <f t="shared" si="272"/>
        <v>0.27904154458347774</v>
      </c>
      <c r="E4410" s="2">
        <f t="shared" si="273"/>
        <v>0</v>
      </c>
      <c r="F4410" s="3">
        <v>0</v>
      </c>
      <c r="G4410" s="2">
        <f t="shared" si="274"/>
        <v>0</v>
      </c>
      <c r="H4410">
        <f t="shared" si="275"/>
        <v>0</v>
      </c>
    </row>
    <row r="4411" spans="1:8">
      <c r="A4411" s="2">
        <v>4410</v>
      </c>
      <c r="B4411" s="2">
        <v>56.0294154989475</v>
      </c>
      <c r="C4411" s="6">
        <v>5.9523809523809526</v>
      </c>
      <c r="D4411" s="2">
        <f t="shared" si="272"/>
        <v>0.28053225022757022</v>
      </c>
      <c r="E4411" s="2">
        <f t="shared" si="273"/>
        <v>0</v>
      </c>
      <c r="F4411" s="3">
        <v>0</v>
      </c>
      <c r="G4411" s="2">
        <f t="shared" si="274"/>
        <v>0</v>
      </c>
      <c r="H4411">
        <f t="shared" si="275"/>
        <v>0</v>
      </c>
    </row>
    <row r="4412" spans="1:8">
      <c r="A4412" s="2">
        <v>4411</v>
      </c>
      <c r="B4412" s="2">
        <v>56.988551510149186</v>
      </c>
      <c r="C4412" s="6">
        <v>7.1428571428571432</v>
      </c>
      <c r="D4412" s="2">
        <f t="shared" si="272"/>
        <v>0.23417122938720614</v>
      </c>
      <c r="E4412" s="2">
        <f t="shared" si="273"/>
        <v>0</v>
      </c>
      <c r="F4412" s="3">
        <v>0</v>
      </c>
      <c r="G4412" s="2">
        <f t="shared" si="274"/>
        <v>0</v>
      </c>
      <c r="H4412">
        <f t="shared" si="275"/>
        <v>0</v>
      </c>
    </row>
    <row r="4413" spans="1:8">
      <c r="A4413" s="2">
        <v>4412</v>
      </c>
      <c r="B4413" s="2">
        <v>54.39038036254076</v>
      </c>
      <c r="C4413" s="6">
        <v>8.3333333333333339</v>
      </c>
      <c r="D4413" s="2">
        <f t="shared" si="272"/>
        <v>0.15223713695874086</v>
      </c>
      <c r="E4413" s="2">
        <f t="shared" si="273"/>
        <v>0</v>
      </c>
      <c r="F4413" s="3">
        <v>0</v>
      </c>
      <c r="G4413" s="2">
        <f t="shared" si="274"/>
        <v>0</v>
      </c>
      <c r="H4413">
        <f t="shared" si="275"/>
        <v>0</v>
      </c>
    </row>
    <row r="4414" spans="1:8">
      <c r="A4414" s="2">
        <v>4413</v>
      </c>
      <c r="B4414" s="2">
        <v>51.983326031292734</v>
      </c>
      <c r="C4414" s="6">
        <v>10.714285714285714</v>
      </c>
      <c r="D4414" s="2">
        <f t="shared" si="272"/>
        <v>1.6261831741498756E-2</v>
      </c>
      <c r="E4414" s="2">
        <f t="shared" si="273"/>
        <v>0</v>
      </c>
      <c r="F4414" s="3">
        <v>0</v>
      </c>
      <c r="G4414" s="2">
        <f t="shared" si="274"/>
        <v>0</v>
      </c>
      <c r="H4414">
        <f t="shared" si="275"/>
        <v>0</v>
      </c>
    </row>
    <row r="4415" spans="1:8">
      <c r="A4415" s="2">
        <v>4414</v>
      </c>
      <c r="B4415" s="2">
        <v>53.68723949800728</v>
      </c>
      <c r="C4415" s="6">
        <v>13.095238095238095</v>
      </c>
      <c r="D4415" s="2">
        <f t="shared" si="272"/>
        <v>-7.8603795496117734E-2</v>
      </c>
      <c r="E4415" s="2">
        <f t="shared" si="273"/>
        <v>1</v>
      </c>
      <c r="F4415" s="3">
        <v>0</v>
      </c>
      <c r="G4415" s="2">
        <f t="shared" si="274"/>
        <v>7.8603795496117734E-2</v>
      </c>
      <c r="H4415">
        <f t="shared" si="275"/>
        <v>0</v>
      </c>
    </row>
    <row r="4416" spans="1:8">
      <c r="A4416" s="2">
        <v>4415</v>
      </c>
      <c r="B4416" s="2">
        <v>58.458551630592595</v>
      </c>
      <c r="C4416" s="6">
        <v>15.476190476190476</v>
      </c>
      <c r="D4416" s="2">
        <f t="shared" si="272"/>
        <v>-0.14279543607502654</v>
      </c>
      <c r="E4416" s="2">
        <f t="shared" si="273"/>
        <v>1</v>
      </c>
      <c r="F4416" s="3">
        <v>0</v>
      </c>
      <c r="G4416" s="2">
        <f t="shared" si="274"/>
        <v>0.14279543607502654</v>
      </c>
      <c r="H4416">
        <f t="shared" si="275"/>
        <v>0</v>
      </c>
    </row>
    <row r="4417" spans="1:8">
      <c r="A4417" s="2">
        <v>4416</v>
      </c>
      <c r="B4417" s="2">
        <v>54.221819448600939</v>
      </c>
      <c r="C4417" s="6">
        <v>11.904761904761905</v>
      </c>
      <c r="D4417" s="2">
        <f t="shared" si="272"/>
        <v>-1.7305615037800148E-2</v>
      </c>
      <c r="E4417" s="2">
        <f t="shared" si="273"/>
        <v>1</v>
      </c>
      <c r="F4417" s="3">
        <v>0</v>
      </c>
      <c r="G4417" s="2">
        <f t="shared" si="274"/>
        <v>1.7305615037800148E-2</v>
      </c>
      <c r="H4417">
        <f t="shared" si="275"/>
        <v>0</v>
      </c>
    </row>
    <row r="4418" spans="1:8">
      <c r="A4418" s="2">
        <v>4417</v>
      </c>
      <c r="B4418" s="2">
        <v>47.75091907132159</v>
      </c>
      <c r="C4418" s="6">
        <v>11.904761904761905</v>
      </c>
      <c r="D4418" s="2">
        <f t="shared" ref="D4418:D4481" si="276">B4418*1/100-C4418*4.7/100</f>
        <v>-8.2014618810593631E-2</v>
      </c>
      <c r="E4418" s="2">
        <f t="shared" ref="E4418:E4481" si="277">IF(D4418&lt;0,1,0)</f>
        <v>1</v>
      </c>
      <c r="F4418" s="3">
        <v>0</v>
      </c>
      <c r="G4418" s="2">
        <f t="shared" si="274"/>
        <v>8.2014618810593631E-2</v>
      </c>
      <c r="H4418">
        <f t="shared" si="275"/>
        <v>0</v>
      </c>
    </row>
    <row r="4419" spans="1:8">
      <c r="A4419" s="2">
        <v>4418</v>
      </c>
      <c r="B4419" s="2">
        <v>46.184082461838436</v>
      </c>
      <c r="C4419" s="6">
        <v>13.095238095238095</v>
      </c>
      <c r="D4419" s="2">
        <f t="shared" si="276"/>
        <v>-0.15363536585780613</v>
      </c>
      <c r="E4419" s="2">
        <f t="shared" si="277"/>
        <v>1</v>
      </c>
      <c r="F4419" s="3">
        <v>0</v>
      </c>
      <c r="G4419" s="2">
        <f t="shared" ref="G4419:G4482" si="278">IF(AND(D4419&gt;-3.11387,D4419&lt;0),-D4419,0)</f>
        <v>0.15363536585780613</v>
      </c>
      <c r="H4419">
        <f t="shared" ref="H4419:H4482" si="279">IF(D4419&lt;-3.11387,-D4419,0)</f>
        <v>0</v>
      </c>
    </row>
    <row r="4420" spans="1:8">
      <c r="A4420" s="2">
        <v>4419</v>
      </c>
      <c r="B4420" s="2">
        <v>42.057096459585601</v>
      </c>
      <c r="C4420" s="6">
        <v>14.285714285714286</v>
      </c>
      <c r="D4420" s="2">
        <f t="shared" si="276"/>
        <v>-0.25085760683271546</v>
      </c>
      <c r="E4420" s="2">
        <f t="shared" si="277"/>
        <v>1</v>
      </c>
      <c r="F4420" s="3">
        <v>0</v>
      </c>
      <c r="G4420" s="2">
        <f t="shared" si="278"/>
        <v>0.25085760683271546</v>
      </c>
      <c r="H4420">
        <f t="shared" si="279"/>
        <v>0</v>
      </c>
    </row>
    <row r="4421" spans="1:8">
      <c r="A4421" s="2">
        <v>4420</v>
      </c>
      <c r="B4421" s="2">
        <v>40.361416104386528</v>
      </c>
      <c r="C4421" s="6">
        <v>14.285714285714286</v>
      </c>
      <c r="D4421" s="2">
        <f t="shared" si="276"/>
        <v>-0.26781441038470621</v>
      </c>
      <c r="E4421" s="2">
        <f t="shared" si="277"/>
        <v>1</v>
      </c>
      <c r="F4421" s="3">
        <v>0</v>
      </c>
      <c r="G4421" s="2">
        <f t="shared" si="278"/>
        <v>0.26781441038470621</v>
      </c>
      <c r="H4421">
        <f t="shared" si="279"/>
        <v>0</v>
      </c>
    </row>
    <row r="4422" spans="1:8">
      <c r="A4422" s="2">
        <v>4421</v>
      </c>
      <c r="B4422" s="2">
        <v>41.347582068172642</v>
      </c>
      <c r="C4422" s="6">
        <v>13.095238095238095</v>
      </c>
      <c r="D4422" s="2">
        <f t="shared" si="276"/>
        <v>-0.20200036979446412</v>
      </c>
      <c r="E4422" s="2">
        <f t="shared" si="277"/>
        <v>1</v>
      </c>
      <c r="F4422" s="3">
        <v>0</v>
      </c>
      <c r="G4422" s="2">
        <f t="shared" si="278"/>
        <v>0.20200036979446412</v>
      </c>
      <c r="H4422">
        <f t="shared" si="279"/>
        <v>0</v>
      </c>
    </row>
    <row r="4423" spans="1:8">
      <c r="A4423" s="2">
        <v>4422</v>
      </c>
      <c r="B4423" s="2">
        <v>43.623374579953662</v>
      </c>
      <c r="C4423" s="6">
        <v>13.095238095238095</v>
      </c>
      <c r="D4423" s="2">
        <f t="shared" si="276"/>
        <v>-0.1792424446766539</v>
      </c>
      <c r="E4423" s="2">
        <f t="shared" si="277"/>
        <v>1</v>
      </c>
      <c r="F4423" s="3">
        <v>0</v>
      </c>
      <c r="G4423" s="2">
        <f t="shared" si="278"/>
        <v>0.1792424446766539</v>
      </c>
      <c r="H4423">
        <f t="shared" si="279"/>
        <v>0</v>
      </c>
    </row>
    <row r="4424" spans="1:8">
      <c r="A4424" s="2">
        <v>4423</v>
      </c>
      <c r="B4424" s="2">
        <v>49.507477808688172</v>
      </c>
      <c r="C4424" s="6">
        <v>11.904761904761905</v>
      </c>
      <c r="D4424" s="2">
        <f t="shared" si="276"/>
        <v>-6.4449031436927817E-2</v>
      </c>
      <c r="E4424" s="2">
        <f t="shared" si="277"/>
        <v>1</v>
      </c>
      <c r="F4424" s="3">
        <v>0</v>
      </c>
      <c r="G4424" s="2">
        <f t="shared" si="278"/>
        <v>6.4449031436927817E-2</v>
      </c>
      <c r="H4424">
        <f t="shared" si="279"/>
        <v>0</v>
      </c>
    </row>
    <row r="4425" spans="1:8">
      <c r="A4425" s="2">
        <v>4424</v>
      </c>
      <c r="B4425" s="2">
        <v>54.911639427152807</v>
      </c>
      <c r="C4425" s="6">
        <v>10.714285714285714</v>
      </c>
      <c r="D4425" s="2">
        <f t="shared" si="276"/>
        <v>4.5544965700099471E-2</v>
      </c>
      <c r="E4425" s="2">
        <f t="shared" si="277"/>
        <v>0</v>
      </c>
      <c r="F4425" s="3">
        <v>0</v>
      </c>
      <c r="G4425" s="2">
        <f t="shared" si="278"/>
        <v>0</v>
      </c>
      <c r="H4425">
        <f t="shared" si="279"/>
        <v>0</v>
      </c>
    </row>
    <row r="4426" spans="1:8">
      <c r="A4426" s="2">
        <v>4425</v>
      </c>
      <c r="B4426" s="2">
        <v>58.481968281347172</v>
      </c>
      <c r="C4426" s="6">
        <v>9.5238095238095237</v>
      </c>
      <c r="D4426" s="2">
        <f t="shared" si="276"/>
        <v>0.1372006351944241</v>
      </c>
      <c r="E4426" s="2">
        <f t="shared" si="277"/>
        <v>0</v>
      </c>
      <c r="F4426" s="3">
        <v>0</v>
      </c>
      <c r="G4426" s="2">
        <f t="shared" si="278"/>
        <v>0</v>
      </c>
      <c r="H4426">
        <f t="shared" si="279"/>
        <v>0</v>
      </c>
    </row>
    <row r="4427" spans="1:8">
      <c r="A4427" s="2">
        <v>4426</v>
      </c>
      <c r="B4427" s="2">
        <v>60.328867236013593</v>
      </c>
      <c r="C4427" s="6">
        <v>11.904761904761905</v>
      </c>
      <c r="D4427" s="2">
        <f t="shared" si="276"/>
        <v>4.3764862836326412E-2</v>
      </c>
      <c r="E4427" s="2">
        <f t="shared" si="277"/>
        <v>0</v>
      </c>
      <c r="F4427" s="3">
        <v>0</v>
      </c>
      <c r="G4427" s="2">
        <f t="shared" si="278"/>
        <v>0</v>
      </c>
      <c r="H4427">
        <f t="shared" si="279"/>
        <v>0</v>
      </c>
    </row>
    <row r="4428" spans="1:8">
      <c r="A4428" s="2">
        <v>4427</v>
      </c>
      <c r="B4428" s="2">
        <v>61.31763385653074</v>
      </c>
      <c r="C4428" s="6">
        <v>14.285714285714286</v>
      </c>
      <c r="D4428" s="2">
        <f t="shared" si="276"/>
        <v>-5.8252232863264086E-2</v>
      </c>
      <c r="E4428" s="2">
        <f t="shared" si="277"/>
        <v>1</v>
      </c>
      <c r="F4428" s="3">
        <v>0</v>
      </c>
      <c r="G4428" s="2">
        <f t="shared" si="278"/>
        <v>5.8252232863264086E-2</v>
      </c>
      <c r="H4428">
        <f t="shared" si="279"/>
        <v>0</v>
      </c>
    </row>
    <row r="4429" spans="1:8">
      <c r="A4429" s="2">
        <v>4428</v>
      </c>
      <c r="B4429" s="2">
        <v>61.643375701534822</v>
      </c>
      <c r="C4429" s="6">
        <v>16.666666666666668</v>
      </c>
      <c r="D4429" s="2">
        <f t="shared" si="276"/>
        <v>-0.16689957631798524</v>
      </c>
      <c r="E4429" s="2">
        <f t="shared" si="277"/>
        <v>1</v>
      </c>
      <c r="F4429" s="3">
        <v>0</v>
      </c>
      <c r="G4429" s="2">
        <f t="shared" si="278"/>
        <v>0.16689957631798524</v>
      </c>
      <c r="H4429">
        <f t="shared" si="279"/>
        <v>0</v>
      </c>
    </row>
    <row r="4430" spans="1:8">
      <c r="A4430" s="2">
        <v>4429</v>
      </c>
      <c r="B4430" s="2">
        <v>60.476253127212999</v>
      </c>
      <c r="C4430" s="6">
        <v>20.238095238095237</v>
      </c>
      <c r="D4430" s="2">
        <f t="shared" si="276"/>
        <v>-0.34642794491834628</v>
      </c>
      <c r="E4430" s="2">
        <f t="shared" si="277"/>
        <v>1</v>
      </c>
      <c r="F4430" s="3">
        <v>0</v>
      </c>
      <c r="G4430" s="2">
        <f t="shared" si="278"/>
        <v>0.34642794491834628</v>
      </c>
      <c r="H4430">
        <f t="shared" si="279"/>
        <v>0</v>
      </c>
    </row>
    <row r="4431" spans="1:8">
      <c r="A4431" s="2">
        <v>4430</v>
      </c>
      <c r="B4431" s="2">
        <v>59.359170563879914</v>
      </c>
      <c r="C4431" s="6">
        <v>23.80952380952381</v>
      </c>
      <c r="D4431" s="2">
        <f t="shared" si="276"/>
        <v>-0.52545591340881992</v>
      </c>
      <c r="E4431" s="2">
        <f t="shared" si="277"/>
        <v>1</v>
      </c>
      <c r="F4431" s="3">
        <v>0</v>
      </c>
      <c r="G4431" s="2">
        <f t="shared" si="278"/>
        <v>0.52545591340881992</v>
      </c>
      <c r="H4431">
        <f t="shared" si="279"/>
        <v>0</v>
      </c>
    </row>
    <row r="4432" spans="1:8">
      <c r="A4432" s="2">
        <v>4431</v>
      </c>
      <c r="B4432" s="2">
        <v>56.356565841225382</v>
      </c>
      <c r="C4432" s="6">
        <v>26.19047619047619</v>
      </c>
      <c r="D4432" s="2">
        <f t="shared" si="276"/>
        <v>-0.66738672254012721</v>
      </c>
      <c r="E4432" s="2">
        <f t="shared" si="277"/>
        <v>1</v>
      </c>
      <c r="F4432" s="3">
        <v>0</v>
      </c>
      <c r="G4432" s="2">
        <f t="shared" si="278"/>
        <v>0.66738672254012721</v>
      </c>
      <c r="H4432">
        <f t="shared" si="279"/>
        <v>0</v>
      </c>
    </row>
    <row r="4433" spans="1:8">
      <c r="A4433" s="2">
        <v>4432</v>
      </c>
      <c r="B4433" s="2">
        <v>54.142004603085695</v>
      </c>
      <c r="C4433" s="6">
        <v>26.19047619047619</v>
      </c>
      <c r="D4433" s="2">
        <f t="shared" si="276"/>
        <v>-0.6895323349215241</v>
      </c>
      <c r="E4433" s="2">
        <f t="shared" si="277"/>
        <v>1</v>
      </c>
      <c r="F4433" s="3">
        <v>0</v>
      </c>
      <c r="G4433" s="2">
        <f t="shared" si="278"/>
        <v>0.6895323349215241</v>
      </c>
      <c r="H4433">
        <f t="shared" si="279"/>
        <v>0</v>
      </c>
    </row>
    <row r="4434" spans="1:8">
      <c r="A4434" s="2">
        <v>4433</v>
      </c>
      <c r="B4434" s="2">
        <v>52.316067401964638</v>
      </c>
      <c r="C4434" s="6">
        <v>26.19047619047619</v>
      </c>
      <c r="D4434" s="2">
        <f t="shared" si="276"/>
        <v>-0.70779170693273463</v>
      </c>
      <c r="E4434" s="2">
        <f t="shared" si="277"/>
        <v>1</v>
      </c>
      <c r="F4434" s="3">
        <v>0</v>
      </c>
      <c r="G4434" s="2">
        <f t="shared" si="278"/>
        <v>0.70779170693273463</v>
      </c>
      <c r="H4434">
        <f t="shared" si="279"/>
        <v>0</v>
      </c>
    </row>
    <row r="4435" spans="1:8">
      <c r="A4435" s="2">
        <v>4434</v>
      </c>
      <c r="B4435" s="2">
        <v>52.019532696507419</v>
      </c>
      <c r="C4435" s="6">
        <v>26.19047619047619</v>
      </c>
      <c r="D4435" s="2">
        <f t="shared" si="276"/>
        <v>-0.71075705398730682</v>
      </c>
      <c r="E4435" s="2">
        <f t="shared" si="277"/>
        <v>1</v>
      </c>
      <c r="F4435" s="3">
        <v>0</v>
      </c>
      <c r="G4435" s="2">
        <f t="shared" si="278"/>
        <v>0.71075705398730682</v>
      </c>
      <c r="H4435">
        <f t="shared" si="279"/>
        <v>0</v>
      </c>
    </row>
    <row r="4436" spans="1:8">
      <c r="A4436" s="2">
        <v>4435</v>
      </c>
      <c r="B4436" s="2">
        <v>51.881421713826647</v>
      </c>
      <c r="C4436" s="6">
        <v>27.38095238095238</v>
      </c>
      <c r="D4436" s="2">
        <f t="shared" si="276"/>
        <v>-0.7680905447664953</v>
      </c>
      <c r="E4436" s="2">
        <f t="shared" si="277"/>
        <v>1</v>
      </c>
      <c r="F4436" s="3">
        <v>0</v>
      </c>
      <c r="G4436" s="2">
        <f t="shared" si="278"/>
        <v>0.7680905447664953</v>
      </c>
      <c r="H4436">
        <f t="shared" si="279"/>
        <v>0</v>
      </c>
    </row>
    <row r="4437" spans="1:8">
      <c r="A4437" s="2">
        <v>4436</v>
      </c>
      <c r="B4437" s="2">
        <v>49.718470086578854</v>
      </c>
      <c r="C4437" s="6">
        <v>28.571428571428573</v>
      </c>
      <c r="D4437" s="2">
        <f t="shared" si="276"/>
        <v>-0.84567244199135438</v>
      </c>
      <c r="E4437" s="2">
        <f t="shared" si="277"/>
        <v>1</v>
      </c>
      <c r="F4437" s="3">
        <v>0</v>
      </c>
      <c r="G4437" s="2">
        <f t="shared" si="278"/>
        <v>0.84567244199135438</v>
      </c>
      <c r="H4437">
        <f t="shared" si="279"/>
        <v>0</v>
      </c>
    </row>
    <row r="4438" spans="1:8">
      <c r="A4438" s="2">
        <v>4437</v>
      </c>
      <c r="B4438" s="2">
        <v>48.018019559240081</v>
      </c>
      <c r="C4438" s="6">
        <v>30.952380952380953</v>
      </c>
      <c r="D4438" s="2">
        <f t="shared" si="276"/>
        <v>-0.97458170916950415</v>
      </c>
      <c r="E4438" s="2">
        <f t="shared" si="277"/>
        <v>1</v>
      </c>
      <c r="F4438" s="3">
        <v>0</v>
      </c>
      <c r="G4438" s="2">
        <f t="shared" si="278"/>
        <v>0.97458170916950415</v>
      </c>
      <c r="H4438">
        <f t="shared" si="279"/>
        <v>0</v>
      </c>
    </row>
    <row r="4439" spans="1:8">
      <c r="A4439" s="2">
        <v>4438</v>
      </c>
      <c r="B4439" s="2">
        <v>50.235614129743922</v>
      </c>
      <c r="C4439" s="6">
        <v>32.142857142857146</v>
      </c>
      <c r="D4439" s="2">
        <f t="shared" si="276"/>
        <v>-1.0083581444168468</v>
      </c>
      <c r="E4439" s="2">
        <f t="shared" si="277"/>
        <v>1</v>
      </c>
      <c r="F4439" s="3">
        <v>0</v>
      </c>
      <c r="G4439" s="2">
        <f t="shared" si="278"/>
        <v>1.0083581444168468</v>
      </c>
      <c r="H4439">
        <f t="shared" si="279"/>
        <v>0</v>
      </c>
    </row>
    <row r="4440" spans="1:8">
      <c r="A4440" s="2">
        <v>4439</v>
      </c>
      <c r="B4440" s="2">
        <v>54.839218425169634</v>
      </c>
      <c r="C4440" s="6">
        <v>33.333333333333336</v>
      </c>
      <c r="D4440" s="2">
        <f t="shared" si="276"/>
        <v>-1.0182744824149705</v>
      </c>
      <c r="E4440" s="2">
        <f t="shared" si="277"/>
        <v>1</v>
      </c>
      <c r="F4440" s="3">
        <v>0</v>
      </c>
      <c r="G4440" s="2">
        <f t="shared" si="278"/>
        <v>1.0182744824149705</v>
      </c>
      <c r="H4440">
        <f t="shared" si="279"/>
        <v>0</v>
      </c>
    </row>
    <row r="4441" spans="1:8">
      <c r="A4441" s="2">
        <v>4440</v>
      </c>
      <c r="B4441" s="2">
        <v>50.71909692923812</v>
      </c>
      <c r="C4441" s="6">
        <v>32.142857142857146</v>
      </c>
      <c r="D4441" s="2">
        <f t="shared" si="276"/>
        <v>-1.0035233164219046</v>
      </c>
      <c r="E4441" s="2">
        <f t="shared" si="277"/>
        <v>1</v>
      </c>
      <c r="F4441" s="3">
        <v>0</v>
      </c>
      <c r="G4441" s="2">
        <f t="shared" si="278"/>
        <v>1.0035233164219046</v>
      </c>
      <c r="H4441">
        <f t="shared" si="279"/>
        <v>0</v>
      </c>
    </row>
    <row r="4442" spans="1:8">
      <c r="A4442" s="2">
        <v>4441</v>
      </c>
      <c r="B4442" s="2">
        <v>44.143019549650639</v>
      </c>
      <c r="C4442" s="6">
        <v>34.523809523809526</v>
      </c>
      <c r="D4442" s="2">
        <f t="shared" si="276"/>
        <v>-1.1811888521225415</v>
      </c>
      <c r="E4442" s="2">
        <f t="shared" si="277"/>
        <v>1</v>
      </c>
      <c r="F4442" s="3">
        <v>0</v>
      </c>
      <c r="G4442" s="2">
        <f t="shared" si="278"/>
        <v>1.1811888521225415</v>
      </c>
      <c r="H4442">
        <f t="shared" si="279"/>
        <v>0</v>
      </c>
    </row>
    <row r="4443" spans="1:8">
      <c r="A4443" s="2">
        <v>4442</v>
      </c>
      <c r="B4443" s="2">
        <v>42.207886986352079</v>
      </c>
      <c r="C4443" s="6">
        <v>36.904761904761905</v>
      </c>
      <c r="D4443" s="2">
        <f t="shared" si="276"/>
        <v>-1.3124449396602889</v>
      </c>
      <c r="E4443" s="2">
        <f t="shared" si="277"/>
        <v>1</v>
      </c>
      <c r="F4443" s="3">
        <v>0</v>
      </c>
      <c r="G4443" s="2">
        <f t="shared" si="278"/>
        <v>1.3124449396602889</v>
      </c>
      <c r="H4443">
        <f t="shared" si="279"/>
        <v>0</v>
      </c>
    </row>
    <row r="4444" spans="1:8">
      <c r="A4444" s="2">
        <v>4443</v>
      </c>
      <c r="B4444" s="2">
        <v>38.04074346868844</v>
      </c>
      <c r="C4444" s="6">
        <v>39.285714285714285</v>
      </c>
      <c r="D4444" s="2">
        <f t="shared" si="276"/>
        <v>-1.4660211367416869</v>
      </c>
      <c r="E4444" s="2">
        <f t="shared" si="277"/>
        <v>1</v>
      </c>
      <c r="F4444" s="3">
        <v>0</v>
      </c>
      <c r="G4444" s="2">
        <f t="shared" si="278"/>
        <v>1.4660211367416869</v>
      </c>
      <c r="H4444">
        <f t="shared" si="279"/>
        <v>0</v>
      </c>
    </row>
    <row r="4445" spans="1:8">
      <c r="A4445" s="2">
        <v>4444</v>
      </c>
      <c r="B4445" s="2">
        <v>35.798366710857373</v>
      </c>
      <c r="C4445" s="6">
        <v>40.476190476190474</v>
      </c>
      <c r="D4445" s="2">
        <f t="shared" si="276"/>
        <v>-1.5443972852723789</v>
      </c>
      <c r="E4445" s="2">
        <f t="shared" si="277"/>
        <v>1</v>
      </c>
      <c r="F4445" s="3">
        <v>0</v>
      </c>
      <c r="G4445" s="2">
        <f t="shared" si="278"/>
        <v>1.5443972852723789</v>
      </c>
      <c r="H4445">
        <f t="shared" si="279"/>
        <v>0</v>
      </c>
    </row>
    <row r="4446" spans="1:8">
      <c r="A4446" s="2">
        <v>4445</v>
      </c>
      <c r="B4446" s="2">
        <v>35.351935981804303</v>
      </c>
      <c r="C4446" s="6">
        <v>42.857142857142854</v>
      </c>
      <c r="D4446" s="2">
        <f t="shared" si="276"/>
        <v>-1.6607663544676712</v>
      </c>
      <c r="E4446" s="2">
        <f t="shared" si="277"/>
        <v>1</v>
      </c>
      <c r="F4446" s="3">
        <v>0</v>
      </c>
      <c r="G4446" s="2">
        <f t="shared" si="278"/>
        <v>1.6607663544676712</v>
      </c>
      <c r="H4446">
        <f t="shared" si="279"/>
        <v>0</v>
      </c>
    </row>
    <row r="4447" spans="1:8">
      <c r="A4447" s="2">
        <v>4446</v>
      </c>
      <c r="B4447" s="2">
        <v>34.739913230123825</v>
      </c>
      <c r="C4447" s="6">
        <v>45.238095238095241</v>
      </c>
      <c r="D4447" s="2">
        <f t="shared" si="276"/>
        <v>-1.7787913438892384</v>
      </c>
      <c r="E4447" s="2">
        <f t="shared" si="277"/>
        <v>1</v>
      </c>
      <c r="F4447" s="3">
        <v>0</v>
      </c>
      <c r="G4447" s="2">
        <f t="shared" si="278"/>
        <v>1.7787913438892384</v>
      </c>
      <c r="H4447">
        <f t="shared" si="279"/>
        <v>0</v>
      </c>
    </row>
    <row r="4448" spans="1:8">
      <c r="A4448" s="2">
        <v>4447</v>
      </c>
      <c r="B4448" s="2">
        <v>36.262767287482042</v>
      </c>
      <c r="C4448" s="6">
        <v>45.238095238095241</v>
      </c>
      <c r="D4448" s="2">
        <f t="shared" si="276"/>
        <v>-1.7635628033156563</v>
      </c>
      <c r="E4448" s="2">
        <f t="shared" si="277"/>
        <v>1</v>
      </c>
      <c r="F4448" s="3">
        <v>0</v>
      </c>
      <c r="G4448" s="2">
        <f t="shared" si="278"/>
        <v>1.7635628033156563</v>
      </c>
      <c r="H4448">
        <f t="shared" si="279"/>
        <v>0</v>
      </c>
    </row>
    <row r="4449" spans="1:8">
      <c r="A4449" s="2">
        <v>4448</v>
      </c>
      <c r="B4449" s="2">
        <v>39.490272815028327</v>
      </c>
      <c r="C4449" s="6">
        <v>46.428571428571431</v>
      </c>
      <c r="D4449" s="2">
        <f t="shared" si="276"/>
        <v>-1.7872401289925741</v>
      </c>
      <c r="E4449" s="2">
        <f t="shared" si="277"/>
        <v>1</v>
      </c>
      <c r="F4449" s="3">
        <v>0</v>
      </c>
      <c r="G4449" s="2">
        <f t="shared" si="278"/>
        <v>1.7872401289925741</v>
      </c>
      <c r="H4449">
        <f t="shared" si="279"/>
        <v>0</v>
      </c>
    </row>
    <row r="4450" spans="1:8">
      <c r="A4450" s="2">
        <v>4449</v>
      </c>
      <c r="B4450" s="2">
        <v>43.623508064989416</v>
      </c>
      <c r="C4450" s="6">
        <v>47.61904761904762</v>
      </c>
      <c r="D4450" s="2">
        <f t="shared" si="276"/>
        <v>-1.8018601574453439</v>
      </c>
      <c r="E4450" s="2">
        <f t="shared" si="277"/>
        <v>1</v>
      </c>
      <c r="F4450" s="3">
        <v>0</v>
      </c>
      <c r="G4450" s="2">
        <f t="shared" si="278"/>
        <v>1.8018601574453439</v>
      </c>
      <c r="H4450">
        <f t="shared" si="279"/>
        <v>0</v>
      </c>
    </row>
    <row r="4451" spans="1:8">
      <c r="A4451" s="2">
        <v>4450</v>
      </c>
      <c r="B4451" s="2">
        <v>45.996370281045074</v>
      </c>
      <c r="C4451" s="6">
        <v>47.61904761904762</v>
      </c>
      <c r="D4451" s="2">
        <f t="shared" si="276"/>
        <v>-1.7781315352847873</v>
      </c>
      <c r="E4451" s="2">
        <f t="shared" si="277"/>
        <v>1</v>
      </c>
      <c r="F4451" s="3">
        <v>0</v>
      </c>
      <c r="G4451" s="2">
        <f t="shared" si="278"/>
        <v>1.7781315352847873</v>
      </c>
      <c r="H4451">
        <f t="shared" si="279"/>
        <v>0</v>
      </c>
    </row>
    <row r="4452" spans="1:8">
      <c r="A4452" s="2">
        <v>4451</v>
      </c>
      <c r="B4452" s="2">
        <v>46.915973241313559</v>
      </c>
      <c r="C4452" s="6">
        <v>47.61904761904762</v>
      </c>
      <c r="D4452" s="2">
        <f t="shared" si="276"/>
        <v>-1.7689355056821026</v>
      </c>
      <c r="E4452" s="2">
        <f t="shared" si="277"/>
        <v>1</v>
      </c>
      <c r="F4452" s="3">
        <v>0</v>
      </c>
      <c r="G4452" s="2">
        <f t="shared" si="278"/>
        <v>1.7689355056821026</v>
      </c>
      <c r="H4452">
        <f t="shared" si="279"/>
        <v>0</v>
      </c>
    </row>
    <row r="4453" spans="1:8">
      <c r="A4453" s="2">
        <v>4452</v>
      </c>
      <c r="B4453" s="2">
        <v>48.973938120786926</v>
      </c>
      <c r="C4453" s="6">
        <v>47.61904761904762</v>
      </c>
      <c r="D4453" s="2">
        <f t="shared" si="276"/>
        <v>-1.7483558568873689</v>
      </c>
      <c r="E4453" s="2">
        <f t="shared" si="277"/>
        <v>1</v>
      </c>
      <c r="F4453" s="3">
        <v>0</v>
      </c>
      <c r="G4453" s="2">
        <f t="shared" si="278"/>
        <v>1.7483558568873689</v>
      </c>
      <c r="H4453">
        <f t="shared" si="279"/>
        <v>0</v>
      </c>
    </row>
    <row r="4454" spans="1:8">
      <c r="A4454" s="2">
        <v>4453</v>
      </c>
      <c r="B4454" s="2">
        <v>48.759757545145746</v>
      </c>
      <c r="C4454" s="6">
        <v>44.047619047619051</v>
      </c>
      <c r="D4454" s="2">
        <f t="shared" si="276"/>
        <v>-1.582640519786638</v>
      </c>
      <c r="E4454" s="2">
        <f t="shared" si="277"/>
        <v>1</v>
      </c>
      <c r="F4454" s="3">
        <v>0</v>
      </c>
      <c r="G4454" s="2">
        <f t="shared" si="278"/>
        <v>1.582640519786638</v>
      </c>
      <c r="H4454">
        <f t="shared" si="279"/>
        <v>0</v>
      </c>
    </row>
    <row r="4455" spans="1:8">
      <c r="A4455" s="2">
        <v>4454</v>
      </c>
      <c r="B4455" s="2">
        <v>46.847190090132315</v>
      </c>
      <c r="C4455" s="6">
        <v>40.476190476190474</v>
      </c>
      <c r="D4455" s="2">
        <f t="shared" si="276"/>
        <v>-1.4339090514796293</v>
      </c>
      <c r="E4455" s="2">
        <f t="shared" si="277"/>
        <v>1</v>
      </c>
      <c r="F4455" s="3">
        <v>0</v>
      </c>
      <c r="G4455" s="2">
        <f t="shared" si="278"/>
        <v>1.4339090514796293</v>
      </c>
      <c r="H4455">
        <f t="shared" si="279"/>
        <v>0</v>
      </c>
    </row>
    <row r="4456" spans="1:8">
      <c r="A4456" s="2">
        <v>4455</v>
      </c>
      <c r="B4456" s="2">
        <v>44.61237288139494</v>
      </c>
      <c r="C4456" s="6">
        <v>38.095238095238095</v>
      </c>
      <c r="D4456" s="2">
        <f t="shared" si="276"/>
        <v>-1.3443524616622411</v>
      </c>
      <c r="E4456" s="2">
        <f t="shared" si="277"/>
        <v>1</v>
      </c>
      <c r="F4456" s="3">
        <v>0</v>
      </c>
      <c r="G4456" s="2">
        <f t="shared" si="278"/>
        <v>1.3443524616622411</v>
      </c>
      <c r="H4456">
        <f t="shared" si="279"/>
        <v>0</v>
      </c>
    </row>
    <row r="4457" spans="1:8">
      <c r="A4457" s="2">
        <v>4456</v>
      </c>
      <c r="B4457" s="2">
        <v>43.175156378870113</v>
      </c>
      <c r="C4457" s="6">
        <v>32.142857142857146</v>
      </c>
      <c r="D4457" s="2">
        <f t="shared" si="276"/>
        <v>-1.0789627219255848</v>
      </c>
      <c r="E4457" s="2">
        <f t="shared" si="277"/>
        <v>1</v>
      </c>
      <c r="F4457" s="3">
        <v>0</v>
      </c>
      <c r="G4457" s="2">
        <f t="shared" si="278"/>
        <v>1.0789627219255848</v>
      </c>
      <c r="H4457">
        <f t="shared" si="279"/>
        <v>0</v>
      </c>
    </row>
    <row r="4458" spans="1:8">
      <c r="A4458" s="2">
        <v>4457</v>
      </c>
      <c r="B4458" s="2">
        <v>42.898299208855676</v>
      </c>
      <c r="C4458" s="6">
        <v>26.19047619047619</v>
      </c>
      <c r="D4458" s="2">
        <f t="shared" si="276"/>
        <v>-0.80196938886382418</v>
      </c>
      <c r="E4458" s="2">
        <f t="shared" si="277"/>
        <v>1</v>
      </c>
      <c r="F4458" s="3">
        <v>0</v>
      </c>
      <c r="G4458" s="2">
        <f t="shared" si="278"/>
        <v>0.80196938886382418</v>
      </c>
      <c r="H4458">
        <f t="shared" si="279"/>
        <v>0</v>
      </c>
    </row>
    <row r="4459" spans="1:8">
      <c r="A4459" s="2">
        <v>4458</v>
      </c>
      <c r="B4459" s="2">
        <v>44.317590358820816</v>
      </c>
      <c r="C4459" s="6">
        <v>20.238095238095237</v>
      </c>
      <c r="D4459" s="2">
        <f t="shared" si="276"/>
        <v>-0.50801457260226812</v>
      </c>
      <c r="E4459" s="2">
        <f t="shared" si="277"/>
        <v>1</v>
      </c>
      <c r="F4459" s="3">
        <v>0</v>
      </c>
      <c r="G4459" s="2">
        <f t="shared" si="278"/>
        <v>0.50801457260226812</v>
      </c>
      <c r="H4459">
        <f t="shared" si="279"/>
        <v>0</v>
      </c>
    </row>
    <row r="4460" spans="1:8">
      <c r="A4460" s="2">
        <v>4459</v>
      </c>
      <c r="B4460" s="2">
        <v>45.879027728754416</v>
      </c>
      <c r="C4460" s="6">
        <v>20.238095238095237</v>
      </c>
      <c r="D4460" s="2">
        <f t="shared" si="276"/>
        <v>-0.49240019890293207</v>
      </c>
      <c r="E4460" s="2">
        <f t="shared" si="277"/>
        <v>1</v>
      </c>
      <c r="F4460" s="3">
        <v>0</v>
      </c>
      <c r="G4460" s="2">
        <f t="shared" si="278"/>
        <v>0.49240019890293207</v>
      </c>
      <c r="H4460">
        <f t="shared" si="279"/>
        <v>0</v>
      </c>
    </row>
    <row r="4461" spans="1:8">
      <c r="A4461" s="2">
        <v>4460</v>
      </c>
      <c r="B4461" s="2">
        <v>44.727458462563852</v>
      </c>
      <c r="C4461" s="6">
        <v>19.047619047619047</v>
      </c>
      <c r="D4461" s="2">
        <f t="shared" si="276"/>
        <v>-0.44796351061245676</v>
      </c>
      <c r="E4461" s="2">
        <f t="shared" si="277"/>
        <v>1</v>
      </c>
      <c r="F4461" s="3">
        <v>0</v>
      </c>
      <c r="G4461" s="2">
        <f t="shared" si="278"/>
        <v>0.44796351061245676</v>
      </c>
      <c r="H4461">
        <f t="shared" si="279"/>
        <v>0</v>
      </c>
    </row>
    <row r="4462" spans="1:8">
      <c r="A4462" s="2">
        <v>4461</v>
      </c>
      <c r="B4462" s="2">
        <v>43.719156997504214</v>
      </c>
      <c r="C4462" s="6">
        <v>19.047619047619047</v>
      </c>
      <c r="D4462" s="2">
        <f t="shared" si="276"/>
        <v>-0.45804652526305312</v>
      </c>
      <c r="E4462" s="2">
        <f t="shared" si="277"/>
        <v>1</v>
      </c>
      <c r="F4462" s="3">
        <v>0</v>
      </c>
      <c r="G4462" s="2">
        <f t="shared" si="278"/>
        <v>0.45804652526305312</v>
      </c>
      <c r="H4462">
        <f t="shared" si="279"/>
        <v>0</v>
      </c>
    </row>
    <row r="4463" spans="1:8">
      <c r="A4463" s="2">
        <v>4462</v>
      </c>
      <c r="B4463" s="2">
        <v>46.371767025038189</v>
      </c>
      <c r="C4463" s="6">
        <v>20.238095238095237</v>
      </c>
      <c r="D4463" s="2">
        <f t="shared" si="276"/>
        <v>-0.48747280594009434</v>
      </c>
      <c r="E4463" s="2">
        <f t="shared" si="277"/>
        <v>1</v>
      </c>
      <c r="F4463" s="3">
        <v>0</v>
      </c>
      <c r="G4463" s="2">
        <f t="shared" si="278"/>
        <v>0.48747280594009434</v>
      </c>
      <c r="H4463">
        <f t="shared" si="279"/>
        <v>0</v>
      </c>
    </row>
    <row r="4464" spans="1:8">
      <c r="A4464" s="2">
        <v>4463</v>
      </c>
      <c r="B4464" s="2">
        <v>51.525631926981539</v>
      </c>
      <c r="C4464" s="6">
        <v>21.428571428571427</v>
      </c>
      <c r="D4464" s="2">
        <f t="shared" si="276"/>
        <v>-0.49188653787304171</v>
      </c>
      <c r="E4464" s="2">
        <f t="shared" si="277"/>
        <v>1</v>
      </c>
      <c r="F4464" s="3">
        <v>0</v>
      </c>
      <c r="G4464" s="2">
        <f t="shared" si="278"/>
        <v>0.49188653787304171</v>
      </c>
      <c r="H4464">
        <f t="shared" si="279"/>
        <v>0</v>
      </c>
    </row>
    <row r="4465" spans="1:8">
      <c r="A4465" s="2">
        <v>4464</v>
      </c>
      <c r="B4465" s="2">
        <v>48.374525869208142</v>
      </c>
      <c r="C4465" s="6">
        <v>38.095238095238095</v>
      </c>
      <c r="D4465" s="2">
        <f t="shared" si="276"/>
        <v>-1.3067309317841092</v>
      </c>
      <c r="E4465" s="2">
        <f t="shared" si="277"/>
        <v>1</v>
      </c>
      <c r="F4465" s="3">
        <v>0</v>
      </c>
      <c r="G4465" s="2">
        <f t="shared" si="278"/>
        <v>1.3067309317841092</v>
      </c>
      <c r="H4465">
        <f t="shared" si="279"/>
        <v>0</v>
      </c>
    </row>
    <row r="4466" spans="1:8">
      <c r="A4466" s="2">
        <v>4465</v>
      </c>
      <c r="B4466" s="2">
        <v>42.343116533433509</v>
      </c>
      <c r="C4466" s="6">
        <v>38.095238095238095</v>
      </c>
      <c r="D4466" s="2">
        <f t="shared" si="276"/>
        <v>-1.3670450251418553</v>
      </c>
      <c r="E4466" s="2">
        <f t="shared" si="277"/>
        <v>1</v>
      </c>
      <c r="F4466" s="3">
        <v>0</v>
      </c>
      <c r="G4466" s="2">
        <f t="shared" si="278"/>
        <v>1.3670450251418553</v>
      </c>
      <c r="H4466">
        <f t="shared" si="279"/>
        <v>0</v>
      </c>
    </row>
    <row r="4467" spans="1:8">
      <c r="A4467" s="2">
        <v>4466</v>
      </c>
      <c r="B4467" s="2">
        <v>40.588007719731138</v>
      </c>
      <c r="C4467" s="6">
        <v>36.904761904761905</v>
      </c>
      <c r="D4467" s="2">
        <f t="shared" si="276"/>
        <v>-1.3286437323264981</v>
      </c>
      <c r="E4467" s="2">
        <f t="shared" si="277"/>
        <v>1</v>
      </c>
      <c r="F4467" s="3">
        <v>0</v>
      </c>
      <c r="G4467" s="2">
        <f t="shared" si="278"/>
        <v>1.3286437323264981</v>
      </c>
      <c r="H4467">
        <f t="shared" si="279"/>
        <v>0</v>
      </c>
    </row>
    <row r="4468" spans="1:8">
      <c r="A4468" s="2">
        <v>4467</v>
      </c>
      <c r="B4468" s="2">
        <v>36.192061644923825</v>
      </c>
      <c r="C4468" s="6">
        <v>36.904761904761905</v>
      </c>
      <c r="D4468" s="2">
        <f t="shared" si="276"/>
        <v>-1.3726031930745712</v>
      </c>
      <c r="E4468" s="2">
        <f t="shared" si="277"/>
        <v>1</v>
      </c>
      <c r="F4468" s="3">
        <v>0</v>
      </c>
      <c r="G4468" s="2">
        <f t="shared" si="278"/>
        <v>1.3726031930745712</v>
      </c>
      <c r="H4468">
        <f t="shared" si="279"/>
        <v>0</v>
      </c>
    </row>
    <row r="4469" spans="1:8">
      <c r="A4469" s="2">
        <v>4468</v>
      </c>
      <c r="B4469" s="2">
        <v>34.006905472418502</v>
      </c>
      <c r="C4469" s="6">
        <v>35.714285714285715</v>
      </c>
      <c r="D4469" s="2">
        <f t="shared" si="276"/>
        <v>-1.3385023738472435</v>
      </c>
      <c r="E4469" s="2">
        <f t="shared" si="277"/>
        <v>1</v>
      </c>
      <c r="F4469" s="3">
        <v>0</v>
      </c>
      <c r="G4469" s="2">
        <f t="shared" si="278"/>
        <v>1.3385023738472435</v>
      </c>
      <c r="H4469">
        <f t="shared" si="279"/>
        <v>0</v>
      </c>
    </row>
    <row r="4470" spans="1:8">
      <c r="A4470" s="2">
        <v>4469</v>
      </c>
      <c r="B4470" s="2">
        <v>33.157517175266385</v>
      </c>
      <c r="C4470" s="6">
        <v>34.523809523809526</v>
      </c>
      <c r="D4470" s="2">
        <f t="shared" si="276"/>
        <v>-1.291043875866384</v>
      </c>
      <c r="E4470" s="2">
        <f t="shared" si="277"/>
        <v>1</v>
      </c>
      <c r="F4470" s="3">
        <v>0</v>
      </c>
      <c r="G4470" s="2">
        <f t="shared" si="278"/>
        <v>1.291043875866384</v>
      </c>
      <c r="H4470">
        <f t="shared" si="279"/>
        <v>0</v>
      </c>
    </row>
    <row r="4471" spans="1:8">
      <c r="A4471" s="2">
        <v>4470</v>
      </c>
      <c r="B4471" s="2">
        <v>31.567455703873115</v>
      </c>
      <c r="C4471" s="6">
        <v>33.333333333333336</v>
      </c>
      <c r="D4471" s="2">
        <f t="shared" si="276"/>
        <v>-1.2509921096279357</v>
      </c>
      <c r="E4471" s="2">
        <f t="shared" si="277"/>
        <v>1</v>
      </c>
      <c r="F4471" s="3">
        <v>0</v>
      </c>
      <c r="G4471" s="2">
        <f t="shared" si="278"/>
        <v>1.2509921096279357</v>
      </c>
      <c r="H4471">
        <f t="shared" si="279"/>
        <v>0</v>
      </c>
    </row>
    <row r="4472" spans="1:8">
      <c r="A4472" s="2">
        <v>4471</v>
      </c>
      <c r="B4472" s="2">
        <v>32.141478181065395</v>
      </c>
      <c r="C4472" s="6">
        <v>29.761904761904763</v>
      </c>
      <c r="D4472" s="2">
        <f t="shared" si="276"/>
        <v>-1.0773947419988699</v>
      </c>
      <c r="E4472" s="2">
        <f t="shared" si="277"/>
        <v>1</v>
      </c>
      <c r="F4472" s="3">
        <v>0</v>
      </c>
      <c r="G4472" s="2">
        <f t="shared" si="278"/>
        <v>1.0773947419988699</v>
      </c>
      <c r="H4472">
        <f t="shared" si="279"/>
        <v>0</v>
      </c>
    </row>
    <row r="4473" spans="1:8">
      <c r="A4473" s="2">
        <v>4472</v>
      </c>
      <c r="B4473" s="2">
        <v>34.453739725200336</v>
      </c>
      <c r="C4473" s="6">
        <v>26.19047619047619</v>
      </c>
      <c r="D4473" s="2">
        <f t="shared" si="276"/>
        <v>-0.88641498370037763</v>
      </c>
      <c r="E4473" s="2">
        <f t="shared" si="277"/>
        <v>1</v>
      </c>
      <c r="F4473" s="3">
        <v>0</v>
      </c>
      <c r="G4473" s="2">
        <f t="shared" si="278"/>
        <v>0.88641498370037763</v>
      </c>
      <c r="H4473">
        <f t="shared" si="279"/>
        <v>0</v>
      </c>
    </row>
    <row r="4474" spans="1:8">
      <c r="A4474" s="2">
        <v>4473</v>
      </c>
      <c r="B4474" s="2">
        <v>37.845767860777251</v>
      </c>
      <c r="C4474" s="6">
        <v>22.61904761904762</v>
      </c>
      <c r="D4474" s="2">
        <f t="shared" si="276"/>
        <v>-0.68463755948746585</v>
      </c>
      <c r="E4474" s="2">
        <f t="shared" si="277"/>
        <v>1</v>
      </c>
      <c r="F4474" s="3">
        <v>0</v>
      </c>
      <c r="G4474" s="2">
        <f t="shared" si="278"/>
        <v>0.68463755948746585</v>
      </c>
      <c r="H4474">
        <f t="shared" si="279"/>
        <v>0</v>
      </c>
    </row>
    <row r="4475" spans="1:8">
      <c r="A4475" s="2">
        <v>4474</v>
      </c>
      <c r="B4475" s="2">
        <v>40.737329911104339</v>
      </c>
      <c r="C4475" s="6">
        <v>22.61904761904762</v>
      </c>
      <c r="D4475" s="2">
        <f t="shared" si="276"/>
        <v>-0.65572193898419484</v>
      </c>
      <c r="E4475" s="2">
        <f t="shared" si="277"/>
        <v>1</v>
      </c>
      <c r="F4475" s="3">
        <v>0</v>
      </c>
      <c r="G4475" s="2">
        <f t="shared" si="278"/>
        <v>0.65572193898419484</v>
      </c>
      <c r="H4475">
        <f t="shared" si="279"/>
        <v>0</v>
      </c>
    </row>
    <row r="4476" spans="1:8">
      <c r="A4476" s="2">
        <v>4475</v>
      </c>
      <c r="B4476" s="2">
        <v>42.898670512058565</v>
      </c>
      <c r="C4476" s="6">
        <v>22.61904761904762</v>
      </c>
      <c r="D4476" s="2">
        <f t="shared" si="276"/>
        <v>-0.63410853297465264</v>
      </c>
      <c r="E4476" s="2">
        <f t="shared" si="277"/>
        <v>1</v>
      </c>
      <c r="F4476" s="3">
        <v>0</v>
      </c>
      <c r="G4476" s="2">
        <f t="shared" si="278"/>
        <v>0.63410853297465264</v>
      </c>
      <c r="H4476">
        <f t="shared" si="279"/>
        <v>0</v>
      </c>
    </row>
    <row r="4477" spans="1:8">
      <c r="A4477" s="2">
        <v>4476</v>
      </c>
      <c r="B4477" s="2">
        <v>45.800645929485064</v>
      </c>
      <c r="C4477" s="6">
        <v>22.61904761904762</v>
      </c>
      <c r="D4477" s="2">
        <f t="shared" si="276"/>
        <v>-0.60508877880038769</v>
      </c>
      <c r="E4477" s="2">
        <f t="shared" si="277"/>
        <v>1</v>
      </c>
      <c r="F4477" s="3">
        <v>0</v>
      </c>
      <c r="G4477" s="2">
        <f t="shared" si="278"/>
        <v>0.60508877880038769</v>
      </c>
      <c r="H4477">
        <f t="shared" si="279"/>
        <v>0</v>
      </c>
    </row>
    <row r="4478" spans="1:8">
      <c r="A4478" s="2">
        <v>4477</v>
      </c>
      <c r="B4478" s="2">
        <v>45.397984483361896</v>
      </c>
      <c r="C4478" s="6">
        <v>21.428571428571427</v>
      </c>
      <c r="D4478" s="2">
        <f t="shared" si="276"/>
        <v>-0.55316301230923814</v>
      </c>
      <c r="E4478" s="2">
        <f t="shared" si="277"/>
        <v>1</v>
      </c>
      <c r="F4478" s="3">
        <v>0</v>
      </c>
      <c r="G4478" s="2">
        <f t="shared" si="278"/>
        <v>0.55316301230923814</v>
      </c>
      <c r="H4478">
        <f t="shared" si="279"/>
        <v>0</v>
      </c>
    </row>
    <row r="4479" spans="1:8">
      <c r="A4479" s="2">
        <v>4478</v>
      </c>
      <c r="B4479" s="2">
        <v>42.60336018658446</v>
      </c>
      <c r="C4479" s="6">
        <v>21.428571428571427</v>
      </c>
      <c r="D4479" s="2">
        <f t="shared" si="276"/>
        <v>-0.58110925527701252</v>
      </c>
      <c r="E4479" s="2">
        <f t="shared" si="277"/>
        <v>1</v>
      </c>
      <c r="F4479" s="3">
        <v>0</v>
      </c>
      <c r="G4479" s="2">
        <f t="shared" si="278"/>
        <v>0.58110925527701252</v>
      </c>
      <c r="H4479">
        <f t="shared" si="279"/>
        <v>0</v>
      </c>
    </row>
    <row r="4480" spans="1:8">
      <c r="A4480" s="2">
        <v>4479</v>
      </c>
      <c r="B4480" s="2">
        <v>40.086602636298771</v>
      </c>
      <c r="C4480" s="6">
        <v>21.428571428571427</v>
      </c>
      <c r="D4480" s="2">
        <f t="shared" si="276"/>
        <v>-0.60627683077986938</v>
      </c>
      <c r="E4480" s="2">
        <f t="shared" si="277"/>
        <v>1</v>
      </c>
      <c r="F4480" s="3">
        <v>0</v>
      </c>
      <c r="G4480" s="2">
        <f t="shared" si="278"/>
        <v>0.60627683077986938</v>
      </c>
      <c r="H4480">
        <f t="shared" si="279"/>
        <v>0</v>
      </c>
    </row>
    <row r="4481" spans="1:8">
      <c r="A4481" s="2">
        <v>4480</v>
      </c>
      <c r="B4481" s="2">
        <v>38.415170528283902</v>
      </c>
      <c r="C4481" s="6">
        <v>19.047619047619047</v>
      </c>
      <c r="D4481" s="2">
        <f t="shared" si="276"/>
        <v>-0.51108638995525624</v>
      </c>
      <c r="E4481" s="2">
        <f t="shared" si="277"/>
        <v>1</v>
      </c>
      <c r="F4481" s="3">
        <v>0</v>
      </c>
      <c r="G4481" s="2">
        <f t="shared" si="278"/>
        <v>0.51108638995525624</v>
      </c>
      <c r="H4481">
        <f t="shared" si="279"/>
        <v>0</v>
      </c>
    </row>
    <row r="4482" spans="1:8">
      <c r="A4482" s="2">
        <v>4481</v>
      </c>
      <c r="B4482" s="2">
        <v>38.030264126226513</v>
      </c>
      <c r="C4482" s="6">
        <v>17.857142857142858</v>
      </c>
      <c r="D4482" s="2">
        <f t="shared" ref="D4482:D4545" si="280">B4482*1/100-C4482*4.7/100</f>
        <v>-0.45898307302344915</v>
      </c>
      <c r="E4482" s="2">
        <f t="shared" ref="E4482:E4545" si="281">IF(D4482&lt;0,1,0)</f>
        <v>1</v>
      </c>
      <c r="F4482" s="3">
        <v>0</v>
      </c>
      <c r="G4482" s="2">
        <f t="shared" si="278"/>
        <v>0.45898307302344915</v>
      </c>
      <c r="H4482">
        <f t="shared" si="279"/>
        <v>0</v>
      </c>
    </row>
    <row r="4483" spans="1:8">
      <c r="A4483" s="2">
        <v>4482</v>
      </c>
      <c r="B4483" s="2">
        <v>39.773196649771094</v>
      </c>
      <c r="C4483" s="6">
        <v>15.476190476190476</v>
      </c>
      <c r="D4483" s="2">
        <f t="shared" si="280"/>
        <v>-0.32964898588324154</v>
      </c>
      <c r="E4483" s="2">
        <f t="shared" si="281"/>
        <v>1</v>
      </c>
      <c r="F4483" s="3">
        <v>0</v>
      </c>
      <c r="G4483" s="2">
        <f t="shared" ref="G4483:G4546" si="282">IF(AND(D4483&gt;-3.11387,D4483&lt;0),-D4483,0)</f>
        <v>0.32964898588324154</v>
      </c>
      <c r="H4483">
        <f t="shared" ref="H4483:H4546" si="283">IF(D4483&lt;-3.11387,-D4483,0)</f>
        <v>0</v>
      </c>
    </row>
    <row r="4484" spans="1:8">
      <c r="A4484" s="2">
        <v>4483</v>
      </c>
      <c r="B4484" s="2">
        <v>42.529670309606267</v>
      </c>
      <c r="C4484" s="6">
        <v>15.476190476190476</v>
      </c>
      <c r="D4484" s="2">
        <f t="shared" si="280"/>
        <v>-0.30208424928488981</v>
      </c>
      <c r="E4484" s="2">
        <f t="shared" si="281"/>
        <v>1</v>
      </c>
      <c r="F4484" s="3">
        <v>0</v>
      </c>
      <c r="G4484" s="2">
        <f t="shared" si="282"/>
        <v>0.30208424928488981</v>
      </c>
      <c r="H4484">
        <f t="shared" si="283"/>
        <v>0</v>
      </c>
    </row>
    <row r="4485" spans="1:8">
      <c r="A4485" s="2">
        <v>4484</v>
      </c>
      <c r="B4485" s="2">
        <v>43.376023740083461</v>
      </c>
      <c r="C4485" s="6">
        <v>15.476190476190476</v>
      </c>
      <c r="D4485" s="2">
        <f t="shared" si="280"/>
        <v>-0.29362071498011783</v>
      </c>
      <c r="E4485" s="2">
        <f t="shared" si="281"/>
        <v>1</v>
      </c>
      <c r="F4485" s="3">
        <v>0</v>
      </c>
      <c r="G4485" s="2">
        <f t="shared" si="282"/>
        <v>0.29362071498011783</v>
      </c>
      <c r="H4485">
        <f t="shared" si="283"/>
        <v>0</v>
      </c>
    </row>
    <row r="4486" spans="1:8">
      <c r="A4486" s="2">
        <v>4485</v>
      </c>
      <c r="B4486" s="2">
        <v>43.563662273960546</v>
      </c>
      <c r="C4486" s="6">
        <v>16.666666666666668</v>
      </c>
      <c r="D4486" s="2">
        <f t="shared" si="280"/>
        <v>-0.34769671059372798</v>
      </c>
      <c r="E4486" s="2">
        <f t="shared" si="281"/>
        <v>1</v>
      </c>
      <c r="F4486" s="3">
        <v>0</v>
      </c>
      <c r="G4486" s="2">
        <f t="shared" si="282"/>
        <v>0.34769671059372798</v>
      </c>
      <c r="H4486">
        <f t="shared" si="283"/>
        <v>0</v>
      </c>
    </row>
    <row r="4487" spans="1:8">
      <c r="A4487" s="2">
        <v>4486</v>
      </c>
      <c r="B4487" s="2">
        <v>45.694161694413019</v>
      </c>
      <c r="C4487" s="6">
        <v>16.666666666666668</v>
      </c>
      <c r="D4487" s="2">
        <f t="shared" si="280"/>
        <v>-0.32639171638920322</v>
      </c>
      <c r="E4487" s="2">
        <f t="shared" si="281"/>
        <v>1</v>
      </c>
      <c r="F4487" s="3">
        <v>0</v>
      </c>
      <c r="G4487" s="2">
        <f t="shared" si="282"/>
        <v>0.32639171638920322</v>
      </c>
      <c r="H4487">
        <f t="shared" si="283"/>
        <v>0</v>
      </c>
    </row>
    <row r="4488" spans="1:8">
      <c r="A4488" s="2">
        <v>4487</v>
      </c>
      <c r="B4488" s="2">
        <v>50.879599643088639</v>
      </c>
      <c r="C4488" s="6">
        <v>16.666666666666668</v>
      </c>
      <c r="D4488" s="2">
        <f t="shared" si="280"/>
        <v>-0.27453733690244708</v>
      </c>
      <c r="E4488" s="2">
        <f t="shared" si="281"/>
        <v>1</v>
      </c>
      <c r="F4488" s="3">
        <v>0</v>
      </c>
      <c r="G4488" s="2">
        <f t="shared" si="282"/>
        <v>0.27453733690244708</v>
      </c>
      <c r="H4488">
        <f t="shared" si="283"/>
        <v>0</v>
      </c>
    </row>
    <row r="4489" spans="1:8">
      <c r="A4489" s="2">
        <v>4488</v>
      </c>
      <c r="B4489" s="2">
        <v>47.694557700019075</v>
      </c>
      <c r="C4489" s="6">
        <v>15.476190476190476</v>
      </c>
      <c r="D4489" s="2">
        <f t="shared" si="280"/>
        <v>-0.25043537538076172</v>
      </c>
      <c r="E4489" s="2">
        <f t="shared" si="281"/>
        <v>1</v>
      </c>
      <c r="F4489" s="3">
        <v>0</v>
      </c>
      <c r="G4489" s="2">
        <f t="shared" si="282"/>
        <v>0.25043537538076172</v>
      </c>
      <c r="H4489">
        <f t="shared" si="283"/>
        <v>0</v>
      </c>
    </row>
    <row r="4490" spans="1:8">
      <c r="A4490" s="2">
        <v>4489</v>
      </c>
      <c r="B4490" s="2">
        <v>42.099268525018744</v>
      </c>
      <c r="C4490" s="6">
        <v>13.095238095238095</v>
      </c>
      <c r="D4490" s="2">
        <f t="shared" si="280"/>
        <v>-0.19448350522600305</v>
      </c>
      <c r="E4490" s="2">
        <f t="shared" si="281"/>
        <v>1</v>
      </c>
      <c r="F4490" s="3">
        <v>0</v>
      </c>
      <c r="G4490" s="2">
        <f t="shared" si="282"/>
        <v>0.19448350522600305</v>
      </c>
      <c r="H4490">
        <f t="shared" si="283"/>
        <v>0</v>
      </c>
    </row>
    <row r="4491" spans="1:8">
      <c r="A4491" s="2">
        <v>4490</v>
      </c>
      <c r="B4491" s="2">
        <v>40.701480740295729</v>
      </c>
      <c r="C4491" s="6">
        <v>11.904761904761905</v>
      </c>
      <c r="D4491" s="2">
        <f t="shared" si="280"/>
        <v>-0.15250900212085222</v>
      </c>
      <c r="E4491" s="2">
        <f t="shared" si="281"/>
        <v>1</v>
      </c>
      <c r="F4491" s="3">
        <v>0</v>
      </c>
      <c r="G4491" s="2">
        <f t="shared" si="282"/>
        <v>0.15250900212085222</v>
      </c>
      <c r="H4491">
        <f t="shared" si="283"/>
        <v>0</v>
      </c>
    </row>
    <row r="4492" spans="1:8">
      <c r="A4492" s="2">
        <v>4491</v>
      </c>
      <c r="B4492" s="2">
        <v>37.015633629299323</v>
      </c>
      <c r="C4492" s="6">
        <v>9.5238095238095237</v>
      </c>
      <c r="D4492" s="2">
        <f t="shared" si="280"/>
        <v>-7.7462711326054423E-2</v>
      </c>
      <c r="E4492" s="2">
        <f t="shared" si="281"/>
        <v>1</v>
      </c>
      <c r="F4492" s="3">
        <v>0</v>
      </c>
      <c r="G4492" s="2">
        <f t="shared" si="282"/>
        <v>7.7462711326054423E-2</v>
      </c>
      <c r="H4492">
        <f t="shared" si="283"/>
        <v>0</v>
      </c>
    </row>
    <row r="4493" spans="1:8">
      <c r="A4493" s="2">
        <v>4492</v>
      </c>
      <c r="B4493" s="2">
        <v>35.864543068064556</v>
      </c>
      <c r="C4493" s="6">
        <v>9.5238095238095237</v>
      </c>
      <c r="D4493" s="2">
        <f t="shared" si="280"/>
        <v>-8.8973616938402056E-2</v>
      </c>
      <c r="E4493" s="2">
        <f t="shared" si="281"/>
        <v>1</v>
      </c>
      <c r="F4493" s="3">
        <v>0</v>
      </c>
      <c r="G4493" s="2">
        <f t="shared" si="282"/>
        <v>8.8973616938402056E-2</v>
      </c>
      <c r="H4493">
        <f t="shared" si="283"/>
        <v>0</v>
      </c>
    </row>
    <row r="4494" spans="1:8">
      <c r="A4494" s="2">
        <v>4493</v>
      </c>
      <c r="B4494" s="2">
        <v>37.961399656575225</v>
      </c>
      <c r="C4494" s="6">
        <v>8.3333333333333339</v>
      </c>
      <c r="D4494" s="2">
        <f t="shared" si="280"/>
        <v>-1.2052670100914487E-2</v>
      </c>
      <c r="E4494" s="2">
        <f t="shared" si="281"/>
        <v>1</v>
      </c>
      <c r="F4494" s="3">
        <v>0</v>
      </c>
      <c r="G4494" s="2">
        <f t="shared" si="282"/>
        <v>1.2052670100914487E-2</v>
      </c>
      <c r="H4494">
        <f t="shared" si="283"/>
        <v>0</v>
      </c>
    </row>
    <row r="4495" spans="1:8">
      <c r="A4495" s="2">
        <v>4494</v>
      </c>
      <c r="B4495" s="2">
        <v>40.782492348200471</v>
      </c>
      <c r="C4495" s="6">
        <v>8.3333333333333339</v>
      </c>
      <c r="D4495" s="2">
        <f t="shared" si="280"/>
        <v>1.6158256815338001E-2</v>
      </c>
      <c r="E4495" s="2">
        <f t="shared" si="281"/>
        <v>0</v>
      </c>
      <c r="F4495" s="3">
        <v>0</v>
      </c>
      <c r="G4495" s="2">
        <f t="shared" si="282"/>
        <v>0</v>
      </c>
      <c r="H4495">
        <f t="shared" si="283"/>
        <v>0</v>
      </c>
    </row>
    <row r="4496" spans="1:8">
      <c r="A4496" s="2">
        <v>4495</v>
      </c>
      <c r="B4496" s="2">
        <v>46.225808042841642</v>
      </c>
      <c r="C4496" s="6">
        <v>7.1428571428571432</v>
      </c>
      <c r="D4496" s="2">
        <f t="shared" si="280"/>
        <v>0.12654379471413069</v>
      </c>
      <c r="E4496" s="2">
        <f t="shared" si="281"/>
        <v>0</v>
      </c>
      <c r="F4496" s="3">
        <v>0</v>
      </c>
      <c r="G4496" s="2">
        <f t="shared" si="282"/>
        <v>0</v>
      </c>
      <c r="H4496">
        <f t="shared" si="283"/>
        <v>0</v>
      </c>
    </row>
    <row r="4497" spans="1:8">
      <c r="A4497" s="2">
        <v>4496</v>
      </c>
      <c r="B4497" s="2">
        <v>51.795145885718853</v>
      </c>
      <c r="C4497" s="6">
        <v>5.9523809523809526</v>
      </c>
      <c r="D4497" s="2">
        <f t="shared" si="280"/>
        <v>0.23818955409528375</v>
      </c>
      <c r="E4497" s="2">
        <f t="shared" si="281"/>
        <v>0</v>
      </c>
      <c r="F4497" s="3">
        <v>0</v>
      </c>
      <c r="G4497" s="2">
        <f t="shared" si="282"/>
        <v>0</v>
      </c>
      <c r="H4497">
        <f t="shared" si="283"/>
        <v>0</v>
      </c>
    </row>
    <row r="4498" spans="1:8">
      <c r="A4498" s="2">
        <v>4497</v>
      </c>
      <c r="B4498" s="2">
        <v>55.828291907837944</v>
      </c>
      <c r="C4498" s="6">
        <v>4.7619047619047619</v>
      </c>
      <c r="D4498" s="2">
        <f t="shared" si="280"/>
        <v>0.33447339526885567</v>
      </c>
      <c r="E4498" s="2">
        <f t="shared" si="281"/>
        <v>0</v>
      </c>
      <c r="F4498" s="3">
        <v>0</v>
      </c>
      <c r="G4498" s="2">
        <f t="shared" si="282"/>
        <v>0</v>
      </c>
      <c r="H4498">
        <f t="shared" si="283"/>
        <v>0</v>
      </c>
    </row>
    <row r="4499" spans="1:8">
      <c r="A4499" s="2">
        <v>4498</v>
      </c>
      <c r="B4499" s="2">
        <v>57.786724514273644</v>
      </c>
      <c r="C4499" s="6">
        <v>5.9523809523809526</v>
      </c>
      <c r="D4499" s="2">
        <f t="shared" si="280"/>
        <v>0.2981053403808317</v>
      </c>
      <c r="E4499" s="2">
        <f t="shared" si="281"/>
        <v>0</v>
      </c>
      <c r="F4499" s="3">
        <v>0</v>
      </c>
      <c r="G4499" s="2">
        <f t="shared" si="282"/>
        <v>0</v>
      </c>
      <c r="H4499">
        <f t="shared" si="283"/>
        <v>0</v>
      </c>
    </row>
    <row r="4500" spans="1:8">
      <c r="A4500" s="2">
        <v>4499</v>
      </c>
      <c r="B4500" s="2">
        <v>58.957748840847401</v>
      </c>
      <c r="C4500" s="6">
        <v>7.1428571428571432</v>
      </c>
      <c r="D4500" s="2">
        <f t="shared" si="280"/>
        <v>0.25386320269418827</v>
      </c>
      <c r="E4500" s="2">
        <f t="shared" si="281"/>
        <v>0</v>
      </c>
      <c r="F4500" s="3">
        <v>0</v>
      </c>
      <c r="G4500" s="2">
        <f t="shared" si="282"/>
        <v>0</v>
      </c>
      <c r="H4500">
        <f t="shared" si="283"/>
        <v>0</v>
      </c>
    </row>
    <row r="4501" spans="1:8">
      <c r="A4501" s="2">
        <v>4500</v>
      </c>
      <c r="B4501" s="2">
        <v>59.880619883025673</v>
      </c>
      <c r="C4501" s="6">
        <v>8.3333333333333339</v>
      </c>
      <c r="D4501" s="2">
        <f t="shared" si="280"/>
        <v>0.20713953216359005</v>
      </c>
      <c r="E4501" s="2">
        <f t="shared" si="281"/>
        <v>0</v>
      </c>
      <c r="F4501" s="3">
        <v>0</v>
      </c>
      <c r="G4501" s="2">
        <f t="shared" si="282"/>
        <v>0</v>
      </c>
      <c r="H4501">
        <f t="shared" si="283"/>
        <v>0</v>
      </c>
    </row>
    <row r="4502" spans="1:8">
      <c r="A4502" s="2">
        <v>4501</v>
      </c>
      <c r="B4502" s="2">
        <v>59.584758739990249</v>
      </c>
      <c r="C4502" s="6">
        <v>9.5238095238095237</v>
      </c>
      <c r="D4502" s="2">
        <f t="shared" si="280"/>
        <v>0.14822853978085487</v>
      </c>
      <c r="E4502" s="2">
        <f t="shared" si="281"/>
        <v>0</v>
      </c>
      <c r="F4502" s="3">
        <v>0</v>
      </c>
      <c r="G4502" s="2">
        <f t="shared" si="282"/>
        <v>0</v>
      </c>
      <c r="H4502">
        <f t="shared" si="283"/>
        <v>0</v>
      </c>
    </row>
    <row r="4503" spans="1:8">
      <c r="A4503" s="2">
        <v>4502</v>
      </c>
      <c r="B4503" s="2">
        <v>59.491199538724814</v>
      </c>
      <c r="C4503" s="6">
        <v>9.5238095238095237</v>
      </c>
      <c r="D4503" s="2">
        <f t="shared" si="280"/>
        <v>0.14729294776820051</v>
      </c>
      <c r="E4503" s="2">
        <f t="shared" si="281"/>
        <v>0</v>
      </c>
      <c r="F4503" s="3">
        <v>0</v>
      </c>
      <c r="G4503" s="2">
        <f t="shared" si="282"/>
        <v>0</v>
      </c>
      <c r="H4503">
        <f t="shared" si="283"/>
        <v>0</v>
      </c>
    </row>
    <row r="4504" spans="1:8">
      <c r="A4504" s="2">
        <v>4503</v>
      </c>
      <c r="B4504" s="2">
        <v>56.726394571485791</v>
      </c>
      <c r="C4504" s="6">
        <v>10.714285714285714</v>
      </c>
      <c r="D4504" s="2">
        <f t="shared" si="280"/>
        <v>6.3692517143429384E-2</v>
      </c>
      <c r="E4504" s="2">
        <f t="shared" si="281"/>
        <v>0</v>
      </c>
      <c r="F4504" s="3">
        <v>0</v>
      </c>
      <c r="G4504" s="2">
        <f t="shared" si="282"/>
        <v>0</v>
      </c>
      <c r="H4504">
        <f t="shared" si="283"/>
        <v>0</v>
      </c>
    </row>
    <row r="4505" spans="1:8">
      <c r="A4505" s="2">
        <v>4504</v>
      </c>
      <c r="B4505" s="2">
        <v>54.748292101161091</v>
      </c>
      <c r="C4505" s="6">
        <v>10.714285714285714</v>
      </c>
      <c r="D4505" s="2">
        <f t="shared" si="280"/>
        <v>4.3911492440182331E-2</v>
      </c>
      <c r="E4505" s="2">
        <f t="shared" si="281"/>
        <v>0</v>
      </c>
      <c r="F4505" s="3">
        <v>0</v>
      </c>
      <c r="G4505" s="2">
        <f t="shared" si="282"/>
        <v>0</v>
      </c>
      <c r="H4505">
        <f t="shared" si="283"/>
        <v>0</v>
      </c>
    </row>
    <row r="4506" spans="1:8">
      <c r="A4506" s="2">
        <v>4505</v>
      </c>
      <c r="B4506" s="2">
        <v>52.882875549983275</v>
      </c>
      <c r="C4506" s="6">
        <v>11.904761904761905</v>
      </c>
      <c r="D4506" s="2">
        <f t="shared" si="280"/>
        <v>-3.0695054023976764E-2</v>
      </c>
      <c r="E4506" s="2">
        <f t="shared" si="281"/>
        <v>1</v>
      </c>
      <c r="F4506" s="3">
        <v>0</v>
      </c>
      <c r="G4506" s="2">
        <f t="shared" si="282"/>
        <v>3.0695054023976764E-2</v>
      </c>
      <c r="H4506">
        <f t="shared" si="283"/>
        <v>0</v>
      </c>
    </row>
    <row r="4507" spans="1:8">
      <c r="A4507" s="2">
        <v>4506</v>
      </c>
      <c r="B4507" s="2">
        <v>52.953857368477543</v>
      </c>
      <c r="C4507" s="6">
        <v>11.904761904761905</v>
      </c>
      <c r="D4507" s="2">
        <f t="shared" si="280"/>
        <v>-2.9985235839034119E-2</v>
      </c>
      <c r="E4507" s="2">
        <f t="shared" si="281"/>
        <v>1</v>
      </c>
      <c r="F4507" s="3">
        <v>0</v>
      </c>
      <c r="G4507" s="2">
        <f t="shared" si="282"/>
        <v>2.9985235839034119E-2</v>
      </c>
      <c r="H4507">
        <f t="shared" si="283"/>
        <v>0</v>
      </c>
    </row>
    <row r="4508" spans="1:8">
      <c r="A4508" s="2">
        <v>4507</v>
      </c>
      <c r="B4508" s="2">
        <v>54.590885626415741</v>
      </c>
      <c r="C4508" s="6">
        <v>13.095238095238095</v>
      </c>
      <c r="D4508" s="2">
        <f t="shared" si="280"/>
        <v>-6.9567334212033094E-2</v>
      </c>
      <c r="E4508" s="2">
        <f t="shared" si="281"/>
        <v>1</v>
      </c>
      <c r="F4508" s="3">
        <v>0</v>
      </c>
      <c r="G4508" s="2">
        <f t="shared" si="282"/>
        <v>6.9567334212033094E-2</v>
      </c>
      <c r="H4508">
        <f t="shared" si="283"/>
        <v>0</v>
      </c>
    </row>
    <row r="4509" spans="1:8">
      <c r="A4509" s="2">
        <v>4508</v>
      </c>
      <c r="B4509" s="2">
        <v>52.347445591230922</v>
      </c>
      <c r="C4509" s="6">
        <v>13.095238095238095</v>
      </c>
      <c r="D4509" s="2">
        <f t="shared" si="280"/>
        <v>-9.2001734563881277E-2</v>
      </c>
      <c r="E4509" s="2">
        <f t="shared" si="281"/>
        <v>1</v>
      </c>
      <c r="F4509" s="3">
        <v>0</v>
      </c>
      <c r="G4509" s="2">
        <f t="shared" si="282"/>
        <v>9.2001734563881277E-2</v>
      </c>
      <c r="H4509">
        <f t="shared" si="283"/>
        <v>0</v>
      </c>
    </row>
    <row r="4510" spans="1:8">
      <c r="A4510" s="2">
        <v>4509</v>
      </c>
      <c r="B4510" s="2">
        <v>49.929620398477383</v>
      </c>
      <c r="C4510" s="6">
        <v>14.285714285714286</v>
      </c>
      <c r="D4510" s="2">
        <f t="shared" si="280"/>
        <v>-0.17213236744379767</v>
      </c>
      <c r="E4510" s="2">
        <f t="shared" si="281"/>
        <v>1</v>
      </c>
      <c r="F4510" s="3">
        <v>0</v>
      </c>
      <c r="G4510" s="2">
        <f t="shared" si="282"/>
        <v>0.17213236744379767</v>
      </c>
      <c r="H4510">
        <f t="shared" si="283"/>
        <v>0</v>
      </c>
    </row>
    <row r="4511" spans="1:8">
      <c r="A4511" s="2">
        <v>4510</v>
      </c>
      <c r="B4511" s="2">
        <v>51.146319621939696</v>
      </c>
      <c r="C4511" s="6">
        <v>15.476190476190476</v>
      </c>
      <c r="D4511" s="2">
        <f t="shared" si="280"/>
        <v>-0.21591775616155551</v>
      </c>
      <c r="E4511" s="2">
        <f t="shared" si="281"/>
        <v>1</v>
      </c>
      <c r="F4511" s="3">
        <v>0</v>
      </c>
      <c r="G4511" s="2">
        <f t="shared" si="282"/>
        <v>0.21591775616155551</v>
      </c>
      <c r="H4511">
        <f t="shared" si="283"/>
        <v>0</v>
      </c>
    </row>
    <row r="4512" spans="1:8">
      <c r="A4512" s="2">
        <v>4511</v>
      </c>
      <c r="B4512" s="2">
        <v>55.530005019497644</v>
      </c>
      <c r="C4512" s="6">
        <v>16.666666666666668</v>
      </c>
      <c r="D4512" s="2">
        <f t="shared" si="280"/>
        <v>-0.22803328313835702</v>
      </c>
      <c r="E4512" s="2">
        <f t="shared" si="281"/>
        <v>1</v>
      </c>
      <c r="F4512" s="3">
        <v>0</v>
      </c>
      <c r="G4512" s="2">
        <f t="shared" si="282"/>
        <v>0.22803328313835702</v>
      </c>
      <c r="H4512">
        <f t="shared" si="283"/>
        <v>0</v>
      </c>
    </row>
    <row r="4513" spans="1:8">
      <c r="A4513" s="2">
        <v>4512</v>
      </c>
      <c r="B4513" s="2">
        <v>51.561735793375597</v>
      </c>
      <c r="C4513" s="6">
        <v>14.285714285714286</v>
      </c>
      <c r="D4513" s="2">
        <f t="shared" si="280"/>
        <v>-0.15581121349481553</v>
      </c>
      <c r="E4513" s="2">
        <f t="shared" si="281"/>
        <v>1</v>
      </c>
      <c r="F4513" s="3">
        <v>0</v>
      </c>
      <c r="G4513" s="2">
        <f t="shared" si="282"/>
        <v>0.15581121349481553</v>
      </c>
      <c r="H4513">
        <f t="shared" si="283"/>
        <v>0</v>
      </c>
    </row>
    <row r="4514" spans="1:8">
      <c r="A4514" s="2">
        <v>4513</v>
      </c>
      <c r="B4514" s="2">
        <v>45.603190875392563</v>
      </c>
      <c r="C4514" s="6">
        <v>14.285714285714286</v>
      </c>
      <c r="D4514" s="2">
        <f t="shared" si="280"/>
        <v>-0.21539666267464586</v>
      </c>
      <c r="E4514" s="2">
        <f t="shared" si="281"/>
        <v>1</v>
      </c>
      <c r="F4514" s="3">
        <v>0</v>
      </c>
      <c r="G4514" s="2">
        <f t="shared" si="282"/>
        <v>0.21539666267464586</v>
      </c>
      <c r="H4514">
        <f t="shared" si="283"/>
        <v>0</v>
      </c>
    </row>
    <row r="4515" spans="1:8">
      <c r="A4515" s="2">
        <v>4514</v>
      </c>
      <c r="B4515" s="2">
        <v>44.274965671714725</v>
      </c>
      <c r="C4515" s="6">
        <v>14.285714285714286</v>
      </c>
      <c r="D4515" s="2">
        <f t="shared" si="280"/>
        <v>-0.22867891471142426</v>
      </c>
      <c r="E4515" s="2">
        <f t="shared" si="281"/>
        <v>1</v>
      </c>
      <c r="F4515" s="3">
        <v>0</v>
      </c>
      <c r="G4515" s="2">
        <f t="shared" si="282"/>
        <v>0.22867891471142426</v>
      </c>
      <c r="H4515">
        <f t="shared" si="283"/>
        <v>0</v>
      </c>
    </row>
    <row r="4516" spans="1:8">
      <c r="A4516" s="2">
        <v>4515</v>
      </c>
      <c r="B4516" s="2">
        <v>40.289466135805377</v>
      </c>
      <c r="C4516" s="6">
        <v>14.285714285714286</v>
      </c>
      <c r="D4516" s="2">
        <f t="shared" si="280"/>
        <v>-0.26853391007051775</v>
      </c>
      <c r="E4516" s="2">
        <f t="shared" si="281"/>
        <v>1</v>
      </c>
      <c r="F4516" s="3">
        <v>0</v>
      </c>
      <c r="G4516" s="2">
        <f t="shared" si="282"/>
        <v>0.26853391007051775</v>
      </c>
      <c r="H4516">
        <f t="shared" si="283"/>
        <v>0</v>
      </c>
    </row>
    <row r="4517" spans="1:8">
      <c r="A4517" s="2">
        <v>4516</v>
      </c>
      <c r="B4517" s="2">
        <v>38.823795840314766</v>
      </c>
      <c r="C4517" s="6">
        <v>14.285714285714286</v>
      </c>
      <c r="D4517" s="2">
        <f t="shared" si="280"/>
        <v>-0.28319061302542381</v>
      </c>
      <c r="E4517" s="2">
        <f t="shared" si="281"/>
        <v>1</v>
      </c>
      <c r="F4517" s="3">
        <v>0</v>
      </c>
      <c r="G4517" s="2">
        <f t="shared" si="282"/>
        <v>0.28319061302542381</v>
      </c>
      <c r="H4517">
        <f t="shared" si="283"/>
        <v>0</v>
      </c>
    </row>
    <row r="4518" spans="1:8">
      <c r="A4518" s="2">
        <v>4517</v>
      </c>
      <c r="B4518" s="2">
        <v>40.070480098877127</v>
      </c>
      <c r="C4518" s="6">
        <v>14.285714285714286</v>
      </c>
      <c r="D4518" s="2">
        <f t="shared" si="280"/>
        <v>-0.27072377043980023</v>
      </c>
      <c r="E4518" s="2">
        <f t="shared" si="281"/>
        <v>1</v>
      </c>
      <c r="F4518" s="3">
        <v>0</v>
      </c>
      <c r="G4518" s="2">
        <f t="shared" si="282"/>
        <v>0.27072377043980023</v>
      </c>
      <c r="H4518">
        <f t="shared" si="283"/>
        <v>0</v>
      </c>
    </row>
    <row r="4519" spans="1:8">
      <c r="A4519" s="2">
        <v>4518</v>
      </c>
      <c r="B4519" s="2">
        <v>42.343415724030883</v>
      </c>
      <c r="C4519" s="6">
        <v>14.285714285714286</v>
      </c>
      <c r="D4519" s="2">
        <f t="shared" si="280"/>
        <v>-0.24799441418826262</v>
      </c>
      <c r="E4519" s="2">
        <f t="shared" si="281"/>
        <v>1</v>
      </c>
      <c r="F4519" s="3">
        <v>0</v>
      </c>
      <c r="G4519" s="2">
        <f t="shared" si="282"/>
        <v>0.24799441418826262</v>
      </c>
      <c r="H4519">
        <f t="shared" si="283"/>
        <v>0</v>
      </c>
    </row>
    <row r="4520" spans="1:8">
      <c r="A4520" s="2">
        <v>4519</v>
      </c>
      <c r="B4520" s="2">
        <v>47.530901977565463</v>
      </c>
      <c r="C4520" s="6">
        <v>13.095238095238095</v>
      </c>
      <c r="D4520" s="2">
        <f t="shared" si="280"/>
        <v>-0.14016717070053586</v>
      </c>
      <c r="E4520" s="2">
        <f t="shared" si="281"/>
        <v>1</v>
      </c>
      <c r="F4520" s="3">
        <v>0</v>
      </c>
      <c r="G4520" s="2">
        <f t="shared" si="282"/>
        <v>0.14016717070053586</v>
      </c>
      <c r="H4520">
        <f t="shared" si="283"/>
        <v>0</v>
      </c>
    </row>
    <row r="4521" spans="1:8">
      <c r="A4521" s="2">
        <v>4520</v>
      </c>
      <c r="B4521" s="2">
        <v>52.806721569931312</v>
      </c>
      <c r="C4521" s="6">
        <v>13.095238095238095</v>
      </c>
      <c r="D4521" s="2">
        <f t="shared" si="280"/>
        <v>-8.7408974776877368E-2</v>
      </c>
      <c r="E4521" s="2">
        <f t="shared" si="281"/>
        <v>1</v>
      </c>
      <c r="F4521" s="3">
        <v>0</v>
      </c>
      <c r="G4521" s="2">
        <f t="shared" si="282"/>
        <v>8.7408974776877368E-2</v>
      </c>
      <c r="H4521">
        <f t="shared" si="283"/>
        <v>0</v>
      </c>
    </row>
    <row r="4522" spans="1:8">
      <c r="A4522" s="2">
        <v>4521</v>
      </c>
      <c r="B4522" s="2">
        <v>56.248076261995529</v>
      </c>
      <c r="C4522" s="6">
        <v>11.904761904761905</v>
      </c>
      <c r="D4522" s="2">
        <f t="shared" si="280"/>
        <v>2.9569530961457424E-3</v>
      </c>
      <c r="E4522" s="2">
        <f t="shared" si="281"/>
        <v>0</v>
      </c>
      <c r="F4522" s="3">
        <v>0</v>
      </c>
      <c r="G4522" s="2">
        <f t="shared" si="282"/>
        <v>0</v>
      </c>
      <c r="H4522">
        <f t="shared" si="283"/>
        <v>0</v>
      </c>
    </row>
    <row r="4523" spans="1:8">
      <c r="A4523" s="2">
        <v>4522</v>
      </c>
      <c r="B4523" s="2">
        <v>57.771082216118565</v>
      </c>
      <c r="C4523" s="6">
        <v>14.285714285714286</v>
      </c>
      <c r="D4523" s="2">
        <f t="shared" si="280"/>
        <v>-9.3717749267385853E-2</v>
      </c>
      <c r="E4523" s="2">
        <f t="shared" si="281"/>
        <v>1</v>
      </c>
      <c r="F4523" s="3">
        <v>0</v>
      </c>
      <c r="G4523" s="2">
        <f t="shared" si="282"/>
        <v>9.3717749267385853E-2</v>
      </c>
      <c r="H4523">
        <f t="shared" si="283"/>
        <v>0</v>
      </c>
    </row>
    <row r="4524" spans="1:8">
      <c r="A4524" s="2">
        <v>4523</v>
      </c>
      <c r="B4524" s="2">
        <v>58.700676608028623</v>
      </c>
      <c r="C4524" s="6">
        <v>15.476190476190476</v>
      </c>
      <c r="D4524" s="2">
        <f t="shared" si="280"/>
        <v>-0.14037418630066623</v>
      </c>
      <c r="E4524" s="2">
        <f t="shared" si="281"/>
        <v>1</v>
      </c>
      <c r="F4524" s="3">
        <v>0</v>
      </c>
      <c r="G4524" s="2">
        <f t="shared" si="282"/>
        <v>0.14037418630066623</v>
      </c>
      <c r="H4524">
        <f t="shared" si="283"/>
        <v>0</v>
      </c>
    </row>
    <row r="4525" spans="1:8">
      <c r="A4525" s="2">
        <v>4524</v>
      </c>
      <c r="B4525" s="2">
        <v>59.191829426990935</v>
      </c>
      <c r="C4525" s="6">
        <v>16.666666666666668</v>
      </c>
      <c r="D4525" s="2">
        <f t="shared" si="280"/>
        <v>-0.19141503906342405</v>
      </c>
      <c r="E4525" s="2">
        <f t="shared" si="281"/>
        <v>1</v>
      </c>
      <c r="F4525" s="3">
        <v>0</v>
      </c>
      <c r="G4525" s="2">
        <f t="shared" si="282"/>
        <v>0.19141503906342405</v>
      </c>
      <c r="H4525">
        <f t="shared" si="283"/>
        <v>0</v>
      </c>
    </row>
    <row r="4526" spans="1:8">
      <c r="A4526" s="2">
        <v>4525</v>
      </c>
      <c r="B4526" s="2">
        <v>58.356572131899483</v>
      </c>
      <c r="C4526" s="6">
        <v>17.857142857142858</v>
      </c>
      <c r="D4526" s="2">
        <f t="shared" si="280"/>
        <v>-0.25571999296671943</v>
      </c>
      <c r="E4526" s="2">
        <f t="shared" si="281"/>
        <v>1</v>
      </c>
      <c r="F4526" s="3">
        <v>0</v>
      </c>
      <c r="G4526" s="2">
        <f t="shared" si="282"/>
        <v>0.25571999296671943</v>
      </c>
      <c r="H4526">
        <f t="shared" si="283"/>
        <v>0</v>
      </c>
    </row>
    <row r="4527" spans="1:8">
      <c r="A4527" s="2">
        <v>4526</v>
      </c>
      <c r="B4527" s="2">
        <v>58.210444375519785</v>
      </c>
      <c r="C4527" s="6">
        <v>19.047619047619047</v>
      </c>
      <c r="D4527" s="2">
        <f t="shared" si="280"/>
        <v>-0.3131336514828974</v>
      </c>
      <c r="E4527" s="2">
        <f t="shared" si="281"/>
        <v>1</v>
      </c>
      <c r="F4527" s="3">
        <v>0</v>
      </c>
      <c r="G4527" s="2">
        <f t="shared" si="282"/>
        <v>0.3131336514828974</v>
      </c>
      <c r="H4527">
        <f t="shared" si="283"/>
        <v>0</v>
      </c>
    </row>
    <row r="4528" spans="1:8">
      <c r="A4528" s="2">
        <v>4527</v>
      </c>
      <c r="B4528" s="2">
        <v>55.569666952534334</v>
      </c>
      <c r="C4528" s="6">
        <v>21.428571428571427</v>
      </c>
      <c r="D4528" s="2">
        <f t="shared" si="280"/>
        <v>-0.45144618761751376</v>
      </c>
      <c r="E4528" s="2">
        <f t="shared" si="281"/>
        <v>1</v>
      </c>
      <c r="F4528" s="3">
        <v>0</v>
      </c>
      <c r="G4528" s="2">
        <f t="shared" si="282"/>
        <v>0.45144618761751376</v>
      </c>
      <c r="H4528">
        <f t="shared" si="283"/>
        <v>0</v>
      </c>
    </row>
    <row r="4529" spans="1:8">
      <c r="A4529" s="2">
        <v>4528</v>
      </c>
      <c r="B4529" s="2">
        <v>53.541954078232514</v>
      </c>
      <c r="C4529" s="6">
        <v>21.428571428571427</v>
      </c>
      <c r="D4529" s="2">
        <f t="shared" si="280"/>
        <v>-0.471723316360532</v>
      </c>
      <c r="E4529" s="2">
        <f t="shared" si="281"/>
        <v>1</v>
      </c>
      <c r="F4529" s="3">
        <v>0</v>
      </c>
      <c r="G4529" s="2">
        <f t="shared" si="282"/>
        <v>0.471723316360532</v>
      </c>
      <c r="H4529">
        <f t="shared" si="283"/>
        <v>0</v>
      </c>
    </row>
    <row r="4530" spans="1:8">
      <c r="A4530" s="2">
        <v>4529</v>
      </c>
      <c r="B4530" s="2">
        <v>51.53627390638357</v>
      </c>
      <c r="C4530" s="6">
        <v>21.428571428571427</v>
      </c>
      <c r="D4530" s="2">
        <f t="shared" si="280"/>
        <v>-0.49178011807902144</v>
      </c>
      <c r="E4530" s="2">
        <f t="shared" si="281"/>
        <v>1</v>
      </c>
      <c r="F4530" s="3">
        <v>0</v>
      </c>
      <c r="G4530" s="2">
        <f t="shared" si="282"/>
        <v>0.49178011807902144</v>
      </c>
      <c r="H4530">
        <f t="shared" si="283"/>
        <v>0</v>
      </c>
    </row>
    <row r="4531" spans="1:8">
      <c r="A4531" s="2">
        <v>4530</v>
      </c>
      <c r="B4531" s="2">
        <v>51.852966386550101</v>
      </c>
      <c r="C4531" s="6">
        <v>22.61904761904762</v>
      </c>
      <c r="D4531" s="2">
        <f t="shared" si="280"/>
        <v>-0.54456557422973728</v>
      </c>
      <c r="E4531" s="2">
        <f t="shared" si="281"/>
        <v>1</v>
      </c>
      <c r="F4531" s="3">
        <v>0</v>
      </c>
      <c r="G4531" s="2">
        <f t="shared" si="282"/>
        <v>0.54456557422973728</v>
      </c>
      <c r="H4531">
        <f t="shared" si="283"/>
        <v>0</v>
      </c>
    </row>
    <row r="4532" spans="1:8">
      <c r="A4532" s="2">
        <v>4531</v>
      </c>
      <c r="B4532" s="2">
        <v>53.659045003559214</v>
      </c>
      <c r="C4532" s="6">
        <v>22.61904761904762</v>
      </c>
      <c r="D4532" s="2">
        <f t="shared" si="280"/>
        <v>-0.52650478805964618</v>
      </c>
      <c r="E4532" s="2">
        <f t="shared" si="281"/>
        <v>1</v>
      </c>
      <c r="F4532" s="3">
        <v>0</v>
      </c>
      <c r="G4532" s="2">
        <f t="shared" si="282"/>
        <v>0.52650478805964618</v>
      </c>
      <c r="H4532">
        <f t="shared" si="283"/>
        <v>0</v>
      </c>
    </row>
    <row r="4533" spans="1:8">
      <c r="A4533" s="2">
        <v>4532</v>
      </c>
      <c r="B4533" s="2">
        <v>51.774873037702854</v>
      </c>
      <c r="C4533" s="6">
        <v>22.61904761904762</v>
      </c>
      <c r="D4533" s="2">
        <f t="shared" si="280"/>
        <v>-0.54534650771820981</v>
      </c>
      <c r="E4533" s="2">
        <f t="shared" si="281"/>
        <v>1</v>
      </c>
      <c r="F4533" s="3">
        <v>0</v>
      </c>
      <c r="G4533" s="2">
        <f t="shared" si="282"/>
        <v>0.54534650771820981</v>
      </c>
      <c r="H4533">
        <f t="shared" si="283"/>
        <v>0</v>
      </c>
    </row>
    <row r="4534" spans="1:8">
      <c r="A4534" s="2">
        <v>4533</v>
      </c>
      <c r="B4534" s="2">
        <v>49.53633512538272</v>
      </c>
      <c r="C4534" s="6">
        <v>22.61904761904762</v>
      </c>
      <c r="D4534" s="2">
        <f t="shared" si="280"/>
        <v>-0.56773188684141118</v>
      </c>
      <c r="E4534" s="2">
        <f t="shared" si="281"/>
        <v>1</v>
      </c>
      <c r="F4534" s="3">
        <v>0</v>
      </c>
      <c r="G4534" s="2">
        <f t="shared" si="282"/>
        <v>0.56773188684141118</v>
      </c>
      <c r="H4534">
        <f t="shared" si="283"/>
        <v>0</v>
      </c>
    </row>
    <row r="4535" spans="1:8">
      <c r="A4535" s="2">
        <v>4534</v>
      </c>
      <c r="B4535" s="2">
        <v>51.215231655224414</v>
      </c>
      <c r="C4535" s="6">
        <v>22.61904761904762</v>
      </c>
      <c r="D4535" s="2">
        <f t="shared" si="280"/>
        <v>-0.55094292154299418</v>
      </c>
      <c r="E4535" s="2">
        <f t="shared" si="281"/>
        <v>1</v>
      </c>
      <c r="F4535" s="3">
        <v>0</v>
      </c>
      <c r="G4535" s="2">
        <f t="shared" si="282"/>
        <v>0.55094292154299418</v>
      </c>
      <c r="H4535">
        <f t="shared" si="283"/>
        <v>0</v>
      </c>
    </row>
    <row r="4536" spans="1:8">
      <c r="A4536" s="2">
        <v>4535</v>
      </c>
      <c r="B4536" s="2">
        <v>56.214065195472344</v>
      </c>
      <c r="C4536" s="6">
        <v>22.61904761904762</v>
      </c>
      <c r="D4536" s="2">
        <f t="shared" si="280"/>
        <v>-0.50095458614051491</v>
      </c>
      <c r="E4536" s="2">
        <f t="shared" si="281"/>
        <v>1</v>
      </c>
      <c r="F4536" s="3">
        <v>0</v>
      </c>
      <c r="G4536" s="2">
        <f t="shared" si="282"/>
        <v>0.50095458614051491</v>
      </c>
      <c r="H4536">
        <f t="shared" si="283"/>
        <v>0</v>
      </c>
    </row>
    <row r="4537" spans="1:8">
      <c r="A4537" s="2">
        <v>4536</v>
      </c>
      <c r="B4537" s="2">
        <v>52.346106137941128</v>
      </c>
      <c r="C4537" s="6">
        <v>22.61904761904762</v>
      </c>
      <c r="D4537" s="2">
        <f t="shared" si="280"/>
        <v>-0.53963417671582703</v>
      </c>
      <c r="E4537" s="2">
        <f t="shared" si="281"/>
        <v>1</v>
      </c>
      <c r="F4537" s="3">
        <v>0</v>
      </c>
      <c r="G4537" s="2">
        <f t="shared" si="282"/>
        <v>0.53963417671582703</v>
      </c>
      <c r="H4537">
        <f t="shared" si="283"/>
        <v>0</v>
      </c>
    </row>
    <row r="4538" spans="1:8">
      <c r="A4538" s="2">
        <v>4537</v>
      </c>
      <c r="B4538" s="2">
        <v>45.759840934935333</v>
      </c>
      <c r="C4538" s="6">
        <v>22.61904761904762</v>
      </c>
      <c r="D4538" s="2">
        <f t="shared" si="280"/>
        <v>-0.60549682874588506</v>
      </c>
      <c r="E4538" s="2">
        <f t="shared" si="281"/>
        <v>1</v>
      </c>
      <c r="F4538" s="3">
        <v>0</v>
      </c>
      <c r="G4538" s="2">
        <f t="shared" si="282"/>
        <v>0.60549682874588506</v>
      </c>
      <c r="H4538">
        <f t="shared" si="283"/>
        <v>0</v>
      </c>
    </row>
    <row r="4539" spans="1:8">
      <c r="A4539" s="2">
        <v>4538</v>
      </c>
      <c r="B4539" s="2">
        <v>44.164929507243059</v>
      </c>
      <c r="C4539" s="6">
        <v>22.61904761904762</v>
      </c>
      <c r="D4539" s="2">
        <f t="shared" si="280"/>
        <v>-0.62144594302280765</v>
      </c>
      <c r="E4539" s="2">
        <f t="shared" si="281"/>
        <v>1</v>
      </c>
      <c r="F4539" s="3">
        <v>0</v>
      </c>
      <c r="G4539" s="2">
        <f t="shared" si="282"/>
        <v>0.62144594302280765</v>
      </c>
      <c r="H4539">
        <f t="shared" si="283"/>
        <v>0</v>
      </c>
    </row>
    <row r="4540" spans="1:8">
      <c r="A4540" s="2">
        <v>4539</v>
      </c>
      <c r="B4540" s="2">
        <v>40.137856287095317</v>
      </c>
      <c r="C4540" s="6">
        <v>22.61904761904762</v>
      </c>
      <c r="D4540" s="2">
        <f t="shared" si="280"/>
        <v>-0.66171667522428512</v>
      </c>
      <c r="E4540" s="2">
        <f t="shared" si="281"/>
        <v>1</v>
      </c>
      <c r="F4540" s="3">
        <v>0</v>
      </c>
      <c r="G4540" s="2">
        <f t="shared" si="282"/>
        <v>0.66171667522428512</v>
      </c>
      <c r="H4540">
        <f t="shared" si="283"/>
        <v>0</v>
      </c>
    </row>
    <row r="4541" spans="1:8">
      <c r="A4541" s="2">
        <v>4540</v>
      </c>
      <c r="B4541" s="2">
        <v>38.521163783914112</v>
      </c>
      <c r="C4541" s="6">
        <v>21.428571428571427</v>
      </c>
      <c r="D4541" s="2">
        <f t="shared" si="280"/>
        <v>-0.62193121930371598</v>
      </c>
      <c r="E4541" s="2">
        <f t="shared" si="281"/>
        <v>1</v>
      </c>
      <c r="F4541" s="3">
        <v>0</v>
      </c>
      <c r="G4541" s="2">
        <f t="shared" si="282"/>
        <v>0.62193121930371598</v>
      </c>
      <c r="H4541">
        <f t="shared" si="283"/>
        <v>0</v>
      </c>
    </row>
    <row r="4542" spans="1:8">
      <c r="A4542" s="2">
        <v>4541</v>
      </c>
      <c r="B4542" s="2">
        <v>39.680175991580931</v>
      </c>
      <c r="C4542" s="6">
        <v>21.428571428571427</v>
      </c>
      <c r="D4542" s="2">
        <f t="shared" si="280"/>
        <v>-0.61034109722704777</v>
      </c>
      <c r="E4542" s="2">
        <f t="shared" si="281"/>
        <v>1</v>
      </c>
      <c r="F4542" s="3">
        <v>0</v>
      </c>
      <c r="G4542" s="2">
        <f t="shared" si="282"/>
        <v>0.61034109722704777</v>
      </c>
      <c r="H4542">
        <f t="shared" si="283"/>
        <v>0</v>
      </c>
    </row>
    <row r="4543" spans="1:8">
      <c r="A4543" s="2">
        <v>4542</v>
      </c>
      <c r="B4543" s="2">
        <v>41.847196610953027</v>
      </c>
      <c r="C4543" s="6">
        <v>20.238095238095237</v>
      </c>
      <c r="D4543" s="2">
        <f t="shared" si="280"/>
        <v>-0.53271851008094595</v>
      </c>
      <c r="E4543" s="2">
        <f t="shared" si="281"/>
        <v>1</v>
      </c>
      <c r="F4543" s="3">
        <v>0</v>
      </c>
      <c r="G4543" s="2">
        <f t="shared" si="282"/>
        <v>0.53271851008094595</v>
      </c>
      <c r="H4543">
        <f t="shared" si="283"/>
        <v>0</v>
      </c>
    </row>
    <row r="4544" spans="1:8">
      <c r="A4544" s="2">
        <v>4543</v>
      </c>
      <c r="B4544" s="2">
        <v>46.89258113953106</v>
      </c>
      <c r="C4544" s="6">
        <v>22.61904761904762</v>
      </c>
      <c r="D4544" s="2">
        <f t="shared" si="280"/>
        <v>-0.59416942669992778</v>
      </c>
      <c r="E4544" s="2">
        <f t="shared" si="281"/>
        <v>1</v>
      </c>
      <c r="F4544" s="3">
        <v>0</v>
      </c>
      <c r="G4544" s="2">
        <f t="shared" si="282"/>
        <v>0.59416942669992778</v>
      </c>
      <c r="H4544">
        <f t="shared" si="283"/>
        <v>0</v>
      </c>
    </row>
    <row r="4545" spans="1:8">
      <c r="A4545" s="2">
        <v>4544</v>
      </c>
      <c r="B4545" s="2">
        <v>52.231666501600401</v>
      </c>
      <c r="C4545" s="6">
        <v>25</v>
      </c>
      <c r="D4545" s="2">
        <f t="shared" si="280"/>
        <v>-0.652683334983996</v>
      </c>
      <c r="E4545" s="2">
        <f t="shared" si="281"/>
        <v>1</v>
      </c>
      <c r="F4545" s="3">
        <v>0</v>
      </c>
      <c r="G4545" s="2">
        <f t="shared" si="282"/>
        <v>0.652683334983996</v>
      </c>
      <c r="H4545">
        <f t="shared" si="283"/>
        <v>0</v>
      </c>
    </row>
    <row r="4546" spans="1:8">
      <c r="A4546" s="2">
        <v>4545</v>
      </c>
      <c r="B4546" s="2">
        <v>55.890359380841169</v>
      </c>
      <c r="C4546" s="6">
        <v>27.38095238095238</v>
      </c>
      <c r="D4546" s="2">
        <f t="shared" ref="D4546:D4609" si="284">B4546*1/100-C4546*4.7/100</f>
        <v>-0.72800116809635007</v>
      </c>
      <c r="E4546" s="2">
        <f t="shared" ref="E4546:E4609" si="285">IF(D4546&lt;0,1,0)</f>
        <v>1</v>
      </c>
      <c r="F4546" s="3">
        <v>0</v>
      </c>
      <c r="G4546" s="2">
        <f t="shared" si="282"/>
        <v>0.72800116809635007</v>
      </c>
      <c r="H4546">
        <f t="shared" si="283"/>
        <v>0</v>
      </c>
    </row>
    <row r="4547" spans="1:8">
      <c r="A4547" s="2">
        <v>4546</v>
      </c>
      <c r="B4547" s="2">
        <v>57.561113323501992</v>
      </c>
      <c r="C4547" s="6">
        <v>32.142857142857146</v>
      </c>
      <c r="D4547" s="2">
        <f t="shared" si="284"/>
        <v>-0.93510315247926601</v>
      </c>
      <c r="E4547" s="2">
        <f t="shared" si="285"/>
        <v>1</v>
      </c>
      <c r="F4547" s="3">
        <v>0</v>
      </c>
      <c r="G4547" s="2">
        <f t="shared" ref="G4547:G4610" si="286">IF(AND(D4547&gt;-3.11387,D4547&lt;0),-D4547,0)</f>
        <v>0.93510315247926601</v>
      </c>
      <c r="H4547">
        <f t="shared" ref="H4547:H4610" si="287">IF(D4547&lt;-3.11387,-D4547,0)</f>
        <v>0</v>
      </c>
    </row>
    <row r="4548" spans="1:8">
      <c r="A4548" s="2">
        <v>4547</v>
      </c>
      <c r="B4548" s="2">
        <v>58.089546825208025</v>
      </c>
      <c r="C4548" s="6">
        <v>36.904761904761905</v>
      </c>
      <c r="D4548" s="2">
        <f t="shared" si="284"/>
        <v>-1.1536283412717294</v>
      </c>
      <c r="E4548" s="2">
        <f t="shared" si="285"/>
        <v>1</v>
      </c>
      <c r="F4548" s="3">
        <v>0</v>
      </c>
      <c r="G4548" s="2">
        <f t="shared" si="286"/>
        <v>1.1536283412717294</v>
      </c>
      <c r="H4548">
        <f t="shared" si="287"/>
        <v>0</v>
      </c>
    </row>
    <row r="4549" spans="1:8">
      <c r="A4549" s="2">
        <v>4548</v>
      </c>
      <c r="B4549" s="2">
        <v>58.480168534830653</v>
      </c>
      <c r="C4549" s="6">
        <v>41.666666666666664</v>
      </c>
      <c r="D4549" s="2">
        <f t="shared" si="284"/>
        <v>-1.3735316479850268</v>
      </c>
      <c r="E4549" s="2">
        <f t="shared" si="285"/>
        <v>1</v>
      </c>
      <c r="F4549" s="3">
        <v>0</v>
      </c>
      <c r="G4549" s="2">
        <f t="shared" si="286"/>
        <v>1.3735316479850268</v>
      </c>
      <c r="H4549">
        <f t="shared" si="287"/>
        <v>0</v>
      </c>
    </row>
    <row r="4550" spans="1:8">
      <c r="A4550" s="2">
        <v>4549</v>
      </c>
      <c r="B4550" s="2">
        <v>57.571735356864181</v>
      </c>
      <c r="C4550" s="6">
        <v>46.428571428571431</v>
      </c>
      <c r="D4550" s="2">
        <f t="shared" si="284"/>
        <v>-1.6064255035742154</v>
      </c>
      <c r="E4550" s="2">
        <f t="shared" si="285"/>
        <v>1</v>
      </c>
      <c r="F4550" s="3">
        <v>0</v>
      </c>
      <c r="G4550" s="2">
        <f t="shared" si="286"/>
        <v>1.6064255035742154</v>
      </c>
      <c r="H4550">
        <f t="shared" si="287"/>
        <v>0</v>
      </c>
    </row>
    <row r="4551" spans="1:8">
      <c r="A4551" s="2">
        <v>4550</v>
      </c>
      <c r="B4551" s="2">
        <v>57.261710991242218</v>
      </c>
      <c r="C4551" s="6">
        <v>52.38095238095238</v>
      </c>
      <c r="D4551" s="2">
        <f t="shared" si="284"/>
        <v>-1.8892876519923398</v>
      </c>
      <c r="E4551" s="2">
        <f t="shared" si="285"/>
        <v>1</v>
      </c>
      <c r="F4551" s="3">
        <v>0</v>
      </c>
      <c r="G4551" s="2">
        <f t="shared" si="286"/>
        <v>1.8892876519923398</v>
      </c>
      <c r="H4551">
        <f t="shared" si="287"/>
        <v>0</v>
      </c>
    </row>
    <row r="4552" spans="1:8">
      <c r="A4552" s="2">
        <v>4551</v>
      </c>
      <c r="B4552" s="2">
        <v>54.645240119249706</v>
      </c>
      <c r="C4552" s="6">
        <v>57.142857142857146</v>
      </c>
      <c r="D4552" s="2">
        <f t="shared" si="284"/>
        <v>-2.139261884521789</v>
      </c>
      <c r="E4552" s="2">
        <f t="shared" si="285"/>
        <v>1</v>
      </c>
      <c r="F4552" s="3">
        <v>0</v>
      </c>
      <c r="G4552" s="2">
        <f t="shared" si="286"/>
        <v>2.139261884521789</v>
      </c>
      <c r="H4552">
        <f t="shared" si="287"/>
        <v>0</v>
      </c>
    </row>
    <row r="4553" spans="1:8">
      <c r="A4553" s="2">
        <v>4552</v>
      </c>
      <c r="B4553" s="2">
        <v>52.652923794083527</v>
      </c>
      <c r="C4553" s="6">
        <v>55.952380952380949</v>
      </c>
      <c r="D4553" s="2">
        <f t="shared" si="284"/>
        <v>-2.1032326668210697</v>
      </c>
      <c r="E4553" s="2">
        <f t="shared" si="285"/>
        <v>1</v>
      </c>
      <c r="F4553" s="3">
        <v>0</v>
      </c>
      <c r="G4553" s="2">
        <f t="shared" si="286"/>
        <v>2.1032326668210697</v>
      </c>
      <c r="H4553">
        <f t="shared" si="287"/>
        <v>0</v>
      </c>
    </row>
    <row r="4554" spans="1:8">
      <c r="A4554" s="2">
        <v>4553</v>
      </c>
      <c r="B4554" s="2">
        <v>50.910977832354916</v>
      </c>
      <c r="C4554" s="6">
        <v>54.761904761904759</v>
      </c>
      <c r="D4554" s="2">
        <f t="shared" si="284"/>
        <v>-2.0646997454859743</v>
      </c>
      <c r="E4554" s="2">
        <f t="shared" si="285"/>
        <v>1</v>
      </c>
      <c r="F4554" s="3">
        <v>0</v>
      </c>
      <c r="G4554" s="2">
        <f t="shared" si="286"/>
        <v>2.0646997454859743</v>
      </c>
      <c r="H4554">
        <f t="shared" si="287"/>
        <v>0</v>
      </c>
    </row>
    <row r="4555" spans="1:8">
      <c r="A4555" s="2">
        <v>4554</v>
      </c>
      <c r="B4555" s="2">
        <v>51.350998211070376</v>
      </c>
      <c r="C4555" s="6">
        <v>53.571428571428569</v>
      </c>
      <c r="D4555" s="2">
        <f t="shared" si="284"/>
        <v>-2.0043471607464389</v>
      </c>
      <c r="E4555" s="2">
        <f t="shared" si="285"/>
        <v>1</v>
      </c>
      <c r="F4555" s="3">
        <v>0</v>
      </c>
      <c r="G4555" s="2">
        <f t="shared" si="286"/>
        <v>2.0043471607464389</v>
      </c>
      <c r="H4555">
        <f t="shared" si="287"/>
        <v>0</v>
      </c>
    </row>
    <row r="4556" spans="1:8">
      <c r="A4556" s="2">
        <v>4555</v>
      </c>
      <c r="B4556" s="2">
        <v>53.257804329195892</v>
      </c>
      <c r="C4556" s="6">
        <v>54.761904761904759</v>
      </c>
      <c r="D4556" s="2">
        <f t="shared" si="284"/>
        <v>-2.0412314805175646</v>
      </c>
      <c r="E4556" s="2">
        <f t="shared" si="285"/>
        <v>1</v>
      </c>
      <c r="F4556" s="3">
        <v>0</v>
      </c>
      <c r="G4556" s="2">
        <f t="shared" si="286"/>
        <v>2.0412314805175646</v>
      </c>
      <c r="H4556">
        <f t="shared" si="287"/>
        <v>0</v>
      </c>
    </row>
    <row r="4557" spans="1:8">
      <c r="A4557" s="2">
        <v>4556</v>
      </c>
      <c r="B4557" s="2">
        <v>51.215250066953487</v>
      </c>
      <c r="C4557" s="6">
        <v>57.142857142857146</v>
      </c>
      <c r="D4557" s="2">
        <f t="shared" si="284"/>
        <v>-2.1735617850447513</v>
      </c>
      <c r="E4557" s="2">
        <f t="shared" si="285"/>
        <v>1</v>
      </c>
      <c r="F4557" s="3">
        <v>0</v>
      </c>
      <c r="G4557" s="2">
        <f t="shared" si="286"/>
        <v>2.1735617850447513</v>
      </c>
      <c r="H4557">
        <f t="shared" si="287"/>
        <v>0</v>
      </c>
    </row>
    <row r="4558" spans="1:8">
      <c r="A4558" s="2">
        <v>4557</v>
      </c>
      <c r="B4558" s="2">
        <v>49.187317786213583</v>
      </c>
      <c r="C4558" s="6">
        <v>59.523809523809526</v>
      </c>
      <c r="D4558" s="2">
        <f t="shared" si="284"/>
        <v>-2.3057458697569118</v>
      </c>
      <c r="E4558" s="2">
        <f t="shared" si="285"/>
        <v>1</v>
      </c>
      <c r="F4558" s="3">
        <v>0</v>
      </c>
      <c r="G4558" s="2">
        <f t="shared" si="286"/>
        <v>2.3057458697569118</v>
      </c>
      <c r="H4558">
        <f t="shared" si="287"/>
        <v>0</v>
      </c>
    </row>
    <row r="4559" spans="1:8">
      <c r="A4559" s="2">
        <v>4558</v>
      </c>
      <c r="B4559" s="2">
        <v>50.489327756318303</v>
      </c>
      <c r="C4559" s="6">
        <v>58.333333333333336</v>
      </c>
      <c r="D4559" s="2">
        <f t="shared" si="284"/>
        <v>-2.2367733891034836</v>
      </c>
      <c r="E4559" s="2">
        <f t="shared" si="285"/>
        <v>1</v>
      </c>
      <c r="F4559" s="3">
        <v>0</v>
      </c>
      <c r="G4559" s="2">
        <f t="shared" si="286"/>
        <v>2.2367733891034836</v>
      </c>
      <c r="H4559">
        <f t="shared" si="287"/>
        <v>0</v>
      </c>
    </row>
    <row r="4560" spans="1:8">
      <c r="A4560" s="2">
        <v>4559</v>
      </c>
      <c r="B4560" s="2">
        <v>54.857129968932504</v>
      </c>
      <c r="C4560" s="6">
        <v>55.952380952380949</v>
      </c>
      <c r="D4560" s="2">
        <f t="shared" si="284"/>
        <v>-2.0811906050725799</v>
      </c>
      <c r="E4560" s="2">
        <f t="shared" si="285"/>
        <v>1</v>
      </c>
      <c r="F4560" s="3">
        <v>0</v>
      </c>
      <c r="G4560" s="2">
        <f t="shared" si="286"/>
        <v>2.0811906050725799</v>
      </c>
      <c r="H4560">
        <f t="shared" si="287"/>
        <v>0</v>
      </c>
    </row>
    <row r="4561" spans="1:8">
      <c r="A4561" s="2">
        <v>4560</v>
      </c>
      <c r="B4561" s="2">
        <v>51.303474469721102</v>
      </c>
      <c r="C4561" s="6">
        <v>55.952380952380949</v>
      </c>
      <c r="D4561" s="2">
        <f t="shared" si="284"/>
        <v>-2.116727160064694</v>
      </c>
      <c r="E4561" s="2">
        <f t="shared" si="285"/>
        <v>1</v>
      </c>
      <c r="F4561" s="3">
        <v>0</v>
      </c>
      <c r="G4561" s="2">
        <f t="shared" si="286"/>
        <v>2.116727160064694</v>
      </c>
      <c r="H4561">
        <f t="shared" si="287"/>
        <v>0</v>
      </c>
    </row>
    <row r="4562" spans="1:8">
      <c r="A4562" s="2">
        <v>4561</v>
      </c>
      <c r="B4562" s="2">
        <v>44.938914102302775</v>
      </c>
      <c r="C4562" s="6">
        <v>53.571428571428569</v>
      </c>
      <c r="D4562" s="2">
        <f t="shared" si="284"/>
        <v>-2.0684680018341153</v>
      </c>
      <c r="E4562" s="2">
        <f t="shared" si="285"/>
        <v>1</v>
      </c>
      <c r="F4562" s="3">
        <v>0</v>
      </c>
      <c r="G4562" s="2">
        <f t="shared" si="286"/>
        <v>2.0684680018341153</v>
      </c>
      <c r="H4562">
        <f t="shared" si="287"/>
        <v>0</v>
      </c>
    </row>
    <row r="4563" spans="1:8">
      <c r="A4563" s="2">
        <v>4562</v>
      </c>
      <c r="B4563" s="2">
        <v>43.475459351543506</v>
      </c>
      <c r="C4563" s="6">
        <v>51.19047619047619</v>
      </c>
      <c r="D4563" s="2">
        <f t="shared" si="284"/>
        <v>-1.9711977874369457</v>
      </c>
      <c r="E4563" s="2">
        <f t="shared" si="285"/>
        <v>1</v>
      </c>
      <c r="F4563" s="3">
        <v>0</v>
      </c>
      <c r="G4563" s="2">
        <f t="shared" si="286"/>
        <v>1.9711977874369457</v>
      </c>
      <c r="H4563">
        <f t="shared" si="287"/>
        <v>0</v>
      </c>
    </row>
    <row r="4564" spans="1:8">
      <c r="A4564" s="2">
        <v>4563</v>
      </c>
      <c r="B4564" s="2">
        <v>39.5710542763197</v>
      </c>
      <c r="C4564" s="6">
        <v>47.61904761904762</v>
      </c>
      <c r="D4564" s="2">
        <f t="shared" si="284"/>
        <v>-1.8423846953320411</v>
      </c>
      <c r="E4564" s="2">
        <f t="shared" si="285"/>
        <v>1</v>
      </c>
      <c r="F4564" s="3">
        <v>0</v>
      </c>
      <c r="G4564" s="2">
        <f t="shared" si="286"/>
        <v>1.8423846953320411</v>
      </c>
      <c r="H4564">
        <f t="shared" si="287"/>
        <v>0</v>
      </c>
    </row>
    <row r="4565" spans="1:8">
      <c r="A4565" s="2">
        <v>4564</v>
      </c>
      <c r="B4565" s="2">
        <v>37.878462488671993</v>
      </c>
      <c r="C4565" s="6">
        <v>46.428571428571431</v>
      </c>
      <c r="D4565" s="2">
        <f t="shared" si="284"/>
        <v>-1.8033582322561375</v>
      </c>
      <c r="E4565" s="2">
        <f t="shared" si="285"/>
        <v>1</v>
      </c>
      <c r="F4565" s="3">
        <v>0</v>
      </c>
      <c r="G4565" s="2">
        <f t="shared" si="286"/>
        <v>1.8033582322561375</v>
      </c>
      <c r="H4565">
        <f t="shared" si="287"/>
        <v>0</v>
      </c>
    </row>
    <row r="4566" spans="1:8">
      <c r="A4566" s="2">
        <v>4565</v>
      </c>
      <c r="B4566" s="2">
        <v>39.082991559219522</v>
      </c>
      <c r="C4566" s="6">
        <v>44.047619047619051</v>
      </c>
      <c r="D4566" s="2">
        <f t="shared" si="284"/>
        <v>-1.6794081796459002</v>
      </c>
      <c r="E4566" s="2">
        <f t="shared" si="285"/>
        <v>1</v>
      </c>
      <c r="F4566" s="3">
        <v>0</v>
      </c>
      <c r="G4566" s="2">
        <f t="shared" si="286"/>
        <v>1.6794081796459002</v>
      </c>
      <c r="H4566">
        <f t="shared" si="287"/>
        <v>0</v>
      </c>
    </row>
    <row r="4567" spans="1:8">
      <c r="A4567" s="2">
        <v>4566</v>
      </c>
      <c r="B4567" s="2">
        <v>41.466431313625471</v>
      </c>
      <c r="C4567" s="6">
        <v>42.857142857142854</v>
      </c>
      <c r="D4567" s="2">
        <f t="shared" si="284"/>
        <v>-1.5996214011494596</v>
      </c>
      <c r="E4567" s="2">
        <f t="shared" si="285"/>
        <v>1</v>
      </c>
      <c r="F4567" s="3">
        <v>0</v>
      </c>
      <c r="G4567" s="2">
        <f t="shared" si="286"/>
        <v>1.5996214011494596</v>
      </c>
      <c r="H4567">
        <f t="shared" si="287"/>
        <v>0</v>
      </c>
    </row>
    <row r="4568" spans="1:8">
      <c r="A4568" s="2">
        <v>4567</v>
      </c>
      <c r="B4568" s="2">
        <v>46.635735984704155</v>
      </c>
      <c r="C4568" s="6">
        <v>41.666666666666664</v>
      </c>
      <c r="D4568" s="2">
        <f t="shared" si="284"/>
        <v>-1.4919759734862919</v>
      </c>
      <c r="E4568" s="2">
        <f t="shared" si="285"/>
        <v>1</v>
      </c>
      <c r="F4568" s="3">
        <v>0</v>
      </c>
      <c r="G4568" s="2">
        <f t="shared" si="286"/>
        <v>1.4919759734862919</v>
      </c>
      <c r="H4568">
        <f t="shared" si="287"/>
        <v>0</v>
      </c>
    </row>
    <row r="4569" spans="1:8">
      <c r="A4569" s="2">
        <v>4568</v>
      </c>
      <c r="B4569" s="2">
        <v>52.248956649507193</v>
      </c>
      <c r="C4569" s="6">
        <v>41.666666666666664</v>
      </c>
      <c r="D4569" s="2">
        <f t="shared" si="284"/>
        <v>-1.4358437668382615</v>
      </c>
      <c r="E4569" s="2">
        <f t="shared" si="285"/>
        <v>1</v>
      </c>
      <c r="F4569" s="3">
        <v>0</v>
      </c>
      <c r="G4569" s="2">
        <f t="shared" si="286"/>
        <v>1.4358437668382615</v>
      </c>
      <c r="H4569">
        <f t="shared" si="287"/>
        <v>0</v>
      </c>
    </row>
    <row r="4570" spans="1:8">
      <c r="A4570" s="2">
        <v>4569</v>
      </c>
      <c r="B4570" s="2">
        <v>56.095510537684625</v>
      </c>
      <c r="C4570" s="6">
        <v>40.476190476190474</v>
      </c>
      <c r="D4570" s="2">
        <f t="shared" si="284"/>
        <v>-1.3414258470041063</v>
      </c>
      <c r="E4570" s="2">
        <f t="shared" si="285"/>
        <v>1</v>
      </c>
      <c r="F4570" s="3">
        <v>0</v>
      </c>
      <c r="G4570" s="2">
        <f t="shared" si="286"/>
        <v>1.3414258470041063</v>
      </c>
      <c r="H4570">
        <f t="shared" si="287"/>
        <v>0</v>
      </c>
    </row>
    <row r="4571" spans="1:8">
      <c r="A4571" s="2">
        <v>4570</v>
      </c>
      <c r="B4571" s="2">
        <v>58.12960307610895</v>
      </c>
      <c r="C4571" s="6">
        <v>41.666666666666664</v>
      </c>
      <c r="D4571" s="2">
        <f t="shared" si="284"/>
        <v>-1.377037302572244</v>
      </c>
      <c r="E4571" s="2">
        <f t="shared" si="285"/>
        <v>1</v>
      </c>
      <c r="F4571" s="3">
        <v>0</v>
      </c>
      <c r="G4571" s="2">
        <f t="shared" si="286"/>
        <v>1.377037302572244</v>
      </c>
      <c r="H4571">
        <f t="shared" si="287"/>
        <v>0</v>
      </c>
    </row>
    <row r="4572" spans="1:8">
      <c r="A4572" s="2">
        <v>4571</v>
      </c>
      <c r="B4572" s="2">
        <v>59.148707623199968</v>
      </c>
      <c r="C4572" s="6">
        <v>44.047619047619051</v>
      </c>
      <c r="D4572" s="2">
        <f t="shared" si="284"/>
        <v>-1.4787510190060957</v>
      </c>
      <c r="E4572" s="2">
        <f t="shared" si="285"/>
        <v>1</v>
      </c>
      <c r="F4572" s="3">
        <v>0</v>
      </c>
      <c r="G4572" s="2">
        <f t="shared" si="286"/>
        <v>1.4787510190060957</v>
      </c>
      <c r="H4572">
        <f t="shared" si="287"/>
        <v>0</v>
      </c>
    </row>
    <row r="4573" spans="1:8">
      <c r="A4573" s="2">
        <v>4572</v>
      </c>
      <c r="B4573" s="2">
        <v>59.631967947634593</v>
      </c>
      <c r="C4573" s="6">
        <v>45.238095238095241</v>
      </c>
      <c r="D4573" s="2">
        <f t="shared" si="284"/>
        <v>-1.5298707967141307</v>
      </c>
      <c r="E4573" s="2">
        <f t="shared" si="285"/>
        <v>1</v>
      </c>
      <c r="F4573" s="3">
        <v>0</v>
      </c>
      <c r="G4573" s="2">
        <f t="shared" si="286"/>
        <v>1.5298707967141307</v>
      </c>
      <c r="H4573">
        <f t="shared" si="287"/>
        <v>0</v>
      </c>
    </row>
    <row r="4574" spans="1:8">
      <c r="A4574" s="2">
        <v>4573</v>
      </c>
      <c r="B4574" s="2">
        <v>59.043668708859855</v>
      </c>
      <c r="C4574" s="6">
        <v>44.047619047619051</v>
      </c>
      <c r="D4574" s="2">
        <f t="shared" si="284"/>
        <v>-1.479801408149497</v>
      </c>
      <c r="E4574" s="2">
        <f t="shared" si="285"/>
        <v>1</v>
      </c>
      <c r="F4574" s="3">
        <v>0</v>
      </c>
      <c r="G4574" s="2">
        <f t="shared" si="286"/>
        <v>1.479801408149497</v>
      </c>
      <c r="H4574">
        <f t="shared" si="287"/>
        <v>0</v>
      </c>
    </row>
    <row r="4575" spans="1:8">
      <c r="A4575" s="2">
        <v>4574</v>
      </c>
      <c r="B4575" s="2">
        <v>59.019475696862855</v>
      </c>
      <c r="C4575" s="6">
        <v>44.047619047619051</v>
      </c>
      <c r="D4575" s="2">
        <f t="shared" si="284"/>
        <v>-1.4800433382694669</v>
      </c>
      <c r="E4575" s="2">
        <f t="shared" si="285"/>
        <v>1</v>
      </c>
      <c r="F4575" s="3">
        <v>0</v>
      </c>
      <c r="G4575" s="2">
        <f t="shared" si="286"/>
        <v>1.4800433382694669</v>
      </c>
      <c r="H4575">
        <f t="shared" si="287"/>
        <v>0</v>
      </c>
    </row>
    <row r="4576" spans="1:8">
      <c r="A4576" s="2">
        <v>4575</v>
      </c>
      <c r="B4576" s="2">
        <v>56.583712877063583</v>
      </c>
      <c r="C4576" s="6">
        <v>42.857142857142854</v>
      </c>
      <c r="D4576" s="2">
        <f t="shared" si="284"/>
        <v>-1.4484485855150784</v>
      </c>
      <c r="E4576" s="2">
        <f t="shared" si="285"/>
        <v>1</v>
      </c>
      <c r="F4576" s="3">
        <v>0</v>
      </c>
      <c r="G4576" s="2">
        <f t="shared" si="286"/>
        <v>1.4484485855150784</v>
      </c>
      <c r="H4576">
        <f t="shared" si="287"/>
        <v>0</v>
      </c>
    </row>
    <row r="4577" spans="1:8">
      <c r="A4577" s="2">
        <v>4576</v>
      </c>
      <c r="B4577" s="2">
        <v>54.711215481747878</v>
      </c>
      <c r="C4577" s="6">
        <v>40.476190476190474</v>
      </c>
      <c r="D4577" s="2">
        <f t="shared" si="284"/>
        <v>-1.3552687975634736</v>
      </c>
      <c r="E4577" s="2">
        <f t="shared" si="285"/>
        <v>1</v>
      </c>
      <c r="F4577" s="3">
        <v>0</v>
      </c>
      <c r="G4577" s="2">
        <f t="shared" si="286"/>
        <v>1.3552687975634736</v>
      </c>
      <c r="H4577">
        <f t="shared" si="287"/>
        <v>0</v>
      </c>
    </row>
    <row r="4578" spans="1:8">
      <c r="A4578" s="2">
        <v>4577</v>
      </c>
      <c r="B4578" s="2">
        <v>52.795534910210982</v>
      </c>
      <c r="C4578" s="6">
        <v>38.095238095238095</v>
      </c>
      <c r="D4578" s="2">
        <f t="shared" si="284"/>
        <v>-1.2625208413740807</v>
      </c>
      <c r="E4578" s="2">
        <f t="shared" si="285"/>
        <v>1</v>
      </c>
      <c r="F4578" s="3">
        <v>0</v>
      </c>
      <c r="G4578" s="2">
        <f t="shared" si="286"/>
        <v>1.2625208413740807</v>
      </c>
      <c r="H4578">
        <f t="shared" si="287"/>
        <v>0</v>
      </c>
    </row>
    <row r="4579" spans="1:8">
      <c r="A4579" s="2">
        <v>4578</v>
      </c>
      <c r="B4579" s="2">
        <v>53.156934137179192</v>
      </c>
      <c r="C4579" s="6">
        <v>35.714285714285715</v>
      </c>
      <c r="D4579" s="2">
        <f t="shared" si="284"/>
        <v>-1.1470020871996367</v>
      </c>
      <c r="E4579" s="2">
        <f t="shared" si="285"/>
        <v>1</v>
      </c>
      <c r="F4579" s="3">
        <v>0</v>
      </c>
      <c r="G4579" s="2">
        <f t="shared" si="286"/>
        <v>1.1470020871996367</v>
      </c>
      <c r="H4579">
        <f t="shared" si="287"/>
        <v>0</v>
      </c>
    </row>
    <row r="4580" spans="1:8">
      <c r="A4580" s="2">
        <v>4579</v>
      </c>
      <c r="B4580" s="2">
        <v>55.094582970117223</v>
      </c>
      <c r="C4580" s="6">
        <v>33.333333333333336</v>
      </c>
      <c r="D4580" s="2">
        <f t="shared" si="284"/>
        <v>-1.0157208369654946</v>
      </c>
      <c r="E4580" s="2">
        <f t="shared" si="285"/>
        <v>1</v>
      </c>
      <c r="F4580" s="3">
        <v>0</v>
      </c>
      <c r="G4580" s="2">
        <f t="shared" si="286"/>
        <v>1.0157208369654946</v>
      </c>
      <c r="H4580">
        <f t="shared" si="287"/>
        <v>0</v>
      </c>
    </row>
    <row r="4581" spans="1:8">
      <c r="A4581" s="2">
        <v>4580</v>
      </c>
      <c r="B4581" s="2">
        <v>52.88562963778989</v>
      </c>
      <c r="C4581" s="6">
        <v>30.952380952380953</v>
      </c>
      <c r="D4581" s="2">
        <f t="shared" si="284"/>
        <v>-0.92590560838400604</v>
      </c>
      <c r="E4581" s="2">
        <f t="shared" si="285"/>
        <v>1</v>
      </c>
      <c r="F4581" s="3">
        <v>0</v>
      </c>
      <c r="G4581" s="2">
        <f t="shared" si="286"/>
        <v>0.92590560838400604</v>
      </c>
      <c r="H4581">
        <f t="shared" si="287"/>
        <v>0</v>
      </c>
    </row>
    <row r="4582" spans="1:8">
      <c r="A4582" s="2">
        <v>4581</v>
      </c>
      <c r="B4582" s="2">
        <v>50.676565835088127</v>
      </c>
      <c r="C4582" s="6">
        <v>28.571428571428573</v>
      </c>
      <c r="D4582" s="2">
        <f t="shared" si="284"/>
        <v>-0.8360914845062617</v>
      </c>
      <c r="E4582" s="2">
        <f t="shared" si="285"/>
        <v>1</v>
      </c>
      <c r="F4582" s="3">
        <v>0</v>
      </c>
      <c r="G4582" s="2">
        <f t="shared" si="286"/>
        <v>0.8360914845062617</v>
      </c>
      <c r="H4582">
        <f t="shared" si="287"/>
        <v>0</v>
      </c>
    </row>
    <row r="4583" spans="1:8">
      <c r="A4583" s="2">
        <v>4582</v>
      </c>
      <c r="B4583" s="2">
        <v>51.817732474354564</v>
      </c>
      <c r="C4583" s="6">
        <v>27.38095238095238</v>
      </c>
      <c r="D4583" s="2">
        <f t="shared" si="284"/>
        <v>-0.76872743716121616</v>
      </c>
      <c r="E4583" s="2">
        <f t="shared" si="285"/>
        <v>1</v>
      </c>
      <c r="F4583" s="3">
        <v>0</v>
      </c>
      <c r="G4583" s="2">
        <f t="shared" si="286"/>
        <v>0.76872743716121616</v>
      </c>
      <c r="H4583">
        <f t="shared" si="287"/>
        <v>0</v>
      </c>
    </row>
    <row r="4584" spans="1:8">
      <c r="A4584" s="2">
        <v>4583</v>
      </c>
      <c r="B4584" s="2">
        <v>56.071806970818706</v>
      </c>
      <c r="C4584" s="6">
        <v>26.19047619047619</v>
      </c>
      <c r="D4584" s="2">
        <f t="shared" si="284"/>
        <v>-0.67023431124419397</v>
      </c>
      <c r="E4584" s="2">
        <f t="shared" si="285"/>
        <v>1</v>
      </c>
      <c r="F4584" s="3">
        <v>0</v>
      </c>
      <c r="G4584" s="2">
        <f t="shared" si="286"/>
        <v>0.67023431124419397</v>
      </c>
      <c r="H4584">
        <f t="shared" si="287"/>
        <v>0</v>
      </c>
    </row>
    <row r="4585" spans="1:8">
      <c r="A4585" s="2">
        <v>4584</v>
      </c>
      <c r="B4585" s="2">
        <v>52.381226511140746</v>
      </c>
      <c r="C4585" s="6">
        <v>22.61904761904762</v>
      </c>
      <c r="D4585" s="2">
        <f t="shared" si="284"/>
        <v>-0.53928297298383088</v>
      </c>
      <c r="E4585" s="2">
        <f t="shared" si="285"/>
        <v>1</v>
      </c>
      <c r="F4585" s="3">
        <v>0</v>
      </c>
      <c r="G4585" s="2">
        <f t="shared" si="286"/>
        <v>0.53928297298383088</v>
      </c>
      <c r="H4585">
        <f t="shared" si="287"/>
        <v>0</v>
      </c>
    </row>
    <row r="4586" spans="1:8">
      <c r="A4586" s="2">
        <v>4585</v>
      </c>
      <c r="B4586" s="2">
        <v>46.43535039706812</v>
      </c>
      <c r="C4586" s="6">
        <v>22.61904761904762</v>
      </c>
      <c r="D4586" s="2">
        <f t="shared" si="284"/>
        <v>-0.59874173412455711</v>
      </c>
      <c r="E4586" s="2">
        <f t="shared" si="285"/>
        <v>1</v>
      </c>
      <c r="F4586" s="3">
        <v>0</v>
      </c>
      <c r="G4586" s="2">
        <f t="shared" si="286"/>
        <v>0.59874173412455711</v>
      </c>
      <c r="H4586">
        <f t="shared" si="287"/>
        <v>0</v>
      </c>
    </row>
    <row r="4587" spans="1:8">
      <c r="A4587" s="2">
        <v>4586</v>
      </c>
      <c r="B4587" s="2">
        <v>44.947303713515332</v>
      </c>
      <c r="C4587" s="6">
        <v>22.61904761904762</v>
      </c>
      <c r="D4587" s="2">
        <f t="shared" si="284"/>
        <v>-0.61362220096008502</v>
      </c>
      <c r="E4587" s="2">
        <f t="shared" si="285"/>
        <v>1</v>
      </c>
      <c r="F4587" s="3">
        <v>0</v>
      </c>
      <c r="G4587" s="2">
        <f t="shared" si="286"/>
        <v>0.61362220096008502</v>
      </c>
      <c r="H4587">
        <f t="shared" si="287"/>
        <v>0</v>
      </c>
    </row>
    <row r="4588" spans="1:8">
      <c r="A4588" s="2">
        <v>4587</v>
      </c>
      <c r="B4588" s="2">
        <v>41.023411357382479</v>
      </c>
      <c r="C4588" s="6">
        <v>22.61904761904762</v>
      </c>
      <c r="D4588" s="2">
        <f t="shared" si="284"/>
        <v>-0.65286112452141354</v>
      </c>
      <c r="E4588" s="2">
        <f t="shared" si="285"/>
        <v>1</v>
      </c>
      <c r="F4588" s="3">
        <v>0</v>
      </c>
      <c r="G4588" s="2">
        <f t="shared" si="286"/>
        <v>0.65286112452141354</v>
      </c>
      <c r="H4588">
        <f t="shared" si="287"/>
        <v>0</v>
      </c>
    </row>
    <row r="4589" spans="1:8">
      <c r="A4589" s="2">
        <v>4588</v>
      </c>
      <c r="B4589" s="2">
        <v>39.288518622198147</v>
      </c>
      <c r="C4589" s="6">
        <v>21.428571428571427</v>
      </c>
      <c r="D4589" s="2">
        <f t="shared" si="284"/>
        <v>-0.61425767092087558</v>
      </c>
      <c r="E4589" s="2">
        <f t="shared" si="285"/>
        <v>1</v>
      </c>
      <c r="F4589" s="3">
        <v>0</v>
      </c>
      <c r="G4589" s="2">
        <f t="shared" si="286"/>
        <v>0.61425767092087558</v>
      </c>
      <c r="H4589">
        <f t="shared" si="287"/>
        <v>0</v>
      </c>
    </row>
    <row r="4590" spans="1:8">
      <c r="A4590" s="2">
        <v>4589</v>
      </c>
      <c r="B4590" s="2">
        <v>40.502910242283782</v>
      </c>
      <c r="C4590" s="6">
        <v>20.238095238095237</v>
      </c>
      <c r="D4590" s="2">
        <f t="shared" si="284"/>
        <v>-0.5461613737676384</v>
      </c>
      <c r="E4590" s="2">
        <f t="shared" si="285"/>
        <v>1</v>
      </c>
      <c r="F4590" s="3">
        <v>0</v>
      </c>
      <c r="G4590" s="2">
        <f t="shared" si="286"/>
        <v>0.5461613737676384</v>
      </c>
      <c r="H4590">
        <f t="shared" si="287"/>
        <v>0</v>
      </c>
    </row>
    <row r="4591" spans="1:8">
      <c r="A4591" s="2">
        <v>4590</v>
      </c>
      <c r="B4591" s="2">
        <v>42.814462934849558</v>
      </c>
      <c r="C4591" s="6">
        <v>20.238095238095237</v>
      </c>
      <c r="D4591" s="2">
        <f t="shared" si="284"/>
        <v>-0.52304584684198074</v>
      </c>
      <c r="E4591" s="2">
        <f t="shared" si="285"/>
        <v>1</v>
      </c>
      <c r="F4591" s="3">
        <v>0</v>
      </c>
      <c r="G4591" s="2">
        <f t="shared" si="286"/>
        <v>0.52304584684198074</v>
      </c>
      <c r="H4591">
        <f t="shared" si="287"/>
        <v>0</v>
      </c>
    </row>
    <row r="4592" spans="1:8">
      <c r="A4592" s="2">
        <v>4591</v>
      </c>
      <c r="B4592" s="2">
        <v>48.004249120207035</v>
      </c>
      <c r="C4592" s="6">
        <v>19.047619047619047</v>
      </c>
      <c r="D4592" s="2">
        <f t="shared" si="284"/>
        <v>-0.4151956040360249</v>
      </c>
      <c r="E4592" s="2">
        <f t="shared" si="285"/>
        <v>1</v>
      </c>
      <c r="F4592" s="3">
        <v>0</v>
      </c>
      <c r="G4592" s="2">
        <f t="shared" si="286"/>
        <v>0.4151956040360249</v>
      </c>
      <c r="H4592">
        <f t="shared" si="287"/>
        <v>0</v>
      </c>
    </row>
    <row r="4593" spans="1:8">
      <c r="A4593" s="2">
        <v>4592</v>
      </c>
      <c r="B4593" s="2">
        <v>53.358649972240478</v>
      </c>
      <c r="C4593" s="6">
        <v>17.857142857142858</v>
      </c>
      <c r="D4593" s="2">
        <f t="shared" si="284"/>
        <v>-0.30569921456330951</v>
      </c>
      <c r="E4593" s="2">
        <f t="shared" si="285"/>
        <v>1</v>
      </c>
      <c r="F4593" s="3">
        <v>0</v>
      </c>
      <c r="G4593" s="2">
        <f t="shared" si="286"/>
        <v>0.30569921456330951</v>
      </c>
      <c r="H4593">
        <f t="shared" si="287"/>
        <v>0</v>
      </c>
    </row>
    <row r="4594" spans="1:8">
      <c r="A4594" s="2">
        <v>4593</v>
      </c>
      <c r="B4594" s="2">
        <v>57.329073370663622</v>
      </c>
      <c r="C4594" s="6">
        <v>17.857142857142858</v>
      </c>
      <c r="D4594" s="2">
        <f t="shared" si="284"/>
        <v>-0.26599498057907811</v>
      </c>
      <c r="E4594" s="2">
        <f t="shared" si="285"/>
        <v>1</v>
      </c>
      <c r="F4594" s="3">
        <v>0</v>
      </c>
      <c r="G4594" s="2">
        <f t="shared" si="286"/>
        <v>0.26599498057907811</v>
      </c>
      <c r="H4594">
        <f t="shared" si="287"/>
        <v>0</v>
      </c>
    </row>
    <row r="4595" spans="1:8">
      <c r="A4595" s="2">
        <v>4594</v>
      </c>
      <c r="B4595" s="2">
        <v>59.24209805028228</v>
      </c>
      <c r="C4595" s="6">
        <v>17.857142857142858</v>
      </c>
      <c r="D4595" s="2">
        <f t="shared" si="284"/>
        <v>-0.24686473378289153</v>
      </c>
      <c r="E4595" s="2">
        <f t="shared" si="285"/>
        <v>1</v>
      </c>
      <c r="F4595" s="3">
        <v>0</v>
      </c>
      <c r="G4595" s="2">
        <f t="shared" si="286"/>
        <v>0.24686473378289153</v>
      </c>
      <c r="H4595">
        <f t="shared" si="287"/>
        <v>0</v>
      </c>
    </row>
    <row r="4596" spans="1:8">
      <c r="A4596" s="2">
        <v>4595</v>
      </c>
      <c r="B4596" s="2">
        <v>59.979618215920325</v>
      </c>
      <c r="C4596" s="6">
        <v>19.047619047619047</v>
      </c>
      <c r="D4596" s="2">
        <f t="shared" si="284"/>
        <v>-0.295441913078892</v>
      </c>
      <c r="E4596" s="2">
        <f t="shared" si="285"/>
        <v>1</v>
      </c>
      <c r="F4596" s="3">
        <v>0</v>
      </c>
      <c r="G4596" s="2">
        <f t="shared" si="286"/>
        <v>0.295441913078892</v>
      </c>
      <c r="H4596">
        <f t="shared" si="287"/>
        <v>0</v>
      </c>
    </row>
    <row r="4597" spans="1:8">
      <c r="A4597" s="2">
        <v>4596</v>
      </c>
      <c r="B4597" s="2">
        <v>60.517553704136859</v>
      </c>
      <c r="C4597" s="6">
        <v>20.238095238095237</v>
      </c>
      <c r="D4597" s="2">
        <f t="shared" si="284"/>
        <v>-0.34601493914910764</v>
      </c>
      <c r="E4597" s="2">
        <f t="shared" si="285"/>
        <v>1</v>
      </c>
      <c r="F4597" s="3">
        <v>0</v>
      </c>
      <c r="G4597" s="2">
        <f t="shared" si="286"/>
        <v>0.34601493914910764</v>
      </c>
      <c r="H4597">
        <f t="shared" si="287"/>
        <v>0</v>
      </c>
    </row>
    <row r="4598" spans="1:8">
      <c r="A4598" s="2">
        <v>4597</v>
      </c>
      <c r="B4598" s="2">
        <v>59.713057805387869</v>
      </c>
      <c r="C4598" s="6">
        <v>20.238095238095237</v>
      </c>
      <c r="D4598" s="2">
        <f t="shared" si="284"/>
        <v>-0.35405989813659755</v>
      </c>
      <c r="E4598" s="2">
        <f t="shared" si="285"/>
        <v>1</v>
      </c>
      <c r="F4598" s="3">
        <v>0</v>
      </c>
      <c r="G4598" s="2">
        <f t="shared" si="286"/>
        <v>0.35405989813659755</v>
      </c>
      <c r="H4598">
        <f t="shared" si="287"/>
        <v>0</v>
      </c>
    </row>
    <row r="4599" spans="1:8">
      <c r="A4599" s="2">
        <v>4598</v>
      </c>
      <c r="B4599" s="2">
        <v>58.769959944516245</v>
      </c>
      <c r="C4599" s="6">
        <v>21.428571428571427</v>
      </c>
      <c r="D4599" s="2">
        <f t="shared" si="284"/>
        <v>-0.41944325769769464</v>
      </c>
      <c r="E4599" s="2">
        <f t="shared" si="285"/>
        <v>1</v>
      </c>
      <c r="F4599" s="3">
        <v>0</v>
      </c>
      <c r="G4599" s="2">
        <f t="shared" si="286"/>
        <v>0.41944325769769464</v>
      </c>
      <c r="H4599">
        <f t="shared" si="287"/>
        <v>0</v>
      </c>
    </row>
    <row r="4600" spans="1:8">
      <c r="A4600" s="2">
        <v>4599</v>
      </c>
      <c r="B4600" s="2">
        <v>55.697479641422362</v>
      </c>
      <c r="C4600" s="6">
        <v>21.428571428571427</v>
      </c>
      <c r="D4600" s="2">
        <f t="shared" si="284"/>
        <v>-0.45016806072863347</v>
      </c>
      <c r="E4600" s="2">
        <f t="shared" si="285"/>
        <v>1</v>
      </c>
      <c r="F4600" s="3">
        <v>0</v>
      </c>
      <c r="G4600" s="2">
        <f t="shared" si="286"/>
        <v>0.45016806072863347</v>
      </c>
      <c r="H4600">
        <f t="shared" si="287"/>
        <v>0</v>
      </c>
    </row>
    <row r="4601" spans="1:8">
      <c r="A4601" s="2">
        <v>4600</v>
      </c>
      <c r="B4601" s="2">
        <v>53.017307255471721</v>
      </c>
      <c r="C4601" s="6">
        <v>21.428571428571427</v>
      </c>
      <c r="D4601" s="2">
        <f t="shared" si="284"/>
        <v>-0.47696978458813988</v>
      </c>
      <c r="E4601" s="2">
        <f t="shared" si="285"/>
        <v>1</v>
      </c>
      <c r="F4601" s="3">
        <v>0</v>
      </c>
      <c r="G4601" s="2">
        <f t="shared" si="286"/>
        <v>0.47696978458813988</v>
      </c>
      <c r="H4601">
        <f t="shared" si="287"/>
        <v>0</v>
      </c>
    </row>
    <row r="4602" spans="1:8">
      <c r="A4602" s="2">
        <v>4601</v>
      </c>
      <c r="B4602" s="2">
        <v>51.149461890367512</v>
      </c>
      <c r="C4602" s="6">
        <v>20.238095238095237</v>
      </c>
      <c r="D4602" s="2">
        <f t="shared" si="284"/>
        <v>-0.43969585728680116</v>
      </c>
      <c r="E4602" s="2">
        <f t="shared" si="285"/>
        <v>1</v>
      </c>
      <c r="F4602" s="3">
        <v>0</v>
      </c>
      <c r="G4602" s="2">
        <f t="shared" si="286"/>
        <v>0.43969585728680116</v>
      </c>
      <c r="H4602">
        <f t="shared" si="287"/>
        <v>0</v>
      </c>
    </row>
    <row r="4603" spans="1:8">
      <c r="A4603" s="2">
        <v>4602</v>
      </c>
      <c r="B4603" s="2">
        <v>51.546466332734163</v>
      </c>
      <c r="C4603" s="6">
        <v>19.047619047619047</v>
      </c>
      <c r="D4603" s="2">
        <f t="shared" si="284"/>
        <v>-0.37977343191075363</v>
      </c>
      <c r="E4603" s="2">
        <f t="shared" si="285"/>
        <v>1</v>
      </c>
      <c r="F4603" s="3">
        <v>0</v>
      </c>
      <c r="G4603" s="2">
        <f t="shared" si="286"/>
        <v>0.37977343191075363</v>
      </c>
      <c r="H4603">
        <f t="shared" si="287"/>
        <v>0</v>
      </c>
    </row>
    <row r="4604" spans="1:8">
      <c r="A4604" s="2">
        <v>4603</v>
      </c>
      <c r="B4604" s="2">
        <v>52.628264351616764</v>
      </c>
      <c r="C4604" s="6">
        <v>17.857142857142858</v>
      </c>
      <c r="D4604" s="2">
        <f t="shared" si="284"/>
        <v>-0.3130030707695467</v>
      </c>
      <c r="E4604" s="2">
        <f t="shared" si="285"/>
        <v>1</v>
      </c>
      <c r="F4604" s="3">
        <v>0</v>
      </c>
      <c r="G4604" s="2">
        <f t="shared" si="286"/>
        <v>0.3130030707695467</v>
      </c>
      <c r="H4604">
        <f t="shared" si="287"/>
        <v>0</v>
      </c>
    </row>
    <row r="4605" spans="1:8">
      <c r="A4605" s="2">
        <v>4604</v>
      </c>
      <c r="B4605" s="2">
        <v>50.733367553577558</v>
      </c>
      <c r="C4605" s="6">
        <v>16.666666666666668</v>
      </c>
      <c r="D4605" s="2">
        <f t="shared" si="284"/>
        <v>-0.27599965779755786</v>
      </c>
      <c r="E4605" s="2">
        <f t="shared" si="285"/>
        <v>1</v>
      </c>
      <c r="F4605" s="3">
        <v>0</v>
      </c>
      <c r="G4605" s="2">
        <f t="shared" si="286"/>
        <v>0.27599965779755786</v>
      </c>
      <c r="H4605">
        <f t="shared" si="287"/>
        <v>0</v>
      </c>
    </row>
    <row r="4606" spans="1:8">
      <c r="A4606" s="2">
        <v>4605</v>
      </c>
      <c r="B4606" s="2">
        <v>49.081962803857778</v>
      </c>
      <c r="C4606" s="6">
        <v>15.476190476190476</v>
      </c>
      <c r="D4606" s="2">
        <f t="shared" si="284"/>
        <v>-0.2365613243423747</v>
      </c>
      <c r="E4606" s="2">
        <f t="shared" si="285"/>
        <v>1</v>
      </c>
      <c r="F4606" s="3">
        <v>0</v>
      </c>
      <c r="G4606" s="2">
        <f t="shared" si="286"/>
        <v>0.2365613243423747</v>
      </c>
      <c r="H4606">
        <f t="shared" si="287"/>
        <v>0</v>
      </c>
    </row>
    <row r="4607" spans="1:8">
      <c r="A4607" s="2">
        <v>4606</v>
      </c>
      <c r="B4607" s="2">
        <v>51.265283940699206</v>
      </c>
      <c r="C4607" s="6">
        <v>15.476190476190476</v>
      </c>
      <c r="D4607" s="2">
        <f t="shared" si="284"/>
        <v>-0.21472811297396044</v>
      </c>
      <c r="E4607" s="2">
        <f t="shared" si="285"/>
        <v>1</v>
      </c>
      <c r="F4607" s="3">
        <v>0</v>
      </c>
      <c r="G4607" s="2">
        <f t="shared" si="286"/>
        <v>0.21472811297396044</v>
      </c>
      <c r="H4607">
        <f t="shared" si="287"/>
        <v>0</v>
      </c>
    </row>
    <row r="4608" spans="1:8">
      <c r="A4608" s="2">
        <v>4607</v>
      </c>
      <c r="B4608" s="2">
        <v>55.995097570273153</v>
      </c>
      <c r="C4608" s="6">
        <v>15.476190476190476</v>
      </c>
      <c r="D4608" s="2">
        <f t="shared" si="284"/>
        <v>-0.1674299766782209</v>
      </c>
      <c r="E4608" s="2">
        <f t="shared" si="285"/>
        <v>1</v>
      </c>
      <c r="F4608" s="3">
        <v>0</v>
      </c>
      <c r="G4608" s="2">
        <f t="shared" si="286"/>
        <v>0.1674299766782209</v>
      </c>
      <c r="H4608">
        <f t="shared" si="287"/>
        <v>0</v>
      </c>
    </row>
    <row r="4609" spans="1:8">
      <c r="A4609" s="2">
        <v>4608</v>
      </c>
      <c r="B4609" s="2">
        <v>52.376425652785926</v>
      </c>
      <c r="C4609" s="6">
        <v>14.285714285714286</v>
      </c>
      <c r="D4609" s="2">
        <f t="shared" si="284"/>
        <v>-0.14766431490071219</v>
      </c>
      <c r="E4609" s="2">
        <f t="shared" si="285"/>
        <v>1</v>
      </c>
      <c r="F4609" s="3">
        <v>0</v>
      </c>
      <c r="G4609" s="2">
        <f t="shared" si="286"/>
        <v>0.14766431490071219</v>
      </c>
      <c r="H4609">
        <f t="shared" si="287"/>
        <v>0</v>
      </c>
    </row>
    <row r="4610" spans="1:8">
      <c r="A4610" s="2">
        <v>4609</v>
      </c>
      <c r="B4610" s="2">
        <v>46.129844576621906</v>
      </c>
      <c r="C4610" s="6">
        <v>13.095238095238095</v>
      </c>
      <c r="D4610" s="2">
        <f t="shared" ref="D4610:D4673" si="288">B4610*1/100-C4610*4.7/100</f>
        <v>-0.15417774470997148</v>
      </c>
      <c r="E4610" s="2">
        <f t="shared" ref="E4610:E4673" si="289">IF(D4610&lt;0,1,0)</f>
        <v>1</v>
      </c>
      <c r="F4610" s="3">
        <v>0</v>
      </c>
      <c r="G4610" s="2">
        <f t="shared" si="286"/>
        <v>0.15417774470997148</v>
      </c>
      <c r="H4610">
        <f t="shared" si="287"/>
        <v>0</v>
      </c>
    </row>
    <row r="4611" spans="1:8">
      <c r="A4611" s="2">
        <v>4610</v>
      </c>
      <c r="B4611" s="2">
        <v>44.301137944586678</v>
      </c>
      <c r="C4611" s="6">
        <v>13.095238095238095</v>
      </c>
      <c r="D4611" s="2">
        <f t="shared" si="288"/>
        <v>-0.17246481103032374</v>
      </c>
      <c r="E4611" s="2">
        <f t="shared" si="289"/>
        <v>1</v>
      </c>
      <c r="F4611" s="3">
        <v>0</v>
      </c>
      <c r="G4611" s="2">
        <f t="shared" ref="G4611:G4674" si="290">IF(AND(D4611&gt;-3.11387,D4611&lt;0),-D4611,0)</f>
        <v>0.17246481103032374</v>
      </c>
      <c r="H4611">
        <f t="shared" ref="H4611:H4674" si="291">IF(D4611&lt;-3.11387,-D4611,0)</f>
        <v>0</v>
      </c>
    </row>
    <row r="4612" spans="1:8">
      <c r="A4612" s="2">
        <v>4611</v>
      </c>
      <c r="B4612" s="2">
        <v>39.718259118849936</v>
      </c>
      <c r="C4612" s="6">
        <v>13.095238095238095</v>
      </c>
      <c r="D4612" s="2">
        <f t="shared" si="288"/>
        <v>-0.21829359928769115</v>
      </c>
      <c r="E4612" s="2">
        <f t="shared" si="289"/>
        <v>1</v>
      </c>
      <c r="F4612" s="3">
        <v>0</v>
      </c>
      <c r="G4612" s="2">
        <f t="shared" si="290"/>
        <v>0.21829359928769115</v>
      </c>
      <c r="H4612">
        <f t="shared" si="291"/>
        <v>0</v>
      </c>
    </row>
    <row r="4613" spans="1:8">
      <c r="A4613" s="2">
        <v>4612</v>
      </c>
      <c r="B4613" s="2">
        <v>37.346035176068682</v>
      </c>
      <c r="C4613" s="6">
        <v>11.904761904761905</v>
      </c>
      <c r="D4613" s="2">
        <f t="shared" si="288"/>
        <v>-0.18606345776312272</v>
      </c>
      <c r="E4613" s="2">
        <f t="shared" si="289"/>
        <v>1</v>
      </c>
      <c r="F4613" s="3">
        <v>0</v>
      </c>
      <c r="G4613" s="2">
        <f t="shared" si="290"/>
        <v>0.18606345776312272</v>
      </c>
      <c r="H4613">
        <f t="shared" si="291"/>
        <v>0</v>
      </c>
    </row>
    <row r="4614" spans="1:8">
      <c r="A4614" s="2">
        <v>4613</v>
      </c>
      <c r="B4614" s="2">
        <v>36.893639046797169</v>
      </c>
      <c r="C4614" s="6">
        <v>11.904761904761905</v>
      </c>
      <c r="D4614" s="2">
        <f t="shared" si="288"/>
        <v>-0.19058741905583787</v>
      </c>
      <c r="E4614" s="2">
        <f t="shared" si="289"/>
        <v>1</v>
      </c>
      <c r="F4614" s="3">
        <v>0</v>
      </c>
      <c r="G4614" s="2">
        <f t="shared" si="290"/>
        <v>0.19058741905583787</v>
      </c>
      <c r="H4614">
        <f t="shared" si="291"/>
        <v>0</v>
      </c>
    </row>
    <row r="4615" spans="1:8">
      <c r="A4615" s="2">
        <v>4614</v>
      </c>
      <c r="B4615" s="2">
        <v>36.414308092208088</v>
      </c>
      <c r="C4615" s="6">
        <v>10.714285714285714</v>
      </c>
      <c r="D4615" s="2">
        <f t="shared" si="288"/>
        <v>-0.13942834764934769</v>
      </c>
      <c r="E4615" s="2">
        <f t="shared" si="289"/>
        <v>1</v>
      </c>
      <c r="F4615" s="3">
        <v>0</v>
      </c>
      <c r="G4615" s="2">
        <f t="shared" si="290"/>
        <v>0.13942834764934769</v>
      </c>
      <c r="H4615">
        <f t="shared" si="291"/>
        <v>0</v>
      </c>
    </row>
    <row r="4616" spans="1:8">
      <c r="A4616" s="2">
        <v>4615</v>
      </c>
      <c r="B4616" s="2">
        <v>37.850076205379466</v>
      </c>
      <c r="C4616" s="6">
        <v>10.714285714285714</v>
      </c>
      <c r="D4616" s="2">
        <f t="shared" si="288"/>
        <v>-0.12507066651763388</v>
      </c>
      <c r="E4616" s="2">
        <f t="shared" si="289"/>
        <v>1</v>
      </c>
      <c r="F4616" s="3">
        <v>0</v>
      </c>
      <c r="G4616" s="2">
        <f t="shared" si="290"/>
        <v>0.12507066651763388</v>
      </c>
      <c r="H4616">
        <f t="shared" si="291"/>
        <v>0</v>
      </c>
    </row>
    <row r="4617" spans="1:8">
      <c r="A4617" s="2">
        <v>4616</v>
      </c>
      <c r="B4617" s="2">
        <v>41.059070273657369</v>
      </c>
      <c r="C4617" s="6">
        <v>10.714285714285714</v>
      </c>
      <c r="D4617" s="2">
        <f t="shared" si="288"/>
        <v>-9.2980725834854894E-2</v>
      </c>
      <c r="E4617" s="2">
        <f t="shared" si="289"/>
        <v>1</v>
      </c>
      <c r="F4617" s="3">
        <v>0</v>
      </c>
      <c r="G4617" s="2">
        <f t="shared" si="290"/>
        <v>9.2980725834854894E-2</v>
      </c>
      <c r="H4617">
        <f t="shared" si="291"/>
        <v>0</v>
      </c>
    </row>
    <row r="4618" spans="1:8">
      <c r="A4618" s="2">
        <v>4617</v>
      </c>
      <c r="B4618" s="2">
        <v>45.219743602863907</v>
      </c>
      <c r="C4618" s="6">
        <v>10.714285714285714</v>
      </c>
      <c r="D4618" s="2">
        <f t="shared" si="288"/>
        <v>-5.1373992542789459E-2</v>
      </c>
      <c r="E4618" s="2">
        <f t="shared" si="289"/>
        <v>1</v>
      </c>
      <c r="F4618" s="3">
        <v>0</v>
      </c>
      <c r="G4618" s="2">
        <f t="shared" si="290"/>
        <v>5.1373992542789459E-2</v>
      </c>
      <c r="H4618">
        <f t="shared" si="291"/>
        <v>0</v>
      </c>
    </row>
    <row r="4619" spans="1:8">
      <c r="A4619" s="2">
        <v>4618</v>
      </c>
      <c r="B4619" s="2">
        <v>47.651317754299924</v>
      </c>
      <c r="C4619" s="6">
        <v>11.904761904761905</v>
      </c>
      <c r="D4619" s="2">
        <f t="shared" si="288"/>
        <v>-8.3010631980810268E-2</v>
      </c>
      <c r="E4619" s="2">
        <f t="shared" si="289"/>
        <v>1</v>
      </c>
      <c r="F4619" s="3">
        <v>0</v>
      </c>
      <c r="G4619" s="2">
        <f t="shared" si="290"/>
        <v>8.3010631980810268E-2</v>
      </c>
      <c r="H4619">
        <f t="shared" si="291"/>
        <v>0</v>
      </c>
    </row>
    <row r="4620" spans="1:8">
      <c r="A4620" s="2">
        <v>4619</v>
      </c>
      <c r="B4620" s="2">
        <v>48.372953200683469</v>
      </c>
      <c r="C4620" s="6">
        <v>13.095238095238095</v>
      </c>
      <c r="D4620" s="2">
        <f t="shared" si="288"/>
        <v>-0.13174665846935585</v>
      </c>
      <c r="E4620" s="2">
        <f t="shared" si="289"/>
        <v>1</v>
      </c>
      <c r="F4620" s="3">
        <v>0</v>
      </c>
      <c r="G4620" s="2">
        <f t="shared" si="290"/>
        <v>0.13174665846935585</v>
      </c>
      <c r="H4620">
        <f t="shared" si="291"/>
        <v>0</v>
      </c>
    </row>
    <row r="4621" spans="1:8">
      <c r="A4621" s="2">
        <v>4620</v>
      </c>
      <c r="B4621" s="2">
        <v>50.295855772947782</v>
      </c>
      <c r="C4621" s="6">
        <v>14.285714285714286</v>
      </c>
      <c r="D4621" s="2">
        <f t="shared" si="288"/>
        <v>-0.16847001369909365</v>
      </c>
      <c r="E4621" s="2">
        <f t="shared" si="289"/>
        <v>1</v>
      </c>
      <c r="F4621" s="3">
        <v>0</v>
      </c>
      <c r="G4621" s="2">
        <f t="shared" si="290"/>
        <v>0.16847001369909365</v>
      </c>
      <c r="H4621">
        <f t="shared" si="291"/>
        <v>0</v>
      </c>
    </row>
    <row r="4622" spans="1:8">
      <c r="A4622" s="2">
        <v>4621</v>
      </c>
      <c r="B4622" s="2">
        <v>50.11835903316635</v>
      </c>
      <c r="C4622" s="6">
        <v>15.476190476190476</v>
      </c>
      <c r="D4622" s="2">
        <f t="shared" si="288"/>
        <v>-0.22619736204928897</v>
      </c>
      <c r="E4622" s="2">
        <f t="shared" si="289"/>
        <v>1</v>
      </c>
      <c r="F4622" s="3">
        <v>0</v>
      </c>
      <c r="G4622" s="2">
        <f t="shared" si="290"/>
        <v>0.22619736204928897</v>
      </c>
      <c r="H4622">
        <f t="shared" si="291"/>
        <v>0</v>
      </c>
    </row>
    <row r="4623" spans="1:8">
      <c r="A4623" s="2">
        <v>4622</v>
      </c>
      <c r="B4623" s="2">
        <v>47.941707545180272</v>
      </c>
      <c r="C4623" s="6">
        <v>16.666666666666668</v>
      </c>
      <c r="D4623" s="2">
        <f t="shared" si="288"/>
        <v>-0.3039162578815307</v>
      </c>
      <c r="E4623" s="2">
        <f t="shared" si="289"/>
        <v>1</v>
      </c>
      <c r="F4623" s="3">
        <v>0</v>
      </c>
      <c r="G4623" s="2">
        <f t="shared" si="290"/>
        <v>0.3039162578815307</v>
      </c>
      <c r="H4623">
        <f t="shared" si="291"/>
        <v>0</v>
      </c>
    </row>
    <row r="4624" spans="1:8">
      <c r="A4624" s="2">
        <v>4623</v>
      </c>
      <c r="B4624" s="2">
        <v>45.242442196184797</v>
      </c>
      <c r="C4624" s="6">
        <v>17.857142857142858</v>
      </c>
      <c r="D4624" s="2">
        <f t="shared" si="288"/>
        <v>-0.38686129232386635</v>
      </c>
      <c r="E4624" s="2">
        <f t="shared" si="289"/>
        <v>1</v>
      </c>
      <c r="F4624" s="3">
        <v>0</v>
      </c>
      <c r="G4624" s="2">
        <f t="shared" si="290"/>
        <v>0.38686129232386635</v>
      </c>
      <c r="H4624">
        <f t="shared" si="291"/>
        <v>0</v>
      </c>
    </row>
    <row r="4625" spans="1:8">
      <c r="A4625" s="2">
        <v>4624</v>
      </c>
      <c r="B4625" s="2">
        <v>43.420219561403464</v>
      </c>
      <c r="C4625" s="6">
        <v>17.857142857142858</v>
      </c>
      <c r="D4625" s="2">
        <f t="shared" si="288"/>
        <v>-0.40508351867167969</v>
      </c>
      <c r="E4625" s="2">
        <f t="shared" si="289"/>
        <v>1</v>
      </c>
      <c r="F4625" s="3">
        <v>0</v>
      </c>
      <c r="G4625" s="2">
        <f t="shared" si="290"/>
        <v>0.40508351867167969</v>
      </c>
      <c r="H4625">
        <f t="shared" si="291"/>
        <v>0</v>
      </c>
    </row>
    <row r="4626" spans="1:8">
      <c r="A4626" s="2">
        <v>4625</v>
      </c>
      <c r="B4626" s="2">
        <v>42.655298139978086</v>
      </c>
      <c r="C4626" s="6">
        <v>17.857142857142858</v>
      </c>
      <c r="D4626" s="2">
        <f t="shared" si="288"/>
        <v>-0.41273273288593343</v>
      </c>
      <c r="E4626" s="2">
        <f t="shared" si="289"/>
        <v>1</v>
      </c>
      <c r="F4626" s="3">
        <v>0</v>
      </c>
      <c r="G4626" s="2">
        <f t="shared" si="290"/>
        <v>0.41273273288593343</v>
      </c>
      <c r="H4626">
        <f t="shared" si="291"/>
        <v>0</v>
      </c>
    </row>
    <row r="4627" spans="1:8">
      <c r="A4627" s="2">
        <v>4626</v>
      </c>
      <c r="B4627" s="2">
        <v>43.872580401527586</v>
      </c>
      <c r="C4627" s="6">
        <v>17.857142857142858</v>
      </c>
      <c r="D4627" s="2">
        <f t="shared" si="288"/>
        <v>-0.40055991027043847</v>
      </c>
      <c r="E4627" s="2">
        <f t="shared" si="289"/>
        <v>1</v>
      </c>
      <c r="F4627" s="3">
        <v>0</v>
      </c>
      <c r="G4627" s="2">
        <f t="shared" si="290"/>
        <v>0.40055991027043847</v>
      </c>
      <c r="H4627">
        <f t="shared" si="291"/>
        <v>0</v>
      </c>
    </row>
    <row r="4628" spans="1:8">
      <c r="A4628" s="2">
        <v>4627</v>
      </c>
      <c r="B4628" s="2">
        <v>45.757201920435399</v>
      </c>
      <c r="C4628" s="6">
        <v>19.047619047619047</v>
      </c>
      <c r="D4628" s="2">
        <f t="shared" si="288"/>
        <v>-0.4376660760337413</v>
      </c>
      <c r="E4628" s="2">
        <f t="shared" si="289"/>
        <v>1</v>
      </c>
      <c r="F4628" s="3">
        <v>0</v>
      </c>
      <c r="G4628" s="2">
        <f t="shared" si="290"/>
        <v>0.4376660760337413</v>
      </c>
      <c r="H4628">
        <f t="shared" si="291"/>
        <v>0</v>
      </c>
    </row>
    <row r="4629" spans="1:8">
      <c r="A4629" s="2">
        <v>4628</v>
      </c>
      <c r="B4629" s="2">
        <v>44.806148658295108</v>
      </c>
      <c r="C4629" s="6">
        <v>19.047619047619047</v>
      </c>
      <c r="D4629" s="2">
        <f t="shared" si="288"/>
        <v>-0.44717660865514419</v>
      </c>
      <c r="E4629" s="2">
        <f t="shared" si="289"/>
        <v>1</v>
      </c>
      <c r="F4629" s="3">
        <v>0</v>
      </c>
      <c r="G4629" s="2">
        <f t="shared" si="290"/>
        <v>0.44717660865514419</v>
      </c>
      <c r="H4629">
        <f t="shared" si="291"/>
        <v>0</v>
      </c>
    </row>
    <row r="4630" spans="1:8">
      <c r="A4630" s="2">
        <v>4629</v>
      </c>
      <c r="B4630" s="2">
        <v>44.105787964851089</v>
      </c>
      <c r="C4630" s="6">
        <v>20.238095238095237</v>
      </c>
      <c r="D4630" s="2">
        <f t="shared" si="288"/>
        <v>-0.51013259654196541</v>
      </c>
      <c r="E4630" s="2">
        <f t="shared" si="289"/>
        <v>1</v>
      </c>
      <c r="F4630" s="3">
        <v>0</v>
      </c>
      <c r="G4630" s="2">
        <f t="shared" si="290"/>
        <v>0.51013259654196541</v>
      </c>
      <c r="H4630">
        <f t="shared" si="291"/>
        <v>0</v>
      </c>
    </row>
    <row r="4631" spans="1:8">
      <c r="A4631" s="2">
        <v>4630</v>
      </c>
      <c r="B4631" s="2">
        <v>46.781079708287635</v>
      </c>
      <c r="C4631" s="6">
        <v>20.238095238095237</v>
      </c>
      <c r="D4631" s="2">
        <f t="shared" si="288"/>
        <v>-0.48337967910759988</v>
      </c>
      <c r="E4631" s="2">
        <f t="shared" si="289"/>
        <v>1</v>
      </c>
      <c r="F4631" s="3">
        <v>0</v>
      </c>
      <c r="G4631" s="2">
        <f t="shared" si="290"/>
        <v>0.48337967910759988</v>
      </c>
      <c r="H4631">
        <f t="shared" si="291"/>
        <v>0</v>
      </c>
    </row>
    <row r="4632" spans="1:8">
      <c r="A4632" s="2">
        <v>4631</v>
      </c>
      <c r="B4632" s="2">
        <v>51.90665191989455</v>
      </c>
      <c r="C4632" s="6">
        <v>21.428571428571427</v>
      </c>
      <c r="D4632" s="2">
        <f t="shared" si="288"/>
        <v>-0.48807633794391159</v>
      </c>
      <c r="E4632" s="2">
        <f t="shared" si="289"/>
        <v>1</v>
      </c>
      <c r="F4632" s="3">
        <v>0</v>
      </c>
      <c r="G4632" s="2">
        <f t="shared" si="290"/>
        <v>0.48807633794391159</v>
      </c>
      <c r="H4632">
        <f t="shared" si="291"/>
        <v>0</v>
      </c>
    </row>
    <row r="4633" spans="1:8">
      <c r="A4633" s="2">
        <v>4632</v>
      </c>
      <c r="B4633" s="2">
        <v>48.954153183591245</v>
      </c>
      <c r="C4633" s="6">
        <v>20.238095238095237</v>
      </c>
      <c r="D4633" s="2">
        <f t="shared" si="288"/>
        <v>-0.46164894435456383</v>
      </c>
      <c r="E4633" s="2">
        <f t="shared" si="289"/>
        <v>1</v>
      </c>
      <c r="F4633" s="3">
        <v>0</v>
      </c>
      <c r="G4633" s="2">
        <f t="shared" si="290"/>
        <v>0.46164894435456383</v>
      </c>
      <c r="H4633">
        <f t="shared" si="291"/>
        <v>0</v>
      </c>
    </row>
    <row r="4634" spans="1:8">
      <c r="A4634" s="2">
        <v>4633</v>
      </c>
      <c r="B4634" s="2">
        <v>42.979076067214777</v>
      </c>
      <c r="C4634" s="6">
        <v>19.047619047619047</v>
      </c>
      <c r="D4634" s="2">
        <f t="shared" si="288"/>
        <v>-0.4654473345659475</v>
      </c>
      <c r="E4634" s="2">
        <f t="shared" si="289"/>
        <v>1</v>
      </c>
      <c r="F4634" s="3">
        <v>0</v>
      </c>
      <c r="G4634" s="2">
        <f t="shared" si="290"/>
        <v>0.4654473345659475</v>
      </c>
      <c r="H4634">
        <f t="shared" si="291"/>
        <v>0</v>
      </c>
    </row>
    <row r="4635" spans="1:8">
      <c r="A4635" s="2">
        <v>4634</v>
      </c>
      <c r="B4635" s="2">
        <v>41.137464347412752</v>
      </c>
      <c r="C4635" s="6">
        <v>17.857142857142858</v>
      </c>
      <c r="D4635" s="2">
        <f t="shared" si="288"/>
        <v>-0.4279110708115868</v>
      </c>
      <c r="E4635" s="2">
        <f t="shared" si="289"/>
        <v>1</v>
      </c>
      <c r="F4635" s="3">
        <v>0</v>
      </c>
      <c r="G4635" s="2">
        <f t="shared" si="290"/>
        <v>0.4279110708115868</v>
      </c>
      <c r="H4635">
        <f t="shared" si="291"/>
        <v>0</v>
      </c>
    </row>
    <row r="4636" spans="1:8">
      <c r="A4636" s="2">
        <v>4635</v>
      </c>
      <c r="B4636" s="2">
        <v>36.638894363394904</v>
      </c>
      <c r="C4636" s="6">
        <v>16.666666666666668</v>
      </c>
      <c r="D4636" s="2">
        <f t="shared" si="288"/>
        <v>-0.41694438969938441</v>
      </c>
      <c r="E4636" s="2">
        <f t="shared" si="289"/>
        <v>1</v>
      </c>
      <c r="F4636" s="3">
        <v>0</v>
      </c>
      <c r="G4636" s="2">
        <f t="shared" si="290"/>
        <v>0.41694438969938441</v>
      </c>
      <c r="H4636">
        <f t="shared" si="291"/>
        <v>0</v>
      </c>
    </row>
    <row r="4637" spans="1:8">
      <c r="A4637" s="2">
        <v>4636</v>
      </c>
      <c r="B4637" s="2">
        <v>34.139540500011925</v>
      </c>
      <c r="C4637" s="6">
        <v>16.666666666666668</v>
      </c>
      <c r="D4637" s="2">
        <f t="shared" si="288"/>
        <v>-0.44193792833321416</v>
      </c>
      <c r="E4637" s="2">
        <f t="shared" si="289"/>
        <v>1</v>
      </c>
      <c r="F4637" s="3">
        <v>0</v>
      </c>
      <c r="G4637" s="2">
        <f t="shared" si="290"/>
        <v>0.44193792833321416</v>
      </c>
      <c r="H4637">
        <f t="shared" si="291"/>
        <v>0</v>
      </c>
    </row>
    <row r="4638" spans="1:8">
      <c r="A4638" s="2">
        <v>4637</v>
      </c>
      <c r="B4638" s="2">
        <v>33.313987720450726</v>
      </c>
      <c r="C4638" s="6">
        <v>16.666666666666668</v>
      </c>
      <c r="D4638" s="2">
        <f t="shared" si="288"/>
        <v>-0.45019345612882616</v>
      </c>
      <c r="E4638" s="2">
        <f t="shared" si="289"/>
        <v>1</v>
      </c>
      <c r="F4638" s="3">
        <v>0</v>
      </c>
      <c r="G4638" s="2">
        <f t="shared" si="290"/>
        <v>0.45019345612882616</v>
      </c>
      <c r="H4638">
        <f t="shared" si="291"/>
        <v>0</v>
      </c>
    </row>
    <row r="4639" spans="1:8">
      <c r="A4639" s="2">
        <v>4638</v>
      </c>
      <c r="B4639" s="2">
        <v>31.862808990048379</v>
      </c>
      <c r="C4639" s="6">
        <v>17.857142857142858</v>
      </c>
      <c r="D4639" s="2">
        <f t="shared" si="288"/>
        <v>-0.52065762438523056</v>
      </c>
      <c r="E4639" s="2">
        <f t="shared" si="289"/>
        <v>1</v>
      </c>
      <c r="F4639" s="3">
        <v>0</v>
      </c>
      <c r="G4639" s="2">
        <f t="shared" si="290"/>
        <v>0.52065762438523056</v>
      </c>
      <c r="H4639">
        <f t="shared" si="291"/>
        <v>0</v>
      </c>
    </row>
    <row r="4640" spans="1:8">
      <c r="A4640" s="2">
        <v>4639</v>
      </c>
      <c r="B4640" s="2">
        <v>32.278528955013932</v>
      </c>
      <c r="C4640" s="6">
        <v>17.857142857142858</v>
      </c>
      <c r="D4640" s="2">
        <f t="shared" si="288"/>
        <v>-0.516500424735575</v>
      </c>
      <c r="E4640" s="2">
        <f t="shared" si="289"/>
        <v>1</v>
      </c>
      <c r="F4640" s="3">
        <v>0</v>
      </c>
      <c r="G4640" s="2">
        <f t="shared" si="290"/>
        <v>0.516500424735575</v>
      </c>
      <c r="H4640">
        <f t="shared" si="291"/>
        <v>0</v>
      </c>
    </row>
    <row r="4641" spans="1:8">
      <c r="A4641" s="2">
        <v>4640</v>
      </c>
      <c r="B4641" s="2">
        <v>34.476479744911629</v>
      </c>
      <c r="C4641" s="6">
        <v>17.857142857142858</v>
      </c>
      <c r="D4641" s="2">
        <f t="shared" si="288"/>
        <v>-0.49452091683659799</v>
      </c>
      <c r="E4641" s="2">
        <f t="shared" si="289"/>
        <v>1</v>
      </c>
      <c r="F4641" s="3">
        <v>0</v>
      </c>
      <c r="G4641" s="2">
        <f t="shared" si="290"/>
        <v>0.49452091683659799</v>
      </c>
      <c r="H4641">
        <f t="shared" si="291"/>
        <v>0</v>
      </c>
    </row>
    <row r="4642" spans="1:8">
      <c r="A4642" s="2">
        <v>4641</v>
      </c>
      <c r="B4642" s="2">
        <v>37.818521570376269</v>
      </c>
      <c r="C4642" s="6">
        <v>19.047619047619047</v>
      </c>
      <c r="D4642" s="2">
        <f t="shared" si="288"/>
        <v>-0.51705287953433254</v>
      </c>
      <c r="E4642" s="2">
        <f t="shared" si="289"/>
        <v>1</v>
      </c>
      <c r="F4642" s="3">
        <v>0</v>
      </c>
      <c r="G4642" s="2">
        <f t="shared" si="290"/>
        <v>0.51705287953433254</v>
      </c>
      <c r="H4642">
        <f t="shared" si="291"/>
        <v>0</v>
      </c>
    </row>
    <row r="4643" spans="1:8">
      <c r="A4643" s="2">
        <v>4642</v>
      </c>
      <c r="B4643" s="2">
        <v>40.798019573048883</v>
      </c>
      <c r="C4643" s="6">
        <v>21.428571428571427</v>
      </c>
      <c r="D4643" s="2">
        <f t="shared" si="288"/>
        <v>-0.59916266141236829</v>
      </c>
      <c r="E4643" s="2">
        <f t="shared" si="289"/>
        <v>1</v>
      </c>
      <c r="F4643" s="3">
        <v>0</v>
      </c>
      <c r="G4643" s="2">
        <f t="shared" si="290"/>
        <v>0.59916266141236829</v>
      </c>
      <c r="H4643">
        <f t="shared" si="291"/>
        <v>0</v>
      </c>
    </row>
    <row r="4644" spans="1:8">
      <c r="A4644" s="2">
        <v>4643</v>
      </c>
      <c r="B4644" s="2">
        <v>42.632823556027546</v>
      </c>
      <c r="C4644" s="6">
        <v>23.80952380952381</v>
      </c>
      <c r="D4644" s="2">
        <f t="shared" si="288"/>
        <v>-0.69271938348734363</v>
      </c>
      <c r="E4644" s="2">
        <f t="shared" si="289"/>
        <v>1</v>
      </c>
      <c r="F4644" s="3">
        <v>0</v>
      </c>
      <c r="G4644" s="2">
        <f t="shared" si="290"/>
        <v>0.69271938348734363</v>
      </c>
      <c r="H4644">
        <f t="shared" si="291"/>
        <v>0</v>
      </c>
    </row>
    <row r="4645" spans="1:8">
      <c r="A4645" s="2">
        <v>4644</v>
      </c>
      <c r="B4645" s="2">
        <v>45.090022231395693</v>
      </c>
      <c r="C4645" s="6">
        <v>26.19047619047619</v>
      </c>
      <c r="D4645" s="2">
        <f t="shared" si="288"/>
        <v>-0.78005215863842414</v>
      </c>
      <c r="E4645" s="2">
        <f t="shared" si="289"/>
        <v>1</v>
      </c>
      <c r="F4645" s="3">
        <v>0</v>
      </c>
      <c r="G4645" s="2">
        <f t="shared" si="290"/>
        <v>0.78005215863842414</v>
      </c>
      <c r="H4645">
        <f t="shared" si="291"/>
        <v>0</v>
      </c>
    </row>
    <row r="4646" spans="1:8">
      <c r="A4646" s="2">
        <v>4645</v>
      </c>
      <c r="B4646" s="2">
        <v>44.661058095986327</v>
      </c>
      <c r="C4646" s="6">
        <v>27.38095238095238</v>
      </c>
      <c r="D4646" s="2">
        <f t="shared" si="288"/>
        <v>-0.84029418094489849</v>
      </c>
      <c r="E4646" s="2">
        <f t="shared" si="289"/>
        <v>1</v>
      </c>
      <c r="F4646" s="3">
        <v>0</v>
      </c>
      <c r="G4646" s="2">
        <f t="shared" si="290"/>
        <v>0.84029418094489849</v>
      </c>
      <c r="H4646">
        <f t="shared" si="291"/>
        <v>0</v>
      </c>
    </row>
    <row r="4647" spans="1:8">
      <c r="A4647" s="2">
        <v>4646</v>
      </c>
      <c r="B4647" s="2">
        <v>41.607722922502958</v>
      </c>
      <c r="C4647" s="6">
        <v>28.571428571428573</v>
      </c>
      <c r="D4647" s="2">
        <f t="shared" si="288"/>
        <v>-0.92677991363211332</v>
      </c>
      <c r="E4647" s="2">
        <f t="shared" si="289"/>
        <v>1</v>
      </c>
      <c r="F4647" s="3">
        <v>0</v>
      </c>
      <c r="G4647" s="2">
        <f t="shared" si="290"/>
        <v>0.92677991363211332</v>
      </c>
      <c r="H4647">
        <f t="shared" si="291"/>
        <v>0</v>
      </c>
    </row>
    <row r="4648" spans="1:8">
      <c r="A4648" s="2">
        <v>4647</v>
      </c>
      <c r="B4648" s="2">
        <v>39.141336794329249</v>
      </c>
      <c r="C4648" s="6">
        <v>29.761904761904763</v>
      </c>
      <c r="D4648" s="2">
        <f t="shared" si="288"/>
        <v>-1.0073961558662312</v>
      </c>
      <c r="E4648" s="2">
        <f t="shared" si="289"/>
        <v>1</v>
      </c>
      <c r="F4648" s="3">
        <v>0</v>
      </c>
      <c r="G4648" s="2">
        <f t="shared" si="290"/>
        <v>1.0073961558662312</v>
      </c>
      <c r="H4648">
        <f t="shared" si="291"/>
        <v>0</v>
      </c>
    </row>
    <row r="4649" spans="1:8">
      <c r="A4649" s="2">
        <v>4648</v>
      </c>
      <c r="B4649" s="2">
        <v>37.545797833537868</v>
      </c>
      <c r="C4649" s="6">
        <v>28.571428571428573</v>
      </c>
      <c r="D4649" s="2">
        <f t="shared" si="288"/>
        <v>-0.96739916452176433</v>
      </c>
      <c r="E4649" s="2">
        <f t="shared" si="289"/>
        <v>1</v>
      </c>
      <c r="F4649" s="3">
        <v>0</v>
      </c>
      <c r="G4649" s="2">
        <f t="shared" si="290"/>
        <v>0.96739916452176433</v>
      </c>
      <c r="H4649">
        <f t="shared" si="291"/>
        <v>0</v>
      </c>
    </row>
    <row r="4650" spans="1:8">
      <c r="A4650" s="2">
        <v>4649</v>
      </c>
      <c r="B4650" s="2">
        <v>37.023110325612194</v>
      </c>
      <c r="C4650" s="6">
        <v>26.19047619047619</v>
      </c>
      <c r="D4650" s="2">
        <f t="shared" si="288"/>
        <v>-0.86072127769625906</v>
      </c>
      <c r="E4650" s="2">
        <f t="shared" si="289"/>
        <v>1</v>
      </c>
      <c r="F4650" s="3">
        <v>0</v>
      </c>
      <c r="G4650" s="2">
        <f t="shared" si="290"/>
        <v>0.86072127769625906</v>
      </c>
      <c r="H4650">
        <f t="shared" si="291"/>
        <v>0</v>
      </c>
    </row>
    <row r="4651" spans="1:8">
      <c r="A4651" s="2">
        <v>4650</v>
      </c>
      <c r="B4651" s="2">
        <v>38.616915515249559</v>
      </c>
      <c r="C4651" s="6">
        <v>25</v>
      </c>
      <c r="D4651" s="2">
        <f t="shared" si="288"/>
        <v>-0.78883084484750443</v>
      </c>
      <c r="E4651" s="2">
        <f t="shared" si="289"/>
        <v>1</v>
      </c>
      <c r="F4651" s="3">
        <v>0</v>
      </c>
      <c r="G4651" s="2">
        <f t="shared" si="290"/>
        <v>0.78883084484750443</v>
      </c>
      <c r="H4651">
        <f t="shared" si="291"/>
        <v>0</v>
      </c>
    </row>
    <row r="4652" spans="1:8">
      <c r="A4652" s="2">
        <v>4651</v>
      </c>
      <c r="B4652" s="2">
        <v>41.321010874504196</v>
      </c>
      <c r="C4652" s="6">
        <v>23.80952380952381</v>
      </c>
      <c r="D4652" s="2">
        <f t="shared" si="288"/>
        <v>-0.70583751030257713</v>
      </c>
      <c r="E4652" s="2">
        <f t="shared" si="289"/>
        <v>1</v>
      </c>
      <c r="F4652" s="3">
        <v>0</v>
      </c>
      <c r="G4652" s="2">
        <f t="shared" si="290"/>
        <v>0.70583751030257713</v>
      </c>
      <c r="H4652">
        <f t="shared" si="291"/>
        <v>0</v>
      </c>
    </row>
    <row r="4653" spans="1:8">
      <c r="A4653" s="2">
        <v>4652</v>
      </c>
      <c r="B4653" s="2">
        <v>41.955896390756422</v>
      </c>
      <c r="C4653" s="6">
        <v>22.61904761904762</v>
      </c>
      <c r="D4653" s="2">
        <f t="shared" si="288"/>
        <v>-0.64353627418767412</v>
      </c>
      <c r="E4653" s="2">
        <f t="shared" si="289"/>
        <v>1</v>
      </c>
      <c r="F4653" s="3">
        <v>0</v>
      </c>
      <c r="G4653" s="2">
        <f t="shared" si="290"/>
        <v>0.64353627418767412</v>
      </c>
      <c r="H4653">
        <f t="shared" si="291"/>
        <v>0</v>
      </c>
    </row>
    <row r="4654" spans="1:8">
      <c r="A4654" s="2">
        <v>4653</v>
      </c>
      <c r="B4654" s="2">
        <v>42.154066433661121</v>
      </c>
      <c r="C4654" s="6">
        <v>21.428571428571427</v>
      </c>
      <c r="D4654" s="2">
        <f t="shared" si="288"/>
        <v>-0.58560219280624592</v>
      </c>
      <c r="E4654" s="2">
        <f t="shared" si="289"/>
        <v>1</v>
      </c>
      <c r="F4654" s="3">
        <v>0</v>
      </c>
      <c r="G4654" s="2">
        <f t="shared" si="290"/>
        <v>0.58560219280624592</v>
      </c>
      <c r="H4654">
        <f t="shared" si="291"/>
        <v>0</v>
      </c>
    </row>
    <row r="4655" spans="1:8">
      <c r="A4655" s="2">
        <v>4654</v>
      </c>
      <c r="B4655" s="2">
        <v>44.502115776174442</v>
      </c>
      <c r="C4655" s="6">
        <v>21.428571428571427</v>
      </c>
      <c r="D4655" s="2">
        <f t="shared" si="288"/>
        <v>-0.56212169938111267</v>
      </c>
      <c r="E4655" s="2">
        <f t="shared" si="289"/>
        <v>1</v>
      </c>
      <c r="F4655" s="3">
        <v>0</v>
      </c>
      <c r="G4655" s="2">
        <f t="shared" si="290"/>
        <v>0.56212169938111267</v>
      </c>
      <c r="H4655">
        <f t="shared" si="291"/>
        <v>0</v>
      </c>
    </row>
    <row r="4656" spans="1:8">
      <c r="A4656" s="2">
        <v>4655</v>
      </c>
      <c r="B4656" s="2">
        <v>49.871713976243811</v>
      </c>
      <c r="C4656" s="6">
        <v>20.238095238095237</v>
      </c>
      <c r="D4656" s="2">
        <f t="shared" si="288"/>
        <v>-0.45247333642803816</v>
      </c>
      <c r="E4656" s="2">
        <f t="shared" si="289"/>
        <v>1</v>
      </c>
      <c r="F4656" s="3">
        <v>0</v>
      </c>
      <c r="G4656" s="2">
        <f t="shared" si="290"/>
        <v>0.45247333642803816</v>
      </c>
      <c r="H4656">
        <f t="shared" si="291"/>
        <v>0</v>
      </c>
    </row>
    <row r="4657" spans="1:8">
      <c r="A4657" s="2">
        <v>4656</v>
      </c>
      <c r="B4657" s="2">
        <v>47.768256782861812</v>
      </c>
      <c r="C4657" s="6">
        <v>20.238095238095237</v>
      </c>
      <c r="D4657" s="2">
        <f t="shared" si="288"/>
        <v>-0.47350790836185813</v>
      </c>
      <c r="E4657" s="2">
        <f t="shared" si="289"/>
        <v>1</v>
      </c>
      <c r="F4657" s="3">
        <v>0</v>
      </c>
      <c r="G4657" s="2">
        <f t="shared" si="290"/>
        <v>0.47350790836185813</v>
      </c>
      <c r="H4657">
        <f t="shared" si="291"/>
        <v>0</v>
      </c>
    </row>
    <row r="4658" spans="1:8">
      <c r="A4658" s="2">
        <v>4657</v>
      </c>
      <c r="B4658" s="2">
        <v>42.006117450414337</v>
      </c>
      <c r="C4658" s="6">
        <v>19.047619047619047</v>
      </c>
      <c r="D4658" s="2">
        <f t="shared" si="288"/>
        <v>-0.4751769207339519</v>
      </c>
      <c r="E4658" s="2">
        <f t="shared" si="289"/>
        <v>1</v>
      </c>
      <c r="F4658" s="3">
        <v>0</v>
      </c>
      <c r="G4658" s="2">
        <f t="shared" si="290"/>
        <v>0.4751769207339519</v>
      </c>
      <c r="H4658">
        <f t="shared" si="291"/>
        <v>0</v>
      </c>
    </row>
    <row r="4659" spans="1:8">
      <c r="A4659" s="2">
        <v>4658</v>
      </c>
      <c r="B4659" s="2">
        <v>40.228524846896882</v>
      </c>
      <c r="C4659" s="6">
        <v>17.857142857142858</v>
      </c>
      <c r="D4659" s="2">
        <f t="shared" si="288"/>
        <v>-0.43700046581674551</v>
      </c>
      <c r="E4659" s="2">
        <f t="shared" si="289"/>
        <v>1</v>
      </c>
      <c r="F4659" s="3">
        <v>0</v>
      </c>
      <c r="G4659" s="2">
        <f t="shared" si="290"/>
        <v>0.43700046581674551</v>
      </c>
      <c r="H4659">
        <f t="shared" si="291"/>
        <v>0</v>
      </c>
    </row>
    <row r="4660" spans="1:8">
      <c r="A4660" s="2">
        <v>4659</v>
      </c>
      <c r="B4660" s="2">
        <v>36.009595272604443</v>
      </c>
      <c r="C4660" s="6">
        <v>16.666666666666668</v>
      </c>
      <c r="D4660" s="2">
        <f t="shared" si="288"/>
        <v>-0.42323738060728899</v>
      </c>
      <c r="E4660" s="2">
        <f t="shared" si="289"/>
        <v>1</v>
      </c>
      <c r="F4660" s="3">
        <v>0</v>
      </c>
      <c r="G4660" s="2">
        <f t="shared" si="290"/>
        <v>0.42323738060728899</v>
      </c>
      <c r="H4660">
        <f t="shared" si="291"/>
        <v>0</v>
      </c>
    </row>
    <row r="4661" spans="1:8">
      <c r="A4661" s="2">
        <v>4660</v>
      </c>
      <c r="B4661" s="2">
        <v>33.891652651377207</v>
      </c>
      <c r="C4661" s="6">
        <v>15.476190476190476</v>
      </c>
      <c r="D4661" s="2">
        <f t="shared" si="288"/>
        <v>-0.38846442586718039</v>
      </c>
      <c r="E4661" s="2">
        <f t="shared" si="289"/>
        <v>1</v>
      </c>
      <c r="F4661" s="3">
        <v>0</v>
      </c>
      <c r="G4661" s="2">
        <f t="shared" si="290"/>
        <v>0.38846442586718039</v>
      </c>
      <c r="H4661">
        <f t="shared" si="291"/>
        <v>0</v>
      </c>
    </row>
    <row r="4662" spans="1:8">
      <c r="A4662" s="2">
        <v>4661</v>
      </c>
      <c r="B4662" s="2">
        <v>33.479229920225812</v>
      </c>
      <c r="C4662" s="6">
        <v>14.285714285714286</v>
      </c>
      <c r="D4662" s="2">
        <f t="shared" si="288"/>
        <v>-0.33663627222631337</v>
      </c>
      <c r="E4662" s="2">
        <f t="shared" si="289"/>
        <v>1</v>
      </c>
      <c r="F4662" s="3">
        <v>0</v>
      </c>
      <c r="G4662" s="2">
        <f t="shared" si="290"/>
        <v>0.33663627222631337</v>
      </c>
      <c r="H4662">
        <f t="shared" si="291"/>
        <v>0</v>
      </c>
    </row>
    <row r="4663" spans="1:8">
      <c r="A4663" s="2">
        <v>4662</v>
      </c>
      <c r="B4663" s="2">
        <v>32.348113016409677</v>
      </c>
      <c r="C4663" s="6">
        <v>13.095238095238095</v>
      </c>
      <c r="D4663" s="2">
        <f t="shared" si="288"/>
        <v>-0.29199506031209377</v>
      </c>
      <c r="E4663" s="2">
        <f t="shared" si="289"/>
        <v>1</v>
      </c>
      <c r="F4663" s="3">
        <v>0</v>
      </c>
      <c r="G4663" s="2">
        <f t="shared" si="290"/>
        <v>0.29199506031209377</v>
      </c>
      <c r="H4663">
        <f t="shared" si="291"/>
        <v>0</v>
      </c>
    </row>
    <row r="4664" spans="1:8">
      <c r="A4664" s="2">
        <v>4663</v>
      </c>
      <c r="B4664" s="2">
        <v>33.129635680212509</v>
      </c>
      <c r="C4664" s="6">
        <v>13.095238095238095</v>
      </c>
      <c r="D4664" s="2">
        <f t="shared" si="288"/>
        <v>-0.28417983367406541</v>
      </c>
      <c r="E4664" s="2">
        <f t="shared" si="289"/>
        <v>1</v>
      </c>
      <c r="F4664" s="3">
        <v>0</v>
      </c>
      <c r="G4664" s="2">
        <f t="shared" si="290"/>
        <v>0.28417983367406541</v>
      </c>
      <c r="H4664">
        <f t="shared" si="291"/>
        <v>0</v>
      </c>
    </row>
    <row r="4665" spans="1:8">
      <c r="A4665" s="2">
        <v>4664</v>
      </c>
      <c r="B4665" s="2">
        <v>35.629363915419894</v>
      </c>
      <c r="C4665" s="6">
        <v>13.095238095238095</v>
      </c>
      <c r="D4665" s="2">
        <f t="shared" si="288"/>
        <v>-0.25918255132199158</v>
      </c>
      <c r="E4665" s="2">
        <f t="shared" si="289"/>
        <v>1</v>
      </c>
      <c r="F4665" s="3">
        <v>0</v>
      </c>
      <c r="G4665" s="2">
        <f t="shared" si="290"/>
        <v>0.25918255132199158</v>
      </c>
      <c r="H4665">
        <f t="shared" si="291"/>
        <v>0</v>
      </c>
    </row>
    <row r="4666" spans="1:8">
      <c r="A4666" s="2">
        <v>4665</v>
      </c>
      <c r="B4666" s="2">
        <v>39.094969923289831</v>
      </c>
      <c r="C4666" s="6">
        <v>13.095238095238095</v>
      </c>
      <c r="D4666" s="2">
        <f t="shared" si="288"/>
        <v>-0.22452649124329221</v>
      </c>
      <c r="E4666" s="2">
        <f t="shared" si="289"/>
        <v>1</v>
      </c>
      <c r="F4666" s="3">
        <v>0</v>
      </c>
      <c r="G4666" s="2">
        <f t="shared" si="290"/>
        <v>0.22452649124329221</v>
      </c>
      <c r="H4666">
        <f t="shared" si="291"/>
        <v>0</v>
      </c>
    </row>
    <row r="4667" spans="1:8">
      <c r="A4667" s="2">
        <v>4666</v>
      </c>
      <c r="B4667" s="2">
        <v>41.80309131396762</v>
      </c>
      <c r="C4667" s="6">
        <v>14.285714285714286</v>
      </c>
      <c r="D4667" s="2">
        <f t="shared" si="288"/>
        <v>-0.25339765828889527</v>
      </c>
      <c r="E4667" s="2">
        <f t="shared" si="289"/>
        <v>1</v>
      </c>
      <c r="F4667" s="3">
        <v>0</v>
      </c>
      <c r="G4667" s="2">
        <f t="shared" si="290"/>
        <v>0.25339765828889527</v>
      </c>
      <c r="H4667">
        <f t="shared" si="291"/>
        <v>0</v>
      </c>
    </row>
    <row r="4668" spans="1:8">
      <c r="A4668" s="2">
        <v>4667</v>
      </c>
      <c r="B4668" s="2">
        <v>43.049063652339299</v>
      </c>
      <c r="C4668" s="6">
        <v>15.476190476190476</v>
      </c>
      <c r="D4668" s="2">
        <f t="shared" si="288"/>
        <v>-0.29689031585755948</v>
      </c>
      <c r="E4668" s="2">
        <f t="shared" si="289"/>
        <v>1</v>
      </c>
      <c r="F4668" s="3">
        <v>0</v>
      </c>
      <c r="G4668" s="2">
        <f t="shared" si="290"/>
        <v>0.29689031585755948</v>
      </c>
      <c r="H4668">
        <f t="shared" si="291"/>
        <v>0</v>
      </c>
    </row>
    <row r="4669" spans="1:8">
      <c r="A4669" s="2">
        <v>4668</v>
      </c>
      <c r="B4669" s="2">
        <v>45.619749157068853</v>
      </c>
      <c r="C4669" s="6">
        <v>17.857142857142858</v>
      </c>
      <c r="D4669" s="2">
        <f t="shared" si="288"/>
        <v>-0.38308822271502579</v>
      </c>
      <c r="E4669" s="2">
        <f t="shared" si="289"/>
        <v>1</v>
      </c>
      <c r="F4669" s="3">
        <v>0</v>
      </c>
      <c r="G4669" s="2">
        <f t="shared" si="290"/>
        <v>0.38308822271502579</v>
      </c>
      <c r="H4669">
        <f t="shared" si="291"/>
        <v>0</v>
      </c>
    </row>
    <row r="4670" spans="1:8">
      <c r="A4670" s="2">
        <v>4669</v>
      </c>
      <c r="B4670" s="2">
        <v>45.385613335738107</v>
      </c>
      <c r="C4670" s="6">
        <v>17.857142857142858</v>
      </c>
      <c r="D4670" s="2">
        <f t="shared" si="288"/>
        <v>-0.38542958092833324</v>
      </c>
      <c r="E4670" s="2">
        <f t="shared" si="289"/>
        <v>1</v>
      </c>
      <c r="F4670" s="3">
        <v>0</v>
      </c>
      <c r="G4670" s="2">
        <f t="shared" si="290"/>
        <v>0.38542958092833324</v>
      </c>
      <c r="H4670">
        <f t="shared" si="291"/>
        <v>0</v>
      </c>
    </row>
    <row r="4671" spans="1:8">
      <c r="A4671" s="2">
        <v>4670</v>
      </c>
      <c r="B4671" s="2">
        <v>42.864673254332189</v>
      </c>
      <c r="C4671" s="6">
        <v>19.047619047619047</v>
      </c>
      <c r="D4671" s="2">
        <f t="shared" si="288"/>
        <v>-0.46659136269477341</v>
      </c>
      <c r="E4671" s="2">
        <f t="shared" si="289"/>
        <v>1</v>
      </c>
      <c r="F4671" s="3">
        <v>0</v>
      </c>
      <c r="G4671" s="2">
        <f t="shared" si="290"/>
        <v>0.46659136269477341</v>
      </c>
      <c r="H4671">
        <f t="shared" si="291"/>
        <v>0</v>
      </c>
    </row>
    <row r="4672" spans="1:8">
      <c r="A4672" s="2">
        <v>4671</v>
      </c>
      <c r="B4672" s="2">
        <v>40.160696037005735</v>
      </c>
      <c r="C4672" s="6">
        <v>19.047619047619047</v>
      </c>
      <c r="D4672" s="2">
        <f t="shared" si="288"/>
        <v>-0.49363113486803795</v>
      </c>
      <c r="E4672" s="2">
        <f t="shared" si="289"/>
        <v>1</v>
      </c>
      <c r="F4672" s="3">
        <v>0</v>
      </c>
      <c r="G4672" s="2">
        <f t="shared" si="290"/>
        <v>0.49363113486803795</v>
      </c>
      <c r="H4672">
        <f t="shared" si="291"/>
        <v>0</v>
      </c>
    </row>
    <row r="4673" spans="1:8">
      <c r="A4673" s="2">
        <v>4672</v>
      </c>
      <c r="B4673" s="2">
        <v>38.58953880843432</v>
      </c>
      <c r="C4673" s="6">
        <v>17.857142857142858</v>
      </c>
      <c r="D4673" s="2">
        <f t="shared" si="288"/>
        <v>-0.4533903262013711</v>
      </c>
      <c r="E4673" s="2">
        <f t="shared" si="289"/>
        <v>1</v>
      </c>
      <c r="F4673" s="3">
        <v>0</v>
      </c>
      <c r="G4673" s="2">
        <f t="shared" si="290"/>
        <v>0.4533903262013711</v>
      </c>
      <c r="H4673">
        <f t="shared" si="291"/>
        <v>0</v>
      </c>
    </row>
    <row r="4674" spans="1:8">
      <c r="A4674" s="2">
        <v>4673</v>
      </c>
      <c r="B4674" s="2">
        <v>38.165886456861429</v>
      </c>
      <c r="C4674" s="6">
        <v>15.476190476190476</v>
      </c>
      <c r="D4674" s="2">
        <f t="shared" ref="D4674:D4737" si="292">B4674*1/100-C4674*4.7/100</f>
        <v>-0.34572208781233815</v>
      </c>
      <c r="E4674" s="2">
        <f t="shared" ref="E4674:E4737" si="293">IF(D4674&lt;0,1,0)</f>
        <v>1</v>
      </c>
      <c r="F4674" s="3">
        <v>0</v>
      </c>
      <c r="G4674" s="2">
        <f t="shared" si="290"/>
        <v>0.34572208781233815</v>
      </c>
      <c r="H4674">
        <f t="shared" si="291"/>
        <v>0</v>
      </c>
    </row>
    <row r="4675" spans="1:8">
      <c r="A4675" s="2">
        <v>4674</v>
      </c>
      <c r="B4675" s="2">
        <v>39.89956401792719</v>
      </c>
      <c r="C4675" s="6">
        <v>14.285714285714286</v>
      </c>
      <c r="D4675" s="2">
        <f t="shared" si="292"/>
        <v>-0.27243293124929957</v>
      </c>
      <c r="E4675" s="2">
        <f t="shared" si="293"/>
        <v>1</v>
      </c>
      <c r="F4675" s="3">
        <v>0</v>
      </c>
      <c r="G4675" s="2">
        <f t="shared" ref="G4675:G4738" si="294">IF(AND(D4675&gt;-3.11387,D4675&lt;0),-D4675,0)</f>
        <v>0.27243293124929957</v>
      </c>
      <c r="H4675">
        <f t="shared" ref="H4675:H4738" si="295">IF(D4675&lt;-3.11387,-D4675,0)</f>
        <v>0</v>
      </c>
    </row>
    <row r="4676" spans="1:8">
      <c r="A4676" s="2">
        <v>4675</v>
      </c>
      <c r="B4676" s="2">
        <v>42.994905551282073</v>
      </c>
      <c r="C4676" s="6">
        <v>13.095238095238095</v>
      </c>
      <c r="D4676" s="2">
        <f t="shared" si="292"/>
        <v>-0.18552713496336976</v>
      </c>
      <c r="E4676" s="2">
        <f t="shared" si="293"/>
        <v>1</v>
      </c>
      <c r="F4676" s="3">
        <v>0</v>
      </c>
      <c r="G4676" s="2">
        <f t="shared" si="294"/>
        <v>0.18552713496336976</v>
      </c>
      <c r="H4676">
        <f t="shared" si="295"/>
        <v>0</v>
      </c>
    </row>
    <row r="4677" spans="1:8">
      <c r="A4677" s="2">
        <v>4676</v>
      </c>
      <c r="B4677" s="2">
        <v>43.348739091913572</v>
      </c>
      <c r="C4677" s="6">
        <v>13.095238095238095</v>
      </c>
      <c r="D4677" s="2">
        <f t="shared" si="292"/>
        <v>-0.18198879955705477</v>
      </c>
      <c r="E4677" s="2">
        <f t="shared" si="293"/>
        <v>1</v>
      </c>
      <c r="F4677" s="3">
        <v>0</v>
      </c>
      <c r="G4677" s="2">
        <f t="shared" si="294"/>
        <v>0.18198879955705477</v>
      </c>
      <c r="H4677">
        <f t="shared" si="295"/>
        <v>0</v>
      </c>
    </row>
    <row r="4678" spans="1:8">
      <c r="A4678" s="2">
        <v>4677</v>
      </c>
      <c r="B4678" s="2">
        <v>43.225098193970481</v>
      </c>
      <c r="C4678" s="6">
        <v>13.095238095238095</v>
      </c>
      <c r="D4678" s="2">
        <f t="shared" si="292"/>
        <v>-0.18322520853648572</v>
      </c>
      <c r="E4678" s="2">
        <f t="shared" si="293"/>
        <v>1</v>
      </c>
      <c r="F4678" s="3">
        <v>0</v>
      </c>
      <c r="G4678" s="2">
        <f t="shared" si="294"/>
        <v>0.18322520853648572</v>
      </c>
      <c r="H4678">
        <f t="shared" si="295"/>
        <v>0</v>
      </c>
    </row>
    <row r="4679" spans="1:8">
      <c r="A4679" s="2">
        <v>4678</v>
      </c>
      <c r="B4679" s="2">
        <v>45.881735787238355</v>
      </c>
      <c r="C4679" s="6">
        <v>14.285714285714286</v>
      </c>
      <c r="D4679" s="2">
        <f t="shared" si="292"/>
        <v>-0.21261121355618795</v>
      </c>
      <c r="E4679" s="2">
        <f t="shared" si="293"/>
        <v>1</v>
      </c>
      <c r="F4679" s="3">
        <v>0</v>
      </c>
      <c r="G4679" s="2">
        <f t="shared" si="294"/>
        <v>0.21261121355618795</v>
      </c>
      <c r="H4679">
        <f t="shared" si="295"/>
        <v>0</v>
      </c>
    </row>
    <row r="4680" spans="1:8">
      <c r="A4680" s="2">
        <v>4679</v>
      </c>
      <c r="B4680" s="2">
        <v>50.843377634766384</v>
      </c>
      <c r="C4680" s="6">
        <v>15.476190476190476</v>
      </c>
      <c r="D4680" s="2">
        <f t="shared" si="292"/>
        <v>-0.21894717603328862</v>
      </c>
      <c r="E4680" s="2">
        <f t="shared" si="293"/>
        <v>1</v>
      </c>
      <c r="F4680" s="3">
        <v>0</v>
      </c>
      <c r="G4680" s="2">
        <f t="shared" si="294"/>
        <v>0.21894717603328862</v>
      </c>
      <c r="H4680">
        <f t="shared" si="295"/>
        <v>0</v>
      </c>
    </row>
    <row r="4681" spans="1:8">
      <c r="A4681" s="2">
        <v>4680</v>
      </c>
      <c r="B4681" s="2">
        <v>48.542569720423259</v>
      </c>
      <c r="C4681" s="6">
        <v>13.095238095238095</v>
      </c>
      <c r="D4681" s="2">
        <f t="shared" si="292"/>
        <v>-0.13005049327195795</v>
      </c>
      <c r="E4681" s="2">
        <f t="shared" si="293"/>
        <v>1</v>
      </c>
      <c r="F4681" s="3">
        <v>0</v>
      </c>
      <c r="G4681" s="2">
        <f t="shared" si="294"/>
        <v>0.13005049327195795</v>
      </c>
      <c r="H4681">
        <f t="shared" si="295"/>
        <v>0</v>
      </c>
    </row>
    <row r="4682" spans="1:8">
      <c r="A4682" s="2">
        <v>4681</v>
      </c>
      <c r="B4682" s="2">
        <v>42.877678072298103</v>
      </c>
      <c r="C4682" s="6">
        <v>13.095238095238095</v>
      </c>
      <c r="D4682" s="2">
        <f t="shared" si="292"/>
        <v>-0.18669940975320948</v>
      </c>
      <c r="E4682" s="2">
        <f t="shared" si="293"/>
        <v>1</v>
      </c>
      <c r="F4682" s="3">
        <v>0</v>
      </c>
      <c r="G4682" s="2">
        <f t="shared" si="294"/>
        <v>0.18669940975320948</v>
      </c>
      <c r="H4682">
        <f t="shared" si="295"/>
        <v>0</v>
      </c>
    </row>
    <row r="4683" spans="1:8">
      <c r="A4683" s="2">
        <v>4682</v>
      </c>
      <c r="B4683" s="2">
        <v>41.302530101450927</v>
      </c>
      <c r="C4683" s="6">
        <v>14.285714285714286</v>
      </c>
      <c r="D4683" s="2">
        <f t="shared" si="292"/>
        <v>-0.25840327041406219</v>
      </c>
      <c r="E4683" s="2">
        <f t="shared" si="293"/>
        <v>1</v>
      </c>
      <c r="F4683" s="3">
        <v>0</v>
      </c>
      <c r="G4683" s="2">
        <f t="shared" si="294"/>
        <v>0.25840327041406219</v>
      </c>
      <c r="H4683">
        <f t="shared" si="295"/>
        <v>0</v>
      </c>
    </row>
    <row r="4684" spans="1:8">
      <c r="A4684" s="2">
        <v>4683</v>
      </c>
      <c r="B4684" s="2">
        <v>37.36228812990457</v>
      </c>
      <c r="C4684" s="6">
        <v>14.285714285714286</v>
      </c>
      <c r="D4684" s="2">
        <f t="shared" si="292"/>
        <v>-0.29780569012952579</v>
      </c>
      <c r="E4684" s="2">
        <f t="shared" si="293"/>
        <v>1</v>
      </c>
      <c r="F4684" s="3">
        <v>0</v>
      </c>
      <c r="G4684" s="2">
        <f t="shared" si="294"/>
        <v>0.29780569012952579</v>
      </c>
      <c r="H4684">
        <f t="shared" si="295"/>
        <v>0</v>
      </c>
    </row>
    <row r="4685" spans="1:8">
      <c r="A4685" s="2">
        <v>4684</v>
      </c>
      <c r="B4685" s="2">
        <v>36.125446474840487</v>
      </c>
      <c r="C4685" s="6">
        <v>13.095238095238095</v>
      </c>
      <c r="D4685" s="2">
        <f t="shared" si="292"/>
        <v>-0.25422172572778562</v>
      </c>
      <c r="E4685" s="2">
        <f t="shared" si="293"/>
        <v>1</v>
      </c>
      <c r="F4685" s="3">
        <v>0</v>
      </c>
      <c r="G4685" s="2">
        <f t="shared" si="294"/>
        <v>0.25422172572778562</v>
      </c>
      <c r="H4685">
        <f t="shared" si="295"/>
        <v>0</v>
      </c>
    </row>
    <row r="4686" spans="1:8">
      <c r="A4686" s="2">
        <v>4685</v>
      </c>
      <c r="B4686" s="2">
        <v>38.135803225873019</v>
      </c>
      <c r="C4686" s="6">
        <v>11.904761904761905</v>
      </c>
      <c r="D4686" s="2">
        <f t="shared" si="292"/>
        <v>-0.17816577726507932</v>
      </c>
      <c r="E4686" s="2">
        <f t="shared" si="293"/>
        <v>1</v>
      </c>
      <c r="F4686" s="3">
        <v>0</v>
      </c>
      <c r="G4686" s="2">
        <f t="shared" si="294"/>
        <v>0.17816577726507932</v>
      </c>
      <c r="H4686">
        <f t="shared" si="295"/>
        <v>0</v>
      </c>
    </row>
    <row r="4687" spans="1:8">
      <c r="A4687" s="2">
        <v>4686</v>
      </c>
      <c r="B4687" s="2">
        <v>40.728504555637137</v>
      </c>
      <c r="C4687" s="6">
        <v>11.904761904761905</v>
      </c>
      <c r="D4687" s="2">
        <f t="shared" si="292"/>
        <v>-0.15223876396743818</v>
      </c>
      <c r="E4687" s="2">
        <f t="shared" si="293"/>
        <v>1</v>
      </c>
      <c r="F4687" s="3">
        <v>0</v>
      </c>
      <c r="G4687" s="2">
        <f t="shared" si="294"/>
        <v>0.15223876396743818</v>
      </c>
      <c r="H4687">
        <f t="shared" si="295"/>
        <v>0</v>
      </c>
    </row>
    <row r="4688" spans="1:8">
      <c r="A4688" s="2">
        <v>4687</v>
      </c>
      <c r="B4688" s="2">
        <v>45.80455535329078</v>
      </c>
      <c r="C4688" s="6">
        <v>9.5238095238095237</v>
      </c>
      <c r="D4688" s="2">
        <f t="shared" si="292"/>
        <v>1.0426505913860185E-2</v>
      </c>
      <c r="E4688" s="2">
        <f t="shared" si="293"/>
        <v>0</v>
      </c>
      <c r="F4688" s="3">
        <v>0</v>
      </c>
      <c r="G4688" s="2">
        <f t="shared" si="294"/>
        <v>0</v>
      </c>
      <c r="H4688">
        <f t="shared" si="295"/>
        <v>0</v>
      </c>
    </row>
    <row r="4689" spans="1:8">
      <c r="A4689" s="2">
        <v>4688</v>
      </c>
      <c r="B4689" s="2">
        <v>51.045036700329696</v>
      </c>
      <c r="C4689" s="6">
        <v>7.1428571428571432</v>
      </c>
      <c r="D4689" s="2">
        <f t="shared" si="292"/>
        <v>0.17473608128901119</v>
      </c>
      <c r="E4689" s="2">
        <f t="shared" si="293"/>
        <v>0</v>
      </c>
      <c r="F4689" s="3">
        <v>0</v>
      </c>
      <c r="G4689" s="2">
        <f t="shared" si="294"/>
        <v>0</v>
      </c>
      <c r="H4689">
        <f t="shared" si="295"/>
        <v>0</v>
      </c>
    </row>
    <row r="4690" spans="1:8">
      <c r="A4690" s="2">
        <v>4689</v>
      </c>
      <c r="B4690" s="2">
        <v>54.832702207389872</v>
      </c>
      <c r="C4690" s="6">
        <v>4.7619047619047619</v>
      </c>
      <c r="D4690" s="2">
        <f t="shared" si="292"/>
        <v>0.32451749826437493</v>
      </c>
      <c r="E4690" s="2">
        <f t="shared" si="293"/>
        <v>0</v>
      </c>
      <c r="F4690" s="3">
        <v>0</v>
      </c>
      <c r="G4690" s="2">
        <f t="shared" si="294"/>
        <v>0</v>
      </c>
      <c r="H4690">
        <f t="shared" si="295"/>
        <v>0</v>
      </c>
    </row>
    <row r="4691" spans="1:8">
      <c r="A4691" s="2">
        <v>4690</v>
      </c>
      <c r="B4691" s="2">
        <v>56.871452913268705</v>
      </c>
      <c r="C4691" s="6">
        <v>4.7619047619047619</v>
      </c>
      <c r="D4691" s="2">
        <f t="shared" si="292"/>
        <v>0.34490500532316326</v>
      </c>
      <c r="E4691" s="2">
        <f t="shared" si="293"/>
        <v>0</v>
      </c>
      <c r="F4691" s="3">
        <v>0</v>
      </c>
      <c r="G4691" s="2">
        <f t="shared" si="294"/>
        <v>0</v>
      </c>
      <c r="H4691">
        <f t="shared" si="295"/>
        <v>0</v>
      </c>
    </row>
    <row r="4692" spans="1:8">
      <c r="A4692" s="2">
        <v>4691</v>
      </c>
      <c r="B4692" s="2">
        <v>57.972029361491209</v>
      </c>
      <c r="C4692" s="6">
        <v>4.7619047619047619</v>
      </c>
      <c r="D4692" s="2">
        <f t="shared" si="292"/>
        <v>0.35591076980538827</v>
      </c>
      <c r="E4692" s="2">
        <f t="shared" si="293"/>
        <v>0</v>
      </c>
      <c r="F4692" s="3">
        <v>0</v>
      </c>
      <c r="G4692" s="2">
        <f t="shared" si="294"/>
        <v>0</v>
      </c>
      <c r="H4692">
        <f t="shared" si="295"/>
        <v>0</v>
      </c>
    </row>
    <row r="4693" spans="1:8">
      <c r="A4693" s="2">
        <v>4692</v>
      </c>
      <c r="B4693" s="2">
        <v>58.871333390460848</v>
      </c>
      <c r="C4693" s="6">
        <v>4.7619047619047619</v>
      </c>
      <c r="D4693" s="2">
        <f t="shared" si="292"/>
        <v>0.36490381009508466</v>
      </c>
      <c r="E4693" s="2">
        <f t="shared" si="293"/>
        <v>0</v>
      </c>
      <c r="F4693" s="3">
        <v>0</v>
      </c>
      <c r="G4693" s="2">
        <f t="shared" si="294"/>
        <v>0</v>
      </c>
      <c r="H4693">
        <f t="shared" si="295"/>
        <v>0</v>
      </c>
    </row>
    <row r="4694" spans="1:8">
      <c r="A4694" s="2">
        <v>4693</v>
      </c>
      <c r="B4694" s="2">
        <v>58.672459098919241</v>
      </c>
      <c r="C4694" s="6">
        <v>4.7619047619047619</v>
      </c>
      <c r="D4694" s="2">
        <f t="shared" si="292"/>
        <v>0.36291506717966859</v>
      </c>
      <c r="E4694" s="2">
        <f t="shared" si="293"/>
        <v>0</v>
      </c>
      <c r="F4694" s="3">
        <v>0</v>
      </c>
      <c r="G4694" s="2">
        <f t="shared" si="294"/>
        <v>0</v>
      </c>
      <c r="H4694">
        <f t="shared" si="295"/>
        <v>0</v>
      </c>
    </row>
    <row r="4695" spans="1:8">
      <c r="A4695" s="2">
        <v>4694</v>
      </c>
      <c r="B4695" s="2">
        <v>58.753584245819901</v>
      </c>
      <c r="C4695" s="6">
        <v>4.7619047619047619</v>
      </c>
      <c r="D4695" s="2">
        <f t="shared" si="292"/>
        <v>0.36372631864867522</v>
      </c>
      <c r="E4695" s="2">
        <f t="shared" si="293"/>
        <v>0</v>
      </c>
      <c r="F4695" s="3">
        <v>0</v>
      </c>
      <c r="G4695" s="2">
        <f t="shared" si="294"/>
        <v>0</v>
      </c>
      <c r="H4695">
        <f t="shared" si="295"/>
        <v>0</v>
      </c>
    </row>
    <row r="4696" spans="1:8">
      <c r="A4696" s="2">
        <v>4695</v>
      </c>
      <c r="B4696" s="2">
        <v>56.477300754597039</v>
      </c>
      <c r="C4696" s="6">
        <v>5.9523809523809526</v>
      </c>
      <c r="D4696" s="2">
        <f t="shared" si="292"/>
        <v>0.28501110278406561</v>
      </c>
      <c r="E4696" s="2">
        <f t="shared" si="293"/>
        <v>0</v>
      </c>
      <c r="F4696" s="3">
        <v>0</v>
      </c>
      <c r="G4696" s="2">
        <f t="shared" si="294"/>
        <v>0</v>
      </c>
      <c r="H4696">
        <f t="shared" si="295"/>
        <v>0</v>
      </c>
    </row>
    <row r="4697" spans="1:8">
      <c r="A4697" s="2">
        <v>4696</v>
      </c>
      <c r="B4697" s="2">
        <v>54.705153419951827</v>
      </c>
      <c r="C4697" s="6">
        <v>5.9523809523809526</v>
      </c>
      <c r="D4697" s="2">
        <f t="shared" si="292"/>
        <v>0.26728962943761347</v>
      </c>
      <c r="E4697" s="2">
        <f t="shared" si="293"/>
        <v>0</v>
      </c>
      <c r="F4697" s="3">
        <v>0</v>
      </c>
      <c r="G4697" s="2">
        <f t="shared" si="294"/>
        <v>0</v>
      </c>
      <c r="H4697">
        <f t="shared" si="295"/>
        <v>0</v>
      </c>
    </row>
    <row r="4698" spans="1:8">
      <c r="A4698" s="2">
        <v>4697</v>
      </c>
      <c r="B4698" s="2">
        <v>53.03994294205161</v>
      </c>
      <c r="C4698" s="6">
        <v>4.7619047619047619</v>
      </c>
      <c r="D4698" s="2">
        <f t="shared" si="292"/>
        <v>0.30658990561099231</v>
      </c>
      <c r="E4698" s="2">
        <f t="shared" si="293"/>
        <v>0</v>
      </c>
      <c r="F4698" s="3">
        <v>0</v>
      </c>
      <c r="G4698" s="2">
        <f t="shared" si="294"/>
        <v>0</v>
      </c>
      <c r="H4698">
        <f t="shared" si="295"/>
        <v>0</v>
      </c>
    </row>
    <row r="4699" spans="1:8">
      <c r="A4699" s="2">
        <v>4698</v>
      </c>
      <c r="B4699" s="2">
        <v>53.3654070768089</v>
      </c>
      <c r="C4699" s="6">
        <v>4.7619047619047619</v>
      </c>
      <c r="D4699" s="2">
        <f t="shared" si="292"/>
        <v>0.30984454695856523</v>
      </c>
      <c r="E4699" s="2">
        <f t="shared" si="293"/>
        <v>0</v>
      </c>
      <c r="F4699" s="3">
        <v>0</v>
      </c>
      <c r="G4699" s="2">
        <f t="shared" si="294"/>
        <v>0</v>
      </c>
      <c r="H4699">
        <f t="shared" si="295"/>
        <v>0</v>
      </c>
    </row>
    <row r="4700" spans="1:8">
      <c r="A4700" s="2">
        <v>4699</v>
      </c>
      <c r="B4700" s="2">
        <v>55.004261164546463</v>
      </c>
      <c r="C4700" s="6">
        <v>5.9523809523809526</v>
      </c>
      <c r="D4700" s="2">
        <f t="shared" si="292"/>
        <v>0.27028070688355987</v>
      </c>
      <c r="E4700" s="2">
        <f t="shared" si="293"/>
        <v>0</v>
      </c>
      <c r="F4700" s="3">
        <v>0</v>
      </c>
      <c r="G4700" s="2">
        <f t="shared" si="294"/>
        <v>0</v>
      </c>
      <c r="H4700">
        <f t="shared" si="295"/>
        <v>0</v>
      </c>
    </row>
    <row r="4701" spans="1:8">
      <c r="A4701" s="2">
        <v>4700</v>
      </c>
      <c r="B4701" s="2">
        <v>53.262436413367567</v>
      </c>
      <c r="C4701" s="6">
        <v>7.1428571428571432</v>
      </c>
      <c r="D4701" s="2">
        <f t="shared" si="292"/>
        <v>0.1969100784193899</v>
      </c>
      <c r="E4701" s="2">
        <f t="shared" si="293"/>
        <v>0</v>
      </c>
      <c r="F4701" s="3">
        <v>0</v>
      </c>
      <c r="G4701" s="2">
        <f t="shared" si="294"/>
        <v>0</v>
      </c>
      <c r="H4701">
        <f t="shared" si="295"/>
        <v>0</v>
      </c>
    </row>
    <row r="4702" spans="1:8">
      <c r="A4702" s="2">
        <v>4701</v>
      </c>
      <c r="B4702" s="2">
        <v>51.295161574046332</v>
      </c>
      <c r="C4702" s="6">
        <v>7.1428571428571432</v>
      </c>
      <c r="D4702" s="2">
        <f t="shared" si="292"/>
        <v>0.17723733002617759</v>
      </c>
      <c r="E4702" s="2">
        <f t="shared" si="293"/>
        <v>0</v>
      </c>
      <c r="F4702" s="3">
        <v>0</v>
      </c>
      <c r="G4702" s="2">
        <f t="shared" si="294"/>
        <v>0</v>
      </c>
      <c r="H4702">
        <f t="shared" si="295"/>
        <v>0</v>
      </c>
    </row>
    <row r="4703" spans="1:8">
      <c r="A4703" s="2">
        <v>4702</v>
      </c>
      <c r="B4703" s="2">
        <v>53.250415088596093</v>
      </c>
      <c r="C4703" s="6">
        <v>8.3333333333333339</v>
      </c>
      <c r="D4703" s="2">
        <f t="shared" si="292"/>
        <v>0.14083748421929421</v>
      </c>
      <c r="E4703" s="2">
        <f t="shared" si="293"/>
        <v>0</v>
      </c>
      <c r="F4703" s="3">
        <v>0</v>
      </c>
      <c r="G4703" s="2">
        <f t="shared" si="294"/>
        <v>0</v>
      </c>
      <c r="H4703">
        <f t="shared" si="295"/>
        <v>0</v>
      </c>
    </row>
    <row r="4704" spans="1:8">
      <c r="A4704" s="2">
        <v>4703</v>
      </c>
      <c r="B4704" s="2">
        <v>57.409698332257911</v>
      </c>
      <c r="C4704" s="6">
        <v>8.3333333333333339</v>
      </c>
      <c r="D4704" s="2">
        <f t="shared" si="292"/>
        <v>0.18243031665591236</v>
      </c>
      <c r="E4704" s="2">
        <f t="shared" si="293"/>
        <v>0</v>
      </c>
      <c r="F4704" s="3">
        <v>0</v>
      </c>
      <c r="G4704" s="2">
        <f t="shared" si="294"/>
        <v>0</v>
      </c>
      <c r="H4704">
        <f t="shared" si="295"/>
        <v>0</v>
      </c>
    </row>
    <row r="4705" spans="1:8">
      <c r="A4705" s="2">
        <v>4704</v>
      </c>
      <c r="B4705" s="2">
        <v>53.181013610180287</v>
      </c>
      <c r="C4705" s="6">
        <v>7.1428571428571432</v>
      </c>
      <c r="D4705" s="2">
        <f t="shared" si="292"/>
        <v>0.19609585038751709</v>
      </c>
      <c r="E4705" s="2">
        <f t="shared" si="293"/>
        <v>0</v>
      </c>
      <c r="F4705" s="3">
        <v>0</v>
      </c>
      <c r="G4705" s="2">
        <f t="shared" si="294"/>
        <v>0</v>
      </c>
      <c r="H4705">
        <f t="shared" si="295"/>
        <v>0</v>
      </c>
    </row>
    <row r="4706" spans="1:8">
      <c r="A4706" s="2">
        <v>4705</v>
      </c>
      <c r="B4706" s="2">
        <v>46.910523369509058</v>
      </c>
      <c r="C4706" s="6">
        <v>8.3333333333333339</v>
      </c>
      <c r="D4706" s="2">
        <f t="shared" si="292"/>
        <v>7.7438567028423833E-2</v>
      </c>
      <c r="E4706" s="2">
        <f t="shared" si="293"/>
        <v>0</v>
      </c>
      <c r="F4706" s="3">
        <v>0</v>
      </c>
      <c r="G4706" s="2">
        <f t="shared" si="294"/>
        <v>0</v>
      </c>
      <c r="H4706">
        <f t="shared" si="295"/>
        <v>0</v>
      </c>
    </row>
    <row r="4707" spans="1:8">
      <c r="A4707" s="2">
        <v>4706</v>
      </c>
      <c r="B4707" s="2">
        <v>45.382501753525403</v>
      </c>
      <c r="C4707" s="6">
        <v>8.3333333333333339</v>
      </c>
      <c r="D4707" s="2">
        <f t="shared" si="292"/>
        <v>6.2158350868587342E-2</v>
      </c>
      <c r="E4707" s="2">
        <f t="shared" si="293"/>
        <v>0</v>
      </c>
      <c r="F4707" s="3">
        <v>0</v>
      </c>
      <c r="G4707" s="2">
        <f t="shared" si="294"/>
        <v>0</v>
      </c>
      <c r="H4707">
        <f t="shared" si="295"/>
        <v>0</v>
      </c>
    </row>
    <row r="4708" spans="1:8">
      <c r="A4708" s="2">
        <v>4707</v>
      </c>
      <c r="B4708" s="2">
        <v>41.283236143697103</v>
      </c>
      <c r="C4708" s="6">
        <v>8.3333333333333339</v>
      </c>
      <c r="D4708" s="2">
        <f t="shared" si="292"/>
        <v>2.1165694770304333E-2</v>
      </c>
      <c r="E4708" s="2">
        <f t="shared" si="293"/>
        <v>0</v>
      </c>
      <c r="F4708" s="3">
        <v>0</v>
      </c>
      <c r="G4708" s="2">
        <f t="shared" si="294"/>
        <v>0</v>
      </c>
      <c r="H4708">
        <f t="shared" si="295"/>
        <v>0</v>
      </c>
    </row>
    <row r="4709" spans="1:8">
      <c r="A4709" s="2">
        <v>4708</v>
      </c>
      <c r="B4709" s="2">
        <v>39.592747896095553</v>
      </c>
      <c r="C4709" s="6">
        <v>8.3333333333333339</v>
      </c>
      <c r="D4709" s="2">
        <f t="shared" si="292"/>
        <v>4.2608122942888182E-3</v>
      </c>
      <c r="E4709" s="2">
        <f t="shared" si="293"/>
        <v>0</v>
      </c>
      <c r="F4709" s="3">
        <v>0</v>
      </c>
      <c r="G4709" s="2">
        <f t="shared" si="294"/>
        <v>0</v>
      </c>
      <c r="H4709">
        <f t="shared" si="295"/>
        <v>0</v>
      </c>
    </row>
    <row r="4710" spans="1:8">
      <c r="A4710" s="2">
        <v>4709</v>
      </c>
      <c r="B4710" s="2">
        <v>40.756148232523877</v>
      </c>
      <c r="C4710" s="6">
        <v>7.1428571428571432</v>
      </c>
      <c r="D4710" s="2">
        <f t="shared" si="292"/>
        <v>7.1847196610953012E-2</v>
      </c>
      <c r="E4710" s="2">
        <f t="shared" si="293"/>
        <v>0</v>
      </c>
      <c r="F4710" s="3">
        <v>0</v>
      </c>
      <c r="G4710" s="2">
        <f t="shared" si="294"/>
        <v>0</v>
      </c>
      <c r="H4710">
        <f t="shared" si="295"/>
        <v>0</v>
      </c>
    </row>
    <row r="4711" spans="1:8">
      <c r="A4711" s="2">
        <v>4710</v>
      </c>
      <c r="B4711" s="2">
        <v>42.700669243337011</v>
      </c>
      <c r="C4711" s="6">
        <v>7.1428571428571432</v>
      </c>
      <c r="D4711" s="2">
        <f t="shared" si="292"/>
        <v>9.129240671908434E-2</v>
      </c>
      <c r="E4711" s="2">
        <f t="shared" si="293"/>
        <v>0</v>
      </c>
      <c r="F4711" s="3">
        <v>0</v>
      </c>
      <c r="G4711" s="2">
        <f t="shared" si="294"/>
        <v>0</v>
      </c>
      <c r="H4711">
        <f t="shared" si="295"/>
        <v>0</v>
      </c>
    </row>
    <row r="4712" spans="1:8">
      <c r="A4712" s="2">
        <v>4711</v>
      </c>
      <c r="B4712" s="2">
        <v>47.433445626980365</v>
      </c>
      <c r="C4712" s="6">
        <v>5.9523809523809526</v>
      </c>
      <c r="D4712" s="2">
        <f t="shared" si="292"/>
        <v>0.19457255150789887</v>
      </c>
      <c r="E4712" s="2">
        <f t="shared" si="293"/>
        <v>0</v>
      </c>
      <c r="F4712" s="3">
        <v>0</v>
      </c>
      <c r="G4712" s="2">
        <f t="shared" si="294"/>
        <v>0</v>
      </c>
      <c r="H4712">
        <f t="shared" si="295"/>
        <v>0</v>
      </c>
    </row>
    <row r="4713" spans="1:8">
      <c r="A4713" s="2">
        <v>4712</v>
      </c>
      <c r="B4713" s="2">
        <v>52.626800619155759</v>
      </c>
      <c r="C4713" s="6">
        <v>3.5714285714285716</v>
      </c>
      <c r="D4713" s="2">
        <f t="shared" si="292"/>
        <v>0.35841086333441469</v>
      </c>
      <c r="E4713" s="2">
        <f t="shared" si="293"/>
        <v>0</v>
      </c>
      <c r="F4713" s="3">
        <v>0</v>
      </c>
      <c r="G4713" s="2">
        <f t="shared" si="294"/>
        <v>0</v>
      </c>
      <c r="H4713">
        <f t="shared" si="295"/>
        <v>0</v>
      </c>
    </row>
    <row r="4714" spans="1:8">
      <c r="A4714" s="2">
        <v>4713</v>
      </c>
      <c r="B4714" s="2">
        <v>56.544480551038504</v>
      </c>
      <c r="C4714" s="6">
        <v>2.3809523809523809</v>
      </c>
      <c r="D4714" s="2">
        <f t="shared" si="292"/>
        <v>0.45354004360562311</v>
      </c>
      <c r="E4714" s="2">
        <f t="shared" si="293"/>
        <v>0</v>
      </c>
      <c r="F4714" s="3">
        <v>0</v>
      </c>
      <c r="G4714" s="2">
        <f t="shared" si="294"/>
        <v>0</v>
      </c>
      <c r="H4714">
        <f t="shared" si="295"/>
        <v>0</v>
      </c>
    </row>
    <row r="4715" spans="1:8">
      <c r="A4715" s="2">
        <v>4714</v>
      </c>
      <c r="B4715" s="2">
        <v>58.571077981420871</v>
      </c>
      <c r="C4715" s="6">
        <v>2.3809523809523809</v>
      </c>
      <c r="D4715" s="2">
        <f t="shared" si="292"/>
        <v>0.47380601790944682</v>
      </c>
      <c r="E4715" s="2">
        <f t="shared" si="293"/>
        <v>0</v>
      </c>
      <c r="F4715" s="3">
        <v>0</v>
      </c>
      <c r="G4715" s="2">
        <f t="shared" si="294"/>
        <v>0</v>
      </c>
      <c r="H4715">
        <f t="shared" si="295"/>
        <v>0</v>
      </c>
    </row>
    <row r="4716" spans="1:8">
      <c r="A4716" s="2">
        <v>4715</v>
      </c>
      <c r="B4716" s="2">
        <v>59.603900800979261</v>
      </c>
      <c r="C4716" s="6">
        <v>2.3809523809523809</v>
      </c>
      <c r="D4716" s="2">
        <f t="shared" si="292"/>
        <v>0.4841342461050307</v>
      </c>
      <c r="E4716" s="2">
        <f t="shared" si="293"/>
        <v>0</v>
      </c>
      <c r="F4716" s="3">
        <v>0</v>
      </c>
      <c r="G4716" s="2">
        <f t="shared" si="294"/>
        <v>0</v>
      </c>
      <c r="H4716">
        <f t="shared" si="295"/>
        <v>0</v>
      </c>
    </row>
    <row r="4717" spans="1:8">
      <c r="A4717" s="2">
        <v>4716</v>
      </c>
      <c r="B4717" s="2">
        <v>60.37531695983381</v>
      </c>
      <c r="C4717" s="6">
        <v>2.3809523809523809</v>
      </c>
      <c r="D4717" s="2">
        <f t="shared" si="292"/>
        <v>0.49184840769357624</v>
      </c>
      <c r="E4717" s="2">
        <f t="shared" si="293"/>
        <v>0</v>
      </c>
      <c r="F4717" s="3">
        <v>0</v>
      </c>
      <c r="G4717" s="2">
        <f t="shared" si="294"/>
        <v>0</v>
      </c>
      <c r="H4717">
        <f t="shared" si="295"/>
        <v>0</v>
      </c>
    </row>
    <row r="4718" spans="1:8">
      <c r="A4718" s="2">
        <v>4717</v>
      </c>
      <c r="B4718" s="2">
        <v>60.139478053564169</v>
      </c>
      <c r="C4718" s="6">
        <v>3.5714285714285716</v>
      </c>
      <c r="D4718" s="2">
        <f t="shared" si="292"/>
        <v>0.43353763767849879</v>
      </c>
      <c r="E4718" s="2">
        <f t="shared" si="293"/>
        <v>0</v>
      </c>
      <c r="F4718" s="3">
        <v>0</v>
      </c>
      <c r="G4718" s="2">
        <f t="shared" si="294"/>
        <v>0</v>
      </c>
      <c r="H4718">
        <f t="shared" si="295"/>
        <v>0</v>
      </c>
    </row>
    <row r="4719" spans="1:8">
      <c r="A4719" s="2">
        <v>4718</v>
      </c>
      <c r="B4719" s="2">
        <v>60.56317950308123</v>
      </c>
      <c r="C4719" s="6">
        <v>3.5714285714285716</v>
      </c>
      <c r="D4719" s="2">
        <f t="shared" si="292"/>
        <v>0.43777465217366945</v>
      </c>
      <c r="E4719" s="2">
        <f t="shared" si="293"/>
        <v>0</v>
      </c>
      <c r="F4719" s="3">
        <v>0</v>
      </c>
      <c r="G4719" s="2">
        <f t="shared" si="294"/>
        <v>0</v>
      </c>
      <c r="H4719">
        <f t="shared" si="295"/>
        <v>0</v>
      </c>
    </row>
    <row r="4720" spans="1:8">
      <c r="A4720" s="2">
        <v>4719</v>
      </c>
      <c r="B4720" s="2">
        <v>58.493385087680871</v>
      </c>
      <c r="C4720" s="6">
        <v>4.7619047619047619</v>
      </c>
      <c r="D4720" s="2">
        <f t="shared" si="292"/>
        <v>0.36112432706728492</v>
      </c>
      <c r="E4720" s="2">
        <f t="shared" si="293"/>
        <v>0</v>
      </c>
      <c r="F4720" s="3">
        <v>0</v>
      </c>
      <c r="G4720" s="2">
        <f t="shared" si="294"/>
        <v>0</v>
      </c>
      <c r="H4720">
        <f t="shared" si="295"/>
        <v>0</v>
      </c>
    </row>
    <row r="4721" spans="1:8">
      <c r="A4721" s="2">
        <v>4720</v>
      </c>
      <c r="B4721" s="2">
        <v>56.862914473912838</v>
      </c>
      <c r="C4721" s="6">
        <v>4.7619047619047619</v>
      </c>
      <c r="D4721" s="2">
        <f t="shared" si="292"/>
        <v>0.34481962092960461</v>
      </c>
      <c r="E4721" s="2">
        <f t="shared" si="293"/>
        <v>0</v>
      </c>
      <c r="F4721" s="3">
        <v>0</v>
      </c>
      <c r="G4721" s="2">
        <f t="shared" si="294"/>
        <v>0</v>
      </c>
      <c r="H4721">
        <f t="shared" si="295"/>
        <v>0</v>
      </c>
    </row>
    <row r="4722" spans="1:8">
      <c r="A4722" s="2">
        <v>4721</v>
      </c>
      <c r="B4722" s="2">
        <v>55.275126851059618</v>
      </c>
      <c r="C4722" s="6">
        <v>4.7619047619047619</v>
      </c>
      <c r="D4722" s="2">
        <f t="shared" si="292"/>
        <v>0.3289417447010724</v>
      </c>
      <c r="E4722" s="2">
        <f t="shared" si="293"/>
        <v>0</v>
      </c>
      <c r="F4722" s="3">
        <v>0</v>
      </c>
      <c r="G4722" s="2">
        <f t="shared" si="294"/>
        <v>0</v>
      </c>
      <c r="H4722">
        <f t="shared" si="295"/>
        <v>0</v>
      </c>
    </row>
    <row r="4723" spans="1:8">
      <c r="A4723" s="2">
        <v>4722</v>
      </c>
      <c r="B4723" s="2">
        <v>55.5149749113341</v>
      </c>
      <c r="C4723" s="6">
        <v>4.7619047619047619</v>
      </c>
      <c r="D4723" s="2">
        <f t="shared" si="292"/>
        <v>0.33134022530381724</v>
      </c>
      <c r="E4723" s="2">
        <f t="shared" si="293"/>
        <v>0</v>
      </c>
      <c r="F4723" s="3">
        <v>0</v>
      </c>
      <c r="G4723" s="2">
        <f t="shared" si="294"/>
        <v>0</v>
      </c>
      <c r="H4723">
        <f t="shared" si="295"/>
        <v>0</v>
      </c>
    </row>
    <row r="4724" spans="1:8">
      <c r="A4724" s="2">
        <v>4723</v>
      </c>
      <c r="B4724" s="2">
        <v>56.634300636992116</v>
      </c>
      <c r="C4724" s="6">
        <v>7.1428571428571432</v>
      </c>
      <c r="D4724" s="2">
        <f t="shared" si="292"/>
        <v>0.23062872065563544</v>
      </c>
      <c r="E4724" s="2">
        <f t="shared" si="293"/>
        <v>0</v>
      </c>
      <c r="F4724" s="3">
        <v>0</v>
      </c>
      <c r="G4724" s="2">
        <f t="shared" si="294"/>
        <v>0</v>
      </c>
      <c r="H4724">
        <f t="shared" si="295"/>
        <v>0</v>
      </c>
    </row>
    <row r="4725" spans="1:8">
      <c r="A4725" s="2">
        <v>4724</v>
      </c>
      <c r="B4725" s="2">
        <v>54.549359505810777</v>
      </c>
      <c r="C4725" s="6">
        <v>9.5238095238095237</v>
      </c>
      <c r="D4725" s="2">
        <f t="shared" si="292"/>
        <v>9.7874547439060156E-2</v>
      </c>
      <c r="E4725" s="2">
        <f t="shared" si="293"/>
        <v>0</v>
      </c>
      <c r="F4725" s="3">
        <v>0</v>
      </c>
      <c r="G4725" s="2">
        <f t="shared" si="294"/>
        <v>0</v>
      </c>
      <c r="H4725">
        <f t="shared" si="295"/>
        <v>0</v>
      </c>
    </row>
    <row r="4726" spans="1:8">
      <c r="A4726" s="2">
        <v>4725</v>
      </c>
      <c r="B4726" s="2">
        <v>52.260399539123739</v>
      </c>
      <c r="C4726" s="6">
        <v>10.714285714285714</v>
      </c>
      <c r="D4726" s="2">
        <f t="shared" si="292"/>
        <v>1.9032566819808805E-2</v>
      </c>
      <c r="E4726" s="2">
        <f t="shared" si="293"/>
        <v>0</v>
      </c>
      <c r="F4726" s="3">
        <v>0</v>
      </c>
      <c r="G4726" s="2">
        <f t="shared" si="294"/>
        <v>0</v>
      </c>
      <c r="H4726">
        <f t="shared" si="295"/>
        <v>0</v>
      </c>
    </row>
    <row r="4727" spans="1:8">
      <c r="A4727" s="2">
        <v>4726</v>
      </c>
      <c r="B4727" s="2">
        <v>54.305513031706752</v>
      </c>
      <c r="C4727" s="6">
        <v>11.904761904761905</v>
      </c>
      <c r="D4727" s="2">
        <f t="shared" si="292"/>
        <v>-1.6468679206741998E-2</v>
      </c>
      <c r="E4727" s="2">
        <f t="shared" si="293"/>
        <v>1</v>
      </c>
      <c r="F4727" s="3">
        <v>0</v>
      </c>
      <c r="G4727" s="2">
        <f t="shared" si="294"/>
        <v>1.6468679206741998E-2</v>
      </c>
      <c r="H4727">
        <f t="shared" si="295"/>
        <v>0</v>
      </c>
    </row>
    <row r="4728" spans="1:8">
      <c r="A4728" s="2">
        <v>4727</v>
      </c>
      <c r="B4728" s="2">
        <v>58.397789856042529</v>
      </c>
      <c r="C4728" s="6">
        <v>14.285714285714286</v>
      </c>
      <c r="D4728" s="2">
        <f t="shared" si="292"/>
        <v>-8.7450672868146229E-2</v>
      </c>
      <c r="E4728" s="2">
        <f t="shared" si="293"/>
        <v>1</v>
      </c>
      <c r="F4728" s="3">
        <v>0</v>
      </c>
      <c r="G4728" s="2">
        <f t="shared" si="294"/>
        <v>8.7450672868146229E-2</v>
      </c>
      <c r="H4728">
        <f t="shared" si="295"/>
        <v>0</v>
      </c>
    </row>
    <row r="4729" spans="1:8">
      <c r="A4729" s="2">
        <v>4728</v>
      </c>
      <c r="B4729" s="2">
        <v>54.10636563285064</v>
      </c>
      <c r="C4729" s="6">
        <v>14.285714285714286</v>
      </c>
      <c r="D4729" s="2">
        <f t="shared" si="292"/>
        <v>-0.13036491510006509</v>
      </c>
      <c r="E4729" s="2">
        <f t="shared" si="293"/>
        <v>1</v>
      </c>
      <c r="F4729" s="3">
        <v>0</v>
      </c>
      <c r="G4729" s="2">
        <f t="shared" si="294"/>
        <v>0.13036491510006509</v>
      </c>
      <c r="H4729">
        <f t="shared" si="295"/>
        <v>0</v>
      </c>
    </row>
    <row r="4730" spans="1:8">
      <c r="A4730" s="2">
        <v>4729</v>
      </c>
      <c r="B4730" s="2">
        <v>47.685293531675732</v>
      </c>
      <c r="C4730" s="6">
        <v>14.285714285714286</v>
      </c>
      <c r="D4730" s="2">
        <f t="shared" si="292"/>
        <v>-0.19457563611181417</v>
      </c>
      <c r="E4730" s="2">
        <f t="shared" si="293"/>
        <v>1</v>
      </c>
      <c r="F4730" s="3">
        <v>0</v>
      </c>
      <c r="G4730" s="2">
        <f t="shared" si="294"/>
        <v>0.19457563611181417</v>
      </c>
      <c r="H4730">
        <f t="shared" si="295"/>
        <v>0</v>
      </c>
    </row>
    <row r="4731" spans="1:8">
      <c r="A4731" s="2">
        <v>4730</v>
      </c>
      <c r="B4731" s="2">
        <v>45.955562217873812</v>
      </c>
      <c r="C4731" s="6">
        <v>14.285714285714286</v>
      </c>
      <c r="D4731" s="2">
        <f t="shared" si="292"/>
        <v>-0.21187294924983335</v>
      </c>
      <c r="E4731" s="2">
        <f t="shared" si="293"/>
        <v>1</v>
      </c>
      <c r="F4731" s="3">
        <v>0</v>
      </c>
      <c r="G4731" s="2">
        <f t="shared" si="294"/>
        <v>0.21187294924983335</v>
      </c>
      <c r="H4731">
        <f t="shared" si="295"/>
        <v>0</v>
      </c>
    </row>
    <row r="4732" spans="1:8">
      <c r="A4732" s="2">
        <v>4731</v>
      </c>
      <c r="B4732" s="2">
        <v>41.825119413488231</v>
      </c>
      <c r="C4732" s="6">
        <v>14.285714285714286</v>
      </c>
      <c r="D4732" s="2">
        <f t="shared" si="292"/>
        <v>-0.25317737729368917</v>
      </c>
      <c r="E4732" s="2">
        <f t="shared" si="293"/>
        <v>1</v>
      </c>
      <c r="F4732" s="3">
        <v>0</v>
      </c>
      <c r="G4732" s="2">
        <f t="shared" si="294"/>
        <v>0.25317737729368917</v>
      </c>
      <c r="H4732">
        <f t="shared" si="295"/>
        <v>0</v>
      </c>
    </row>
    <row r="4733" spans="1:8">
      <c r="A4733" s="2">
        <v>4732</v>
      </c>
      <c r="B4733" s="2">
        <v>40.074351164913928</v>
      </c>
      <c r="C4733" s="6">
        <v>14.285714285714286</v>
      </c>
      <c r="D4733" s="2">
        <f t="shared" si="292"/>
        <v>-0.27068505977943219</v>
      </c>
      <c r="E4733" s="2">
        <f t="shared" si="293"/>
        <v>1</v>
      </c>
      <c r="F4733" s="3">
        <v>0</v>
      </c>
      <c r="G4733" s="2">
        <f t="shared" si="294"/>
        <v>0.27068505977943219</v>
      </c>
      <c r="H4733">
        <f t="shared" si="295"/>
        <v>0</v>
      </c>
    </row>
    <row r="4734" spans="1:8">
      <c r="A4734" s="2">
        <v>4733</v>
      </c>
      <c r="B4734" s="2">
        <v>41.194516158555366</v>
      </c>
      <c r="C4734" s="6">
        <v>14.285714285714286</v>
      </c>
      <c r="D4734" s="2">
        <f t="shared" si="292"/>
        <v>-0.25948340984301782</v>
      </c>
      <c r="E4734" s="2">
        <f t="shared" si="293"/>
        <v>1</v>
      </c>
      <c r="F4734" s="3">
        <v>0</v>
      </c>
      <c r="G4734" s="2">
        <f t="shared" si="294"/>
        <v>0.25948340984301782</v>
      </c>
      <c r="H4734">
        <f t="shared" si="295"/>
        <v>0</v>
      </c>
    </row>
    <row r="4735" spans="1:8">
      <c r="A4735" s="2">
        <v>4734</v>
      </c>
      <c r="B4735" s="2">
        <v>43.053482467315924</v>
      </c>
      <c r="C4735" s="6">
        <v>14.285714285714286</v>
      </c>
      <c r="D4735" s="2">
        <f t="shared" si="292"/>
        <v>-0.24089374675541225</v>
      </c>
      <c r="E4735" s="2">
        <f t="shared" si="293"/>
        <v>1</v>
      </c>
      <c r="F4735" s="3">
        <v>0</v>
      </c>
      <c r="G4735" s="2">
        <f t="shared" si="294"/>
        <v>0.24089374675541225</v>
      </c>
      <c r="H4735">
        <f t="shared" si="295"/>
        <v>0</v>
      </c>
    </row>
    <row r="4736" spans="1:8">
      <c r="A4736" s="2">
        <v>4735</v>
      </c>
      <c r="B4736" s="2">
        <v>47.774193031175891</v>
      </c>
      <c r="C4736" s="6">
        <v>11.904761904761905</v>
      </c>
      <c r="D4736" s="2">
        <f t="shared" si="292"/>
        <v>-8.1781879212050601E-2</v>
      </c>
      <c r="E4736" s="2">
        <f t="shared" si="293"/>
        <v>1</v>
      </c>
      <c r="F4736" s="3">
        <v>0</v>
      </c>
      <c r="G4736" s="2">
        <f t="shared" si="294"/>
        <v>8.1781879212050601E-2</v>
      </c>
      <c r="H4736">
        <f t="shared" si="295"/>
        <v>0</v>
      </c>
    </row>
    <row r="4737" spans="1:8">
      <c r="A4737" s="2">
        <v>4736</v>
      </c>
      <c r="B4737" s="2">
        <v>53.046121611465111</v>
      </c>
      <c r="C4737" s="6">
        <v>9.5238095238095237</v>
      </c>
      <c r="D4737" s="2">
        <f t="shared" si="292"/>
        <v>8.2842168495603496E-2</v>
      </c>
      <c r="E4737" s="2">
        <f t="shared" si="293"/>
        <v>0</v>
      </c>
      <c r="F4737" s="3">
        <v>0</v>
      </c>
      <c r="G4737" s="2">
        <f t="shared" si="294"/>
        <v>0</v>
      </c>
      <c r="H4737">
        <f t="shared" si="295"/>
        <v>0</v>
      </c>
    </row>
    <row r="4738" spans="1:8">
      <c r="A4738" s="2">
        <v>4737</v>
      </c>
      <c r="B4738" s="2">
        <v>57.074592588711347</v>
      </c>
      <c r="C4738" s="6">
        <v>7.1428571428571432</v>
      </c>
      <c r="D4738" s="2">
        <f t="shared" ref="D4738:D4801" si="296">B4738*1/100-C4738*4.7/100</f>
        <v>0.23503164017282774</v>
      </c>
      <c r="E4738" s="2">
        <f t="shared" ref="E4738:E4801" si="297">IF(D4738&lt;0,1,0)</f>
        <v>0</v>
      </c>
      <c r="F4738" s="3">
        <v>0</v>
      </c>
      <c r="G4738" s="2">
        <f t="shared" si="294"/>
        <v>0</v>
      </c>
      <c r="H4738">
        <f t="shared" si="295"/>
        <v>0</v>
      </c>
    </row>
    <row r="4739" spans="1:8">
      <c r="A4739" s="2">
        <v>4738</v>
      </c>
      <c r="B4739" s="2">
        <v>59.271124141159959</v>
      </c>
      <c r="C4739" s="6">
        <v>8.3333333333333339</v>
      </c>
      <c r="D4739" s="2">
        <f t="shared" si="296"/>
        <v>0.20104457474493287</v>
      </c>
      <c r="E4739" s="2">
        <f t="shared" si="297"/>
        <v>0</v>
      </c>
      <c r="F4739" s="3">
        <v>0</v>
      </c>
      <c r="G4739" s="2">
        <f t="shared" ref="G4739:G4802" si="298">IF(AND(D4739&gt;-3.11387,D4739&lt;0),-D4739,0)</f>
        <v>0</v>
      </c>
      <c r="H4739">
        <f t="shared" ref="H4739:H4802" si="299">IF(D4739&lt;-3.11387,-D4739,0)</f>
        <v>0</v>
      </c>
    </row>
    <row r="4740" spans="1:8">
      <c r="A4740" s="2">
        <v>4739</v>
      </c>
      <c r="B4740" s="2">
        <v>60.500372492293728</v>
      </c>
      <c r="C4740" s="6">
        <v>9.5238095238095237</v>
      </c>
      <c r="D4740" s="2">
        <f t="shared" si="296"/>
        <v>0.15738467730388966</v>
      </c>
      <c r="E4740" s="2">
        <f t="shared" si="297"/>
        <v>0</v>
      </c>
      <c r="F4740" s="3">
        <v>0</v>
      </c>
      <c r="G4740" s="2">
        <f t="shared" si="298"/>
        <v>0</v>
      </c>
      <c r="H4740">
        <f t="shared" si="299"/>
        <v>0</v>
      </c>
    </row>
    <row r="4741" spans="1:8">
      <c r="A4741" s="2">
        <v>4740</v>
      </c>
      <c r="B4741" s="2">
        <v>61.231003602638367</v>
      </c>
      <c r="C4741" s="6">
        <v>10.714285714285714</v>
      </c>
      <c r="D4741" s="2">
        <f t="shared" si="296"/>
        <v>0.10873860745495512</v>
      </c>
      <c r="E4741" s="2">
        <f t="shared" si="297"/>
        <v>0</v>
      </c>
      <c r="F4741" s="3">
        <v>0</v>
      </c>
      <c r="G4741" s="2">
        <f t="shared" si="298"/>
        <v>0</v>
      </c>
      <c r="H4741">
        <f t="shared" si="299"/>
        <v>0</v>
      </c>
    </row>
    <row r="4742" spans="1:8">
      <c r="A4742" s="2">
        <v>4741</v>
      </c>
      <c r="B4742" s="2">
        <v>60.995025074089945</v>
      </c>
      <c r="C4742" s="6">
        <v>11.904761904761905</v>
      </c>
      <c r="D4742" s="2">
        <f t="shared" si="296"/>
        <v>5.0426441217089946E-2</v>
      </c>
      <c r="E4742" s="2">
        <f t="shared" si="297"/>
        <v>0</v>
      </c>
      <c r="F4742" s="3">
        <v>0</v>
      </c>
      <c r="G4742" s="2">
        <f t="shared" si="298"/>
        <v>0</v>
      </c>
      <c r="H4742">
        <f t="shared" si="299"/>
        <v>0</v>
      </c>
    </row>
    <row r="4743" spans="1:8">
      <c r="A4743" s="2">
        <v>4742</v>
      </c>
      <c r="B4743" s="2">
        <v>61.493697550066287</v>
      </c>
      <c r="C4743" s="6">
        <v>11.904761904761905</v>
      </c>
      <c r="D4743" s="2">
        <f t="shared" si="296"/>
        <v>5.5413165976853307E-2</v>
      </c>
      <c r="E4743" s="2">
        <f t="shared" si="297"/>
        <v>0</v>
      </c>
      <c r="F4743" s="3">
        <v>0</v>
      </c>
      <c r="G4743" s="2">
        <f t="shared" si="298"/>
        <v>0</v>
      </c>
      <c r="H4743">
        <f t="shared" si="299"/>
        <v>0</v>
      </c>
    </row>
    <row r="4744" spans="1:8">
      <c r="A4744" s="2">
        <v>4743</v>
      </c>
      <c r="B4744" s="2">
        <v>59.616471409001292</v>
      </c>
      <c r="C4744" s="6">
        <v>11.904761904761905</v>
      </c>
      <c r="D4744" s="2">
        <f t="shared" si="296"/>
        <v>3.6640904566203392E-2</v>
      </c>
      <c r="E4744" s="2">
        <f t="shared" si="297"/>
        <v>0</v>
      </c>
      <c r="F4744" s="3">
        <v>0</v>
      </c>
      <c r="G4744" s="2">
        <f t="shared" si="298"/>
        <v>0</v>
      </c>
      <c r="H4744">
        <f t="shared" si="299"/>
        <v>0</v>
      </c>
    </row>
    <row r="4745" spans="1:8">
      <c r="A4745" s="2">
        <v>4744</v>
      </c>
      <c r="B4745" s="2">
        <v>58.17904624021368</v>
      </c>
      <c r="C4745" s="6">
        <v>13.095238095238095</v>
      </c>
      <c r="D4745" s="2">
        <f t="shared" si="296"/>
        <v>-3.3685728074053678E-2</v>
      </c>
      <c r="E4745" s="2">
        <f t="shared" si="297"/>
        <v>1</v>
      </c>
      <c r="F4745" s="3">
        <v>0</v>
      </c>
      <c r="G4745" s="2">
        <f t="shared" si="298"/>
        <v>3.3685728074053678E-2</v>
      </c>
      <c r="H4745">
        <f t="shared" si="299"/>
        <v>0</v>
      </c>
    </row>
    <row r="4746" spans="1:8">
      <c r="A4746" s="2">
        <v>4745</v>
      </c>
      <c r="B4746" s="2">
        <v>56.595706584241455</v>
      </c>
      <c r="C4746" s="6">
        <v>14.285714285714286</v>
      </c>
      <c r="D4746" s="2">
        <f t="shared" si="296"/>
        <v>-0.10547150558615692</v>
      </c>
      <c r="E4746" s="2">
        <f t="shared" si="297"/>
        <v>1</v>
      </c>
      <c r="F4746" s="3">
        <v>0</v>
      </c>
      <c r="G4746" s="2">
        <f t="shared" si="298"/>
        <v>0.10547150558615692</v>
      </c>
      <c r="H4746">
        <f t="shared" si="299"/>
        <v>0</v>
      </c>
    </row>
    <row r="4747" spans="1:8">
      <c r="A4747" s="2">
        <v>4746</v>
      </c>
      <c r="B4747" s="2">
        <v>56.581636954611014</v>
      </c>
      <c r="C4747" s="6">
        <v>14.285714285714286</v>
      </c>
      <c r="D4747" s="2">
        <f t="shared" si="296"/>
        <v>-0.10561220188246134</v>
      </c>
      <c r="E4747" s="2">
        <f t="shared" si="297"/>
        <v>1</v>
      </c>
      <c r="F4747" s="3">
        <v>0</v>
      </c>
      <c r="G4747" s="2">
        <f t="shared" si="298"/>
        <v>0.10561220188246134</v>
      </c>
      <c r="H4747">
        <f t="shared" si="299"/>
        <v>0</v>
      </c>
    </row>
    <row r="4748" spans="1:8">
      <c r="A4748" s="2">
        <v>4747</v>
      </c>
      <c r="B4748" s="2">
        <v>57.290631214677767</v>
      </c>
      <c r="C4748" s="6">
        <v>20.238095238095237</v>
      </c>
      <c r="D4748" s="2">
        <f t="shared" si="296"/>
        <v>-0.37828416404369858</v>
      </c>
      <c r="E4748" s="2">
        <f t="shared" si="297"/>
        <v>1</v>
      </c>
      <c r="F4748" s="3">
        <v>0</v>
      </c>
      <c r="G4748" s="2">
        <f t="shared" si="298"/>
        <v>0.37828416404369858</v>
      </c>
      <c r="H4748">
        <f t="shared" si="299"/>
        <v>0</v>
      </c>
    </row>
    <row r="4749" spans="1:8">
      <c r="A4749" s="2">
        <v>4748</v>
      </c>
      <c r="B4749" s="2">
        <v>54.981031699704083</v>
      </c>
      <c r="C4749" s="6">
        <v>26.19047619047619</v>
      </c>
      <c r="D4749" s="2">
        <f t="shared" si="296"/>
        <v>-0.68114206395534016</v>
      </c>
      <c r="E4749" s="2">
        <f t="shared" si="297"/>
        <v>1</v>
      </c>
      <c r="F4749" s="3">
        <v>0</v>
      </c>
      <c r="G4749" s="2">
        <f t="shared" si="298"/>
        <v>0.68114206395534016</v>
      </c>
      <c r="H4749">
        <f t="shared" si="299"/>
        <v>0</v>
      </c>
    </row>
    <row r="4750" spans="1:8">
      <c r="A4750" s="2">
        <v>4749</v>
      </c>
      <c r="B4750" s="2">
        <v>52.568545908380628</v>
      </c>
      <c r="C4750" s="6">
        <v>32.142857142857146</v>
      </c>
      <c r="D4750" s="2">
        <f t="shared" si="296"/>
        <v>-0.98502882663047964</v>
      </c>
      <c r="E4750" s="2">
        <f t="shared" si="297"/>
        <v>1</v>
      </c>
      <c r="F4750" s="3">
        <v>0</v>
      </c>
      <c r="G4750" s="2">
        <f t="shared" si="298"/>
        <v>0.98502882663047964</v>
      </c>
      <c r="H4750">
        <f t="shared" si="299"/>
        <v>0</v>
      </c>
    </row>
    <row r="4751" spans="1:8">
      <c r="A4751" s="2">
        <v>4750</v>
      </c>
      <c r="B4751" s="2">
        <v>54.528371668982579</v>
      </c>
      <c r="C4751" s="6">
        <v>30.952380952380953</v>
      </c>
      <c r="D4751" s="2">
        <f t="shared" si="296"/>
        <v>-0.90947818807207914</v>
      </c>
      <c r="E4751" s="2">
        <f t="shared" si="297"/>
        <v>1</v>
      </c>
      <c r="F4751" s="3">
        <v>0</v>
      </c>
      <c r="G4751" s="2">
        <f t="shared" si="298"/>
        <v>0.90947818807207914</v>
      </c>
      <c r="H4751">
        <f t="shared" si="299"/>
        <v>0</v>
      </c>
    </row>
    <row r="4752" spans="1:8">
      <c r="A4752" s="2">
        <v>4751</v>
      </c>
      <c r="B4752" s="2">
        <v>58.268238793068207</v>
      </c>
      <c r="C4752" s="6">
        <v>30.952380952380953</v>
      </c>
      <c r="D4752" s="2">
        <f t="shared" si="296"/>
        <v>-0.87207951683122287</v>
      </c>
      <c r="E4752" s="2">
        <f t="shared" si="297"/>
        <v>1</v>
      </c>
      <c r="F4752" s="3">
        <v>0</v>
      </c>
      <c r="G4752" s="2">
        <f t="shared" si="298"/>
        <v>0.87207951683122287</v>
      </c>
      <c r="H4752">
        <f t="shared" si="299"/>
        <v>0</v>
      </c>
    </row>
    <row r="4753" spans="1:8">
      <c r="A4753" s="2">
        <v>4752</v>
      </c>
      <c r="B4753" s="2">
        <v>53.49379820085187</v>
      </c>
      <c r="C4753" s="6">
        <v>33.333333333333336</v>
      </c>
      <c r="D4753" s="2">
        <f t="shared" si="296"/>
        <v>-1.0317286846581482</v>
      </c>
      <c r="E4753" s="2">
        <f t="shared" si="297"/>
        <v>1</v>
      </c>
      <c r="F4753" s="3">
        <v>0</v>
      </c>
      <c r="G4753" s="2">
        <f t="shared" si="298"/>
        <v>1.0317286846581482</v>
      </c>
      <c r="H4753">
        <f t="shared" si="299"/>
        <v>0</v>
      </c>
    </row>
    <row r="4754" spans="1:8">
      <c r="A4754" s="2">
        <v>4753</v>
      </c>
      <c r="B4754" s="2">
        <v>47.071222475136295</v>
      </c>
      <c r="C4754" s="6">
        <v>30.952380952380953</v>
      </c>
      <c r="D4754" s="2">
        <f t="shared" si="296"/>
        <v>-0.98404968001054205</v>
      </c>
      <c r="E4754" s="2">
        <f t="shared" si="297"/>
        <v>1</v>
      </c>
      <c r="F4754" s="3">
        <v>0</v>
      </c>
      <c r="G4754" s="2">
        <f t="shared" si="298"/>
        <v>0.98404968001054205</v>
      </c>
      <c r="H4754">
        <f t="shared" si="299"/>
        <v>0</v>
      </c>
    </row>
    <row r="4755" spans="1:8">
      <c r="A4755" s="2">
        <v>4754</v>
      </c>
      <c r="B4755" s="2">
        <v>45.606175109812533</v>
      </c>
      <c r="C4755" s="6">
        <v>28.571428571428573</v>
      </c>
      <c r="D4755" s="2">
        <f t="shared" si="296"/>
        <v>-0.88679539175901767</v>
      </c>
      <c r="E4755" s="2">
        <f t="shared" si="297"/>
        <v>1</v>
      </c>
      <c r="F4755" s="3">
        <v>0</v>
      </c>
      <c r="G4755" s="2">
        <f t="shared" si="298"/>
        <v>0.88679539175901767</v>
      </c>
      <c r="H4755">
        <f t="shared" si="299"/>
        <v>0</v>
      </c>
    </row>
    <row r="4756" spans="1:8">
      <c r="A4756" s="2">
        <v>4755</v>
      </c>
      <c r="B4756" s="2">
        <v>41.679310793745749</v>
      </c>
      <c r="C4756" s="6">
        <v>26.19047619047619</v>
      </c>
      <c r="D4756" s="2">
        <f t="shared" si="296"/>
        <v>-0.81415927301492352</v>
      </c>
      <c r="E4756" s="2">
        <f t="shared" si="297"/>
        <v>1</v>
      </c>
      <c r="F4756" s="3">
        <v>0</v>
      </c>
      <c r="G4756" s="2">
        <f t="shared" si="298"/>
        <v>0.81415927301492352</v>
      </c>
      <c r="H4756">
        <f t="shared" si="299"/>
        <v>0</v>
      </c>
    </row>
    <row r="4757" spans="1:8">
      <c r="A4757" s="2">
        <v>4756</v>
      </c>
      <c r="B4757" s="2">
        <v>40.176574619017217</v>
      </c>
      <c r="C4757" s="6">
        <v>25</v>
      </c>
      <c r="D4757" s="2">
        <f t="shared" si="296"/>
        <v>-0.7732342538098278</v>
      </c>
      <c r="E4757" s="2">
        <f t="shared" si="297"/>
        <v>1</v>
      </c>
      <c r="F4757" s="3">
        <v>0</v>
      </c>
      <c r="G4757" s="2">
        <f t="shared" si="298"/>
        <v>0.7732342538098278</v>
      </c>
      <c r="H4757">
        <f t="shared" si="299"/>
        <v>0</v>
      </c>
    </row>
    <row r="4758" spans="1:8">
      <c r="A4758" s="2">
        <v>4757</v>
      </c>
      <c r="B4758" s="2">
        <v>41.330996168902765</v>
      </c>
      <c r="C4758" s="6">
        <v>23.80952380952381</v>
      </c>
      <c r="D4758" s="2">
        <f t="shared" si="296"/>
        <v>-0.7057376573585914</v>
      </c>
      <c r="E4758" s="2">
        <f t="shared" si="297"/>
        <v>1</v>
      </c>
      <c r="F4758" s="3">
        <v>0</v>
      </c>
      <c r="G4758" s="2">
        <f t="shared" si="298"/>
        <v>0.7057376573585914</v>
      </c>
      <c r="H4758">
        <f t="shared" si="299"/>
        <v>0</v>
      </c>
    </row>
    <row r="4759" spans="1:8">
      <c r="A4759" s="2">
        <v>4758</v>
      </c>
      <c r="B4759" s="2">
        <v>43.250870011735174</v>
      </c>
      <c r="C4759" s="6">
        <v>22.61904761904762</v>
      </c>
      <c r="D4759" s="2">
        <f t="shared" si="296"/>
        <v>-0.63058653797788655</v>
      </c>
      <c r="E4759" s="2">
        <f t="shared" si="297"/>
        <v>1</v>
      </c>
      <c r="F4759" s="3">
        <v>0</v>
      </c>
      <c r="G4759" s="2">
        <f t="shared" si="298"/>
        <v>0.63058653797788655</v>
      </c>
      <c r="H4759">
        <f t="shared" si="299"/>
        <v>0</v>
      </c>
    </row>
    <row r="4760" spans="1:8">
      <c r="A4760" s="2">
        <v>4759</v>
      </c>
      <c r="B4760" s="2">
        <v>47.838611068256959</v>
      </c>
      <c r="C4760" s="6">
        <v>19.047619047619047</v>
      </c>
      <c r="D4760" s="2">
        <f t="shared" si="296"/>
        <v>-0.41685198455552569</v>
      </c>
      <c r="E4760" s="2">
        <f t="shared" si="297"/>
        <v>1</v>
      </c>
      <c r="F4760" s="3">
        <v>0</v>
      </c>
      <c r="G4760" s="2">
        <f t="shared" si="298"/>
        <v>0.41685198455552569</v>
      </c>
      <c r="H4760">
        <f t="shared" si="299"/>
        <v>0</v>
      </c>
    </row>
    <row r="4761" spans="1:8">
      <c r="A4761" s="2">
        <v>4760</v>
      </c>
      <c r="B4761" s="2">
        <v>53.317832703204694</v>
      </c>
      <c r="C4761" s="6">
        <v>14.285714285714286</v>
      </c>
      <c r="D4761" s="2">
        <f t="shared" si="296"/>
        <v>-0.13825024439652456</v>
      </c>
      <c r="E4761" s="2">
        <f t="shared" si="297"/>
        <v>1</v>
      </c>
      <c r="F4761" s="3">
        <v>0</v>
      </c>
      <c r="G4761" s="2">
        <f t="shared" si="298"/>
        <v>0.13825024439652456</v>
      </c>
      <c r="H4761">
        <f t="shared" si="299"/>
        <v>0</v>
      </c>
    </row>
    <row r="4762" spans="1:8">
      <c r="A4762" s="2">
        <v>4761</v>
      </c>
      <c r="B4762" s="2">
        <v>57.628208732851874</v>
      </c>
      <c r="C4762" s="6">
        <v>9.5238095238095237</v>
      </c>
      <c r="D4762" s="2">
        <f t="shared" si="296"/>
        <v>0.12866303970947107</v>
      </c>
      <c r="E4762" s="2">
        <f t="shared" si="297"/>
        <v>0</v>
      </c>
      <c r="F4762" s="3">
        <v>0</v>
      </c>
      <c r="G4762" s="2">
        <f t="shared" si="298"/>
        <v>0</v>
      </c>
      <c r="H4762">
        <f t="shared" si="299"/>
        <v>0</v>
      </c>
    </row>
    <row r="4763" spans="1:8">
      <c r="A4763" s="2">
        <v>4762</v>
      </c>
      <c r="B4763" s="2">
        <v>60.008073543196872</v>
      </c>
      <c r="C4763" s="6">
        <v>10.714285714285714</v>
      </c>
      <c r="D4763" s="2">
        <f t="shared" si="296"/>
        <v>9.6509306860540156E-2</v>
      </c>
      <c r="E4763" s="2">
        <f t="shared" si="297"/>
        <v>0</v>
      </c>
      <c r="F4763" s="3">
        <v>0</v>
      </c>
      <c r="G4763" s="2">
        <f t="shared" si="298"/>
        <v>0</v>
      </c>
      <c r="H4763">
        <f t="shared" si="299"/>
        <v>0</v>
      </c>
    </row>
    <row r="4764" spans="1:8">
      <c r="A4764" s="2">
        <v>4763</v>
      </c>
      <c r="B4764" s="2">
        <v>61.126016854863941</v>
      </c>
      <c r="C4764" s="6">
        <v>11.904761904761905</v>
      </c>
      <c r="D4764" s="2">
        <f t="shared" si="296"/>
        <v>5.173635902482987E-2</v>
      </c>
      <c r="E4764" s="2">
        <f t="shared" si="297"/>
        <v>0</v>
      </c>
      <c r="F4764" s="3">
        <v>0</v>
      </c>
      <c r="G4764" s="2">
        <f t="shared" si="298"/>
        <v>0</v>
      </c>
      <c r="H4764">
        <f t="shared" si="299"/>
        <v>0</v>
      </c>
    </row>
    <row r="4765" spans="1:8">
      <c r="A4765" s="2">
        <v>4764</v>
      </c>
      <c r="B4765" s="2">
        <v>61.727633910998769</v>
      </c>
      <c r="C4765" s="6">
        <v>13.095238095238095</v>
      </c>
      <c r="D4765" s="2">
        <f t="shared" si="296"/>
        <v>1.8001486337971828E-3</v>
      </c>
      <c r="E4765" s="2">
        <f t="shared" si="297"/>
        <v>0</v>
      </c>
      <c r="F4765" s="3">
        <v>0</v>
      </c>
      <c r="G4765" s="2">
        <f t="shared" si="298"/>
        <v>0</v>
      </c>
      <c r="H4765">
        <f t="shared" si="299"/>
        <v>0</v>
      </c>
    </row>
    <row r="4766" spans="1:8">
      <c r="A4766" s="2">
        <v>4765</v>
      </c>
      <c r="B4766" s="2">
        <v>61.314292127704675</v>
      </c>
      <c r="C4766" s="6">
        <v>13.095238095238095</v>
      </c>
      <c r="D4766" s="2">
        <f t="shared" si="296"/>
        <v>-2.3332691991437837E-3</v>
      </c>
      <c r="E4766" s="2">
        <f t="shared" si="297"/>
        <v>1</v>
      </c>
      <c r="F4766" s="3">
        <v>0</v>
      </c>
      <c r="G4766" s="2">
        <f t="shared" si="298"/>
        <v>2.3332691991437837E-3</v>
      </c>
      <c r="H4766">
        <f t="shared" si="299"/>
        <v>0</v>
      </c>
    </row>
    <row r="4767" spans="1:8">
      <c r="A4767" s="2">
        <v>4766</v>
      </c>
      <c r="B4767" s="2">
        <v>61.456467499577485</v>
      </c>
      <c r="C4767" s="6">
        <v>11.904761904761905</v>
      </c>
      <c r="D4767" s="2">
        <f t="shared" si="296"/>
        <v>5.5040865471965295E-2</v>
      </c>
      <c r="E4767" s="2">
        <f t="shared" si="297"/>
        <v>0</v>
      </c>
      <c r="F4767" s="3">
        <v>0</v>
      </c>
      <c r="G4767" s="2">
        <f t="shared" si="298"/>
        <v>0</v>
      </c>
      <c r="H4767">
        <f t="shared" si="299"/>
        <v>0</v>
      </c>
    </row>
    <row r="4768" spans="1:8">
      <c r="A4768" s="2">
        <v>4767</v>
      </c>
      <c r="B4768" s="2">
        <v>59.514901571279964</v>
      </c>
      <c r="C4768" s="6">
        <v>11.904761904761905</v>
      </c>
      <c r="D4768" s="2">
        <f t="shared" si="296"/>
        <v>3.5625206188990122E-2</v>
      </c>
      <c r="E4768" s="2">
        <f t="shared" si="297"/>
        <v>0</v>
      </c>
      <c r="F4768" s="3">
        <v>0</v>
      </c>
      <c r="G4768" s="2">
        <f t="shared" si="298"/>
        <v>0</v>
      </c>
      <c r="H4768">
        <f t="shared" si="299"/>
        <v>0</v>
      </c>
    </row>
    <row r="4769" spans="1:8">
      <c r="A4769" s="2">
        <v>4768</v>
      </c>
      <c r="B4769" s="2">
        <v>57.664350957014832</v>
      </c>
      <c r="C4769" s="6">
        <v>13.095238095238095</v>
      </c>
      <c r="D4769" s="2">
        <f t="shared" si="296"/>
        <v>-3.8832680906042194E-2</v>
      </c>
      <c r="E4769" s="2">
        <f t="shared" si="297"/>
        <v>1</v>
      </c>
      <c r="F4769" s="3">
        <v>0</v>
      </c>
      <c r="G4769" s="2">
        <f t="shared" si="298"/>
        <v>3.8832680906042194E-2</v>
      </c>
      <c r="H4769">
        <f t="shared" si="299"/>
        <v>0</v>
      </c>
    </row>
    <row r="4770" spans="1:8">
      <c r="A4770" s="2">
        <v>4769</v>
      </c>
      <c r="B4770" s="2">
        <v>56.107760474758706</v>
      </c>
      <c r="C4770" s="6">
        <v>14.285714285714286</v>
      </c>
      <c r="D4770" s="2">
        <f t="shared" si="296"/>
        <v>-0.11035096668098443</v>
      </c>
      <c r="E4770" s="2">
        <f t="shared" si="297"/>
        <v>1</v>
      </c>
      <c r="F4770" s="3">
        <v>0</v>
      </c>
      <c r="G4770" s="2">
        <f t="shared" si="298"/>
        <v>0.11035096668098443</v>
      </c>
      <c r="H4770">
        <f t="shared" si="299"/>
        <v>0</v>
      </c>
    </row>
    <row r="4771" spans="1:8">
      <c r="A4771" s="2">
        <v>4770</v>
      </c>
      <c r="B4771" s="2">
        <v>56.170874347697364</v>
      </c>
      <c r="C4771" s="6">
        <v>16.666666666666668</v>
      </c>
      <c r="D4771" s="2">
        <f t="shared" si="296"/>
        <v>-0.2216245898563598</v>
      </c>
      <c r="E4771" s="2">
        <f t="shared" si="297"/>
        <v>1</v>
      </c>
      <c r="F4771" s="3">
        <v>0</v>
      </c>
      <c r="G4771" s="2">
        <f t="shared" si="298"/>
        <v>0.2216245898563598</v>
      </c>
      <c r="H4771">
        <f t="shared" si="299"/>
        <v>0</v>
      </c>
    </row>
    <row r="4772" spans="1:8">
      <c r="A4772" s="2">
        <v>4771</v>
      </c>
      <c r="B4772" s="2">
        <v>55.978184862812284</v>
      </c>
      <c r="C4772" s="6">
        <v>23.80952380952381</v>
      </c>
      <c r="D4772" s="2">
        <f t="shared" si="296"/>
        <v>-0.55926577041949621</v>
      </c>
      <c r="E4772" s="2">
        <f t="shared" si="297"/>
        <v>1</v>
      </c>
      <c r="F4772" s="3">
        <v>0</v>
      </c>
      <c r="G4772" s="2">
        <f t="shared" si="298"/>
        <v>0.55926577041949621</v>
      </c>
      <c r="H4772">
        <f t="shared" si="299"/>
        <v>0</v>
      </c>
    </row>
    <row r="4773" spans="1:8">
      <c r="A4773" s="2">
        <v>4772</v>
      </c>
      <c r="B4773" s="2">
        <v>53.43986104054347</v>
      </c>
      <c r="C4773" s="6">
        <v>30.952380952380953</v>
      </c>
      <c r="D4773" s="2">
        <f t="shared" si="296"/>
        <v>-0.92036329435647024</v>
      </c>
      <c r="E4773" s="2">
        <f t="shared" si="297"/>
        <v>1</v>
      </c>
      <c r="F4773" s="3">
        <v>0</v>
      </c>
      <c r="G4773" s="2">
        <f t="shared" si="298"/>
        <v>0.92036329435647024</v>
      </c>
      <c r="H4773">
        <f t="shared" si="299"/>
        <v>0</v>
      </c>
    </row>
    <row r="4774" spans="1:8">
      <c r="A4774" s="2">
        <v>4773</v>
      </c>
      <c r="B4774" s="2">
        <v>51.226812632808979</v>
      </c>
      <c r="C4774" s="6">
        <v>39.285714285714285</v>
      </c>
      <c r="D4774" s="2">
        <f t="shared" si="296"/>
        <v>-1.3341604451004816</v>
      </c>
      <c r="E4774" s="2">
        <f t="shared" si="297"/>
        <v>1</v>
      </c>
      <c r="F4774" s="3">
        <v>0</v>
      </c>
      <c r="G4774" s="2">
        <f t="shared" si="298"/>
        <v>1.3341604451004816</v>
      </c>
      <c r="H4774">
        <f t="shared" si="299"/>
        <v>0</v>
      </c>
    </row>
    <row r="4775" spans="1:8">
      <c r="A4775" s="2">
        <v>4774</v>
      </c>
      <c r="B4775" s="2">
        <v>52.935615947902171</v>
      </c>
      <c r="C4775" s="6">
        <v>40.476190476190474</v>
      </c>
      <c r="D4775" s="2">
        <f t="shared" si="296"/>
        <v>-1.3730247929019308</v>
      </c>
      <c r="E4775" s="2">
        <f t="shared" si="297"/>
        <v>1</v>
      </c>
      <c r="F4775" s="3">
        <v>0</v>
      </c>
      <c r="G4775" s="2">
        <f t="shared" si="298"/>
        <v>1.3730247929019308</v>
      </c>
      <c r="H4775">
        <f t="shared" si="299"/>
        <v>0</v>
      </c>
    </row>
    <row r="4776" spans="1:8">
      <c r="A4776" s="2">
        <v>4775</v>
      </c>
      <c r="B4776" s="2">
        <v>56.577971486215482</v>
      </c>
      <c r="C4776" s="6">
        <v>42.857142857142854</v>
      </c>
      <c r="D4776" s="2">
        <f t="shared" si="296"/>
        <v>-1.4485059994235594</v>
      </c>
      <c r="E4776" s="2">
        <f t="shared" si="297"/>
        <v>1</v>
      </c>
      <c r="F4776" s="3">
        <v>0</v>
      </c>
      <c r="G4776" s="2">
        <f t="shared" si="298"/>
        <v>1.4485059994235594</v>
      </c>
      <c r="H4776">
        <f t="shared" si="299"/>
        <v>0</v>
      </c>
    </row>
    <row r="4777" spans="1:8">
      <c r="A4777" s="2">
        <v>4776</v>
      </c>
      <c r="B4777" s="2">
        <v>52.484752595075676</v>
      </c>
      <c r="C4777" s="6">
        <v>46.428571428571431</v>
      </c>
      <c r="D4777" s="2">
        <f t="shared" si="296"/>
        <v>-1.6572953311921006</v>
      </c>
      <c r="E4777" s="2">
        <f t="shared" si="297"/>
        <v>1</v>
      </c>
      <c r="F4777" s="3">
        <v>0</v>
      </c>
      <c r="G4777" s="2">
        <f t="shared" si="298"/>
        <v>1.6572953311921006</v>
      </c>
      <c r="H4777">
        <f t="shared" si="299"/>
        <v>0</v>
      </c>
    </row>
    <row r="4778" spans="1:8">
      <c r="A4778" s="2">
        <v>4777</v>
      </c>
      <c r="B4778" s="2">
        <v>46.243817782492883</v>
      </c>
      <c r="C4778" s="6">
        <v>45.238095238095241</v>
      </c>
      <c r="D4778" s="2">
        <f t="shared" si="296"/>
        <v>-1.6637522983655477</v>
      </c>
      <c r="E4778" s="2">
        <f t="shared" si="297"/>
        <v>1</v>
      </c>
      <c r="F4778" s="3">
        <v>0</v>
      </c>
      <c r="G4778" s="2">
        <f t="shared" si="298"/>
        <v>1.6637522983655477</v>
      </c>
      <c r="H4778">
        <f t="shared" si="299"/>
        <v>0</v>
      </c>
    </row>
    <row r="4779" spans="1:8">
      <c r="A4779" s="2">
        <v>4778</v>
      </c>
      <c r="B4779" s="2">
        <v>44.322285349733477</v>
      </c>
      <c r="C4779" s="6">
        <v>44.047619047619051</v>
      </c>
      <c r="D4779" s="2">
        <f t="shared" si="296"/>
        <v>-1.6270152417407606</v>
      </c>
      <c r="E4779" s="2">
        <f t="shared" si="297"/>
        <v>1</v>
      </c>
      <c r="F4779" s="3">
        <v>0</v>
      </c>
      <c r="G4779" s="2">
        <f t="shared" si="298"/>
        <v>1.6270152417407606</v>
      </c>
      <c r="H4779">
        <f t="shared" si="299"/>
        <v>0</v>
      </c>
    </row>
    <row r="4780" spans="1:8">
      <c r="A4780" s="2">
        <v>4779</v>
      </c>
      <c r="B4780" s="2">
        <v>39.839339252141649</v>
      </c>
      <c r="C4780" s="6">
        <v>42.857142857142854</v>
      </c>
      <c r="D4780" s="2">
        <f t="shared" si="296"/>
        <v>-1.6158923217642978</v>
      </c>
      <c r="E4780" s="2">
        <f t="shared" si="297"/>
        <v>1</v>
      </c>
      <c r="F4780" s="3">
        <v>0</v>
      </c>
      <c r="G4780" s="2">
        <f t="shared" si="298"/>
        <v>1.6158923217642978</v>
      </c>
      <c r="H4780">
        <f t="shared" si="299"/>
        <v>0</v>
      </c>
    </row>
    <row r="4781" spans="1:8">
      <c r="A4781" s="2">
        <v>4780</v>
      </c>
      <c r="B4781" s="2">
        <v>37.826687172218485</v>
      </c>
      <c r="C4781" s="6">
        <v>42.857142857142854</v>
      </c>
      <c r="D4781" s="2">
        <f t="shared" si="296"/>
        <v>-1.6360188425635294</v>
      </c>
      <c r="E4781" s="2">
        <f t="shared" si="297"/>
        <v>1</v>
      </c>
      <c r="F4781" s="3">
        <v>0</v>
      </c>
      <c r="G4781" s="2">
        <f t="shared" si="298"/>
        <v>1.6360188425635294</v>
      </c>
      <c r="H4781">
        <f t="shared" si="299"/>
        <v>0</v>
      </c>
    </row>
    <row r="4782" spans="1:8">
      <c r="A4782" s="2">
        <v>4781</v>
      </c>
      <c r="B4782" s="2">
        <v>37.660094778978312</v>
      </c>
      <c r="C4782" s="6">
        <v>41.666666666666664</v>
      </c>
      <c r="D4782" s="2">
        <f t="shared" si="296"/>
        <v>-1.5817323855435503</v>
      </c>
      <c r="E4782" s="2">
        <f t="shared" si="297"/>
        <v>1</v>
      </c>
      <c r="F4782" s="3">
        <v>0</v>
      </c>
      <c r="G4782" s="2">
        <f t="shared" si="298"/>
        <v>1.5817323855435503</v>
      </c>
      <c r="H4782">
        <f t="shared" si="299"/>
        <v>0</v>
      </c>
    </row>
    <row r="4783" spans="1:8">
      <c r="A4783" s="2">
        <v>4782</v>
      </c>
      <c r="B4783" s="2">
        <v>37.015863775912685</v>
      </c>
      <c r="C4783" s="6">
        <v>41.666666666666664</v>
      </c>
      <c r="D4783" s="2">
        <f t="shared" si="296"/>
        <v>-1.5881746955742067</v>
      </c>
      <c r="E4783" s="2">
        <f t="shared" si="297"/>
        <v>1</v>
      </c>
      <c r="F4783" s="3">
        <v>0</v>
      </c>
      <c r="G4783" s="2">
        <f t="shared" si="298"/>
        <v>1.5881746955742067</v>
      </c>
      <c r="H4783">
        <f t="shared" si="299"/>
        <v>0</v>
      </c>
    </row>
    <row r="4784" spans="1:8">
      <c r="A4784" s="2">
        <v>4783</v>
      </c>
      <c r="B4784" s="2">
        <v>38.066005895282217</v>
      </c>
      <c r="C4784" s="6">
        <v>38.095238095238095</v>
      </c>
      <c r="D4784" s="2">
        <f t="shared" si="296"/>
        <v>-1.4098161315233684</v>
      </c>
      <c r="E4784" s="2">
        <f t="shared" si="297"/>
        <v>1</v>
      </c>
      <c r="F4784" s="3">
        <v>0</v>
      </c>
      <c r="G4784" s="2">
        <f t="shared" si="298"/>
        <v>1.4098161315233684</v>
      </c>
      <c r="H4784">
        <f t="shared" si="299"/>
        <v>0</v>
      </c>
    </row>
    <row r="4785" spans="1:8">
      <c r="A4785" s="2">
        <v>4784</v>
      </c>
      <c r="B4785" s="2">
        <v>41.30257152784133</v>
      </c>
      <c r="C4785" s="6">
        <v>35.714285714285715</v>
      </c>
      <c r="D4785" s="2">
        <f t="shared" si="296"/>
        <v>-1.2655457132930152</v>
      </c>
      <c r="E4785" s="2">
        <f t="shared" si="297"/>
        <v>1</v>
      </c>
      <c r="F4785" s="3">
        <v>0</v>
      </c>
      <c r="G4785" s="2">
        <f t="shared" si="298"/>
        <v>1.2655457132930152</v>
      </c>
      <c r="H4785">
        <f t="shared" si="299"/>
        <v>0</v>
      </c>
    </row>
    <row r="4786" spans="1:8">
      <c r="A4786" s="2">
        <v>4785</v>
      </c>
      <c r="B4786" s="2">
        <v>45.647968200488997</v>
      </c>
      <c r="C4786" s="6">
        <v>32.142857142857146</v>
      </c>
      <c r="D4786" s="2">
        <f t="shared" si="296"/>
        <v>-1.0542346037093959</v>
      </c>
      <c r="E4786" s="2">
        <f t="shared" si="297"/>
        <v>1</v>
      </c>
      <c r="F4786" s="3">
        <v>0</v>
      </c>
      <c r="G4786" s="2">
        <f t="shared" si="298"/>
        <v>1.0542346037093959</v>
      </c>
      <c r="H4786">
        <f t="shared" si="299"/>
        <v>0</v>
      </c>
    </row>
    <row r="4787" spans="1:8">
      <c r="A4787" s="2">
        <v>4786</v>
      </c>
      <c r="B4787" s="2">
        <v>48.151558295868661</v>
      </c>
      <c r="C4787" s="6">
        <v>30.952380952380953</v>
      </c>
      <c r="D4787" s="2">
        <f t="shared" si="296"/>
        <v>-0.97324632180321835</v>
      </c>
      <c r="E4787" s="2">
        <f t="shared" si="297"/>
        <v>1</v>
      </c>
      <c r="F4787" s="3">
        <v>0</v>
      </c>
      <c r="G4787" s="2">
        <f t="shared" si="298"/>
        <v>0.97324632180321835</v>
      </c>
      <c r="H4787">
        <f t="shared" si="299"/>
        <v>0</v>
      </c>
    </row>
    <row r="4788" spans="1:8">
      <c r="A4788" s="2">
        <v>4787</v>
      </c>
      <c r="B4788" s="2">
        <v>49.408691210677816</v>
      </c>
      <c r="C4788" s="6">
        <v>29.761904761904763</v>
      </c>
      <c r="D4788" s="2">
        <f t="shared" si="296"/>
        <v>-0.90472261170274559</v>
      </c>
      <c r="E4788" s="2">
        <f t="shared" si="297"/>
        <v>1</v>
      </c>
      <c r="F4788" s="3">
        <v>0</v>
      </c>
      <c r="G4788" s="2">
        <f t="shared" si="298"/>
        <v>0.90472261170274559</v>
      </c>
      <c r="H4788">
        <f t="shared" si="299"/>
        <v>0</v>
      </c>
    </row>
    <row r="4789" spans="1:8">
      <c r="A4789" s="2">
        <v>4788</v>
      </c>
      <c r="B4789" s="2">
        <v>51.085547107214339</v>
      </c>
      <c r="C4789" s="6">
        <v>28.571428571428573</v>
      </c>
      <c r="D4789" s="2">
        <f t="shared" si="296"/>
        <v>-0.83200167178499962</v>
      </c>
      <c r="E4789" s="2">
        <f t="shared" si="297"/>
        <v>1</v>
      </c>
      <c r="F4789" s="3">
        <v>0</v>
      </c>
      <c r="G4789" s="2">
        <f t="shared" si="298"/>
        <v>0.83200167178499962</v>
      </c>
      <c r="H4789">
        <f t="shared" si="299"/>
        <v>0</v>
      </c>
    </row>
    <row r="4790" spans="1:8">
      <c r="A4790" s="2">
        <v>4789</v>
      </c>
      <c r="B4790" s="2">
        <v>50.991208476084971</v>
      </c>
      <c r="C4790" s="6">
        <v>27.38095238095238</v>
      </c>
      <c r="D4790" s="2">
        <f t="shared" si="296"/>
        <v>-0.77699267714391207</v>
      </c>
      <c r="E4790" s="2">
        <f t="shared" si="297"/>
        <v>1</v>
      </c>
      <c r="F4790" s="3">
        <v>0</v>
      </c>
      <c r="G4790" s="2">
        <f t="shared" si="298"/>
        <v>0.77699267714391207</v>
      </c>
      <c r="H4790">
        <f t="shared" si="299"/>
        <v>0</v>
      </c>
    </row>
    <row r="4791" spans="1:8">
      <c r="A4791" s="2">
        <v>4790</v>
      </c>
      <c r="B4791" s="2">
        <v>49.517516803963183</v>
      </c>
      <c r="C4791" s="6">
        <v>26.19047619047619</v>
      </c>
      <c r="D4791" s="2">
        <f t="shared" si="296"/>
        <v>-0.73577721291274911</v>
      </c>
      <c r="E4791" s="2">
        <f t="shared" si="297"/>
        <v>1</v>
      </c>
      <c r="F4791" s="3">
        <v>0</v>
      </c>
      <c r="G4791" s="2">
        <f t="shared" si="298"/>
        <v>0.73577721291274911</v>
      </c>
      <c r="H4791">
        <f t="shared" si="299"/>
        <v>0</v>
      </c>
    </row>
    <row r="4792" spans="1:8">
      <c r="A4792" s="2">
        <v>4791</v>
      </c>
      <c r="B4792" s="2">
        <v>47.699347818198603</v>
      </c>
      <c r="C4792" s="6">
        <v>26.19047619047619</v>
      </c>
      <c r="D4792" s="2">
        <f t="shared" si="296"/>
        <v>-0.75395890277039501</v>
      </c>
      <c r="E4792" s="2">
        <f t="shared" si="297"/>
        <v>1</v>
      </c>
      <c r="F4792" s="3">
        <v>0</v>
      </c>
      <c r="G4792" s="2">
        <f t="shared" si="298"/>
        <v>0.75395890277039501</v>
      </c>
      <c r="H4792">
        <f t="shared" si="299"/>
        <v>0</v>
      </c>
    </row>
    <row r="4793" spans="1:8">
      <c r="A4793" s="2">
        <v>4792</v>
      </c>
      <c r="B4793" s="2">
        <v>46.452999573691756</v>
      </c>
      <c r="C4793" s="6">
        <v>22.61904761904762</v>
      </c>
      <c r="D4793" s="2">
        <f t="shared" si="296"/>
        <v>-0.59856524235832076</v>
      </c>
      <c r="E4793" s="2">
        <f t="shared" si="297"/>
        <v>1</v>
      </c>
      <c r="F4793" s="3">
        <v>0</v>
      </c>
      <c r="G4793" s="2">
        <f t="shared" si="298"/>
        <v>0.59856524235832076</v>
      </c>
      <c r="H4793">
        <f t="shared" si="299"/>
        <v>0</v>
      </c>
    </row>
    <row r="4794" spans="1:8">
      <c r="A4794" s="2">
        <v>4793</v>
      </c>
      <c r="B4794" s="2">
        <v>46.043584091621668</v>
      </c>
      <c r="C4794" s="6">
        <v>19.047619047619047</v>
      </c>
      <c r="D4794" s="2">
        <f t="shared" si="296"/>
        <v>-0.43480225432187858</v>
      </c>
      <c r="E4794" s="2">
        <f t="shared" si="297"/>
        <v>1</v>
      </c>
      <c r="F4794" s="3">
        <v>0</v>
      </c>
      <c r="G4794" s="2">
        <f t="shared" si="298"/>
        <v>0.43480225432187858</v>
      </c>
      <c r="H4794">
        <f t="shared" si="299"/>
        <v>0</v>
      </c>
    </row>
    <row r="4795" spans="1:8">
      <c r="A4795" s="2">
        <v>4794</v>
      </c>
      <c r="B4795" s="2">
        <v>47.248800533387794</v>
      </c>
      <c r="C4795" s="6">
        <v>15.476190476190476</v>
      </c>
      <c r="D4795" s="2">
        <f t="shared" si="296"/>
        <v>-0.25489294704707455</v>
      </c>
      <c r="E4795" s="2">
        <f t="shared" si="297"/>
        <v>1</v>
      </c>
      <c r="F4795" s="3">
        <v>0</v>
      </c>
      <c r="G4795" s="2">
        <f t="shared" si="298"/>
        <v>0.25489294704707455</v>
      </c>
      <c r="H4795">
        <f t="shared" si="299"/>
        <v>0</v>
      </c>
    </row>
    <row r="4796" spans="1:8">
      <c r="A4796" s="2">
        <v>4795</v>
      </c>
      <c r="B4796" s="2">
        <v>48.410037491650478</v>
      </c>
      <c r="C4796" s="6">
        <v>14.285714285714286</v>
      </c>
      <c r="D4796" s="2">
        <f t="shared" si="296"/>
        <v>-0.18732819651206672</v>
      </c>
      <c r="E4796" s="2">
        <f t="shared" si="297"/>
        <v>1</v>
      </c>
      <c r="F4796" s="3">
        <v>0</v>
      </c>
      <c r="G4796" s="2">
        <f t="shared" si="298"/>
        <v>0.18732819651206672</v>
      </c>
      <c r="H4796">
        <f t="shared" si="299"/>
        <v>0</v>
      </c>
    </row>
    <row r="4797" spans="1:8">
      <c r="A4797" s="2">
        <v>4796</v>
      </c>
      <c r="B4797" s="2">
        <v>46.724429886563037</v>
      </c>
      <c r="C4797" s="6">
        <v>11.904761904761905</v>
      </c>
      <c r="D4797" s="2">
        <f t="shared" si="296"/>
        <v>-9.2279510658179187E-2</v>
      </c>
      <c r="E4797" s="2">
        <f t="shared" si="297"/>
        <v>1</v>
      </c>
      <c r="F4797" s="3">
        <v>0</v>
      </c>
      <c r="G4797" s="2">
        <f t="shared" si="298"/>
        <v>9.2279510658179187E-2</v>
      </c>
      <c r="H4797">
        <f t="shared" si="299"/>
        <v>0</v>
      </c>
    </row>
    <row r="4798" spans="1:8">
      <c r="A4798" s="2">
        <v>4797</v>
      </c>
      <c r="B4798" s="2">
        <v>45.945665913499084</v>
      </c>
      <c r="C4798" s="6">
        <v>10.714285714285714</v>
      </c>
      <c r="D4798" s="2">
        <f t="shared" si="296"/>
        <v>-4.4114769436437717E-2</v>
      </c>
      <c r="E4798" s="2">
        <f t="shared" si="297"/>
        <v>1</v>
      </c>
      <c r="F4798" s="3">
        <v>0</v>
      </c>
      <c r="G4798" s="2">
        <f t="shared" si="298"/>
        <v>4.4114769436437717E-2</v>
      </c>
      <c r="H4798">
        <f t="shared" si="299"/>
        <v>0</v>
      </c>
    </row>
    <row r="4799" spans="1:8">
      <c r="A4799" s="2">
        <v>4798</v>
      </c>
      <c r="B4799" s="2">
        <v>48.425526358729989</v>
      </c>
      <c r="C4799" s="6">
        <v>9.5238095238095237</v>
      </c>
      <c r="D4799" s="2">
        <f t="shared" si="296"/>
        <v>3.6636215968252228E-2</v>
      </c>
      <c r="E4799" s="2">
        <f t="shared" si="297"/>
        <v>0</v>
      </c>
      <c r="F4799" s="3">
        <v>0</v>
      </c>
      <c r="G4799" s="2">
        <f t="shared" si="298"/>
        <v>0</v>
      </c>
      <c r="H4799">
        <f t="shared" si="299"/>
        <v>0</v>
      </c>
    </row>
    <row r="4800" spans="1:8">
      <c r="A4800" s="2">
        <v>4799</v>
      </c>
      <c r="B4800" s="2">
        <v>52.797775003914417</v>
      </c>
      <c r="C4800" s="6">
        <v>8.3333333333333339</v>
      </c>
      <c r="D4800" s="2">
        <f t="shared" si="296"/>
        <v>0.13631108337247744</v>
      </c>
      <c r="E4800" s="2">
        <f t="shared" si="297"/>
        <v>0</v>
      </c>
      <c r="F4800" s="3">
        <v>0</v>
      </c>
      <c r="G4800" s="2">
        <f t="shared" si="298"/>
        <v>0</v>
      </c>
      <c r="H4800">
        <f t="shared" si="299"/>
        <v>0</v>
      </c>
    </row>
    <row r="4801" spans="1:8">
      <c r="A4801" s="2">
        <v>4800</v>
      </c>
      <c r="B4801" s="2">
        <v>49.237279547353772</v>
      </c>
      <c r="C4801" s="6">
        <v>13.095238095238095</v>
      </c>
      <c r="D4801" s="2">
        <f t="shared" si="296"/>
        <v>-0.12310339500265277</v>
      </c>
      <c r="E4801" s="2">
        <f t="shared" si="297"/>
        <v>1</v>
      </c>
      <c r="F4801" s="3">
        <v>0</v>
      </c>
      <c r="G4801" s="2">
        <f t="shared" si="298"/>
        <v>0.12310339500265277</v>
      </c>
      <c r="H4801">
        <f t="shared" si="299"/>
        <v>0</v>
      </c>
    </row>
    <row r="4802" spans="1:8">
      <c r="A4802" s="2">
        <v>4801</v>
      </c>
      <c r="B4802" s="2">
        <v>43.796141039675049</v>
      </c>
      <c r="C4802" s="6">
        <v>11.904761904761905</v>
      </c>
      <c r="D4802" s="2">
        <f t="shared" ref="D4802:D4865" si="300">B4802*1/100-C4802*4.7/100</f>
        <v>-0.12156239912705902</v>
      </c>
      <c r="E4802" s="2">
        <f t="shared" ref="E4802:E4865" si="301">IF(D4802&lt;0,1,0)</f>
        <v>1</v>
      </c>
      <c r="F4802" s="3">
        <v>0</v>
      </c>
      <c r="G4802" s="2">
        <f t="shared" si="298"/>
        <v>0.12156239912705902</v>
      </c>
      <c r="H4802">
        <f t="shared" si="299"/>
        <v>0</v>
      </c>
    </row>
    <row r="4803" spans="1:8">
      <c r="A4803" s="2">
        <v>4802</v>
      </c>
      <c r="B4803" s="2">
        <v>42.18153213050018</v>
      </c>
      <c r="C4803" s="6">
        <v>10.714285714285714</v>
      </c>
      <c r="D4803" s="2">
        <f t="shared" si="300"/>
        <v>-8.1756107266426736E-2</v>
      </c>
      <c r="E4803" s="2">
        <f t="shared" si="301"/>
        <v>1</v>
      </c>
      <c r="F4803" s="3">
        <v>0</v>
      </c>
      <c r="G4803" s="2">
        <f t="shared" ref="G4803:G4866" si="302">IF(AND(D4803&gt;-3.11387,D4803&lt;0),-D4803,0)</f>
        <v>8.1756107266426736E-2</v>
      </c>
      <c r="H4803">
        <f t="shared" ref="H4803:H4866" si="303">IF(D4803&lt;-3.11387,-D4803,0)</f>
        <v>0</v>
      </c>
    </row>
    <row r="4804" spans="1:8">
      <c r="A4804" s="2">
        <v>4803</v>
      </c>
      <c r="B4804" s="2">
        <v>37.995904771161761</v>
      </c>
      <c r="C4804" s="6">
        <v>10.714285714285714</v>
      </c>
      <c r="D4804" s="2">
        <f t="shared" si="300"/>
        <v>-0.12361238085981097</v>
      </c>
      <c r="E4804" s="2">
        <f t="shared" si="301"/>
        <v>1</v>
      </c>
      <c r="F4804" s="3">
        <v>0</v>
      </c>
      <c r="G4804" s="2">
        <f t="shared" si="302"/>
        <v>0.12361238085981097</v>
      </c>
      <c r="H4804">
        <f t="shared" si="303"/>
        <v>0</v>
      </c>
    </row>
    <row r="4805" spans="1:8">
      <c r="A4805" s="2">
        <v>4804</v>
      </c>
      <c r="B4805" s="2">
        <v>35.673924902699767</v>
      </c>
      <c r="C4805" s="6">
        <v>9.5238095238095237</v>
      </c>
      <c r="D4805" s="2">
        <f t="shared" si="300"/>
        <v>-9.0879798592049976E-2</v>
      </c>
      <c r="E4805" s="2">
        <f t="shared" si="301"/>
        <v>1</v>
      </c>
      <c r="F4805" s="3">
        <v>0</v>
      </c>
      <c r="G4805" s="2">
        <f t="shared" si="302"/>
        <v>9.0879798592049976E-2</v>
      </c>
      <c r="H4805">
        <f t="shared" si="303"/>
        <v>0</v>
      </c>
    </row>
    <row r="4806" spans="1:8">
      <c r="A4806" s="2">
        <v>4805</v>
      </c>
      <c r="B4806" s="2">
        <v>34.876279701475291</v>
      </c>
      <c r="C4806" s="6">
        <v>9.5238095238095237</v>
      </c>
      <c r="D4806" s="2">
        <f t="shared" si="300"/>
        <v>-9.885625060429476E-2</v>
      </c>
      <c r="E4806" s="2">
        <f t="shared" si="301"/>
        <v>1</v>
      </c>
      <c r="F4806" s="3">
        <v>0</v>
      </c>
      <c r="G4806" s="2">
        <f t="shared" si="302"/>
        <v>9.885625060429476E-2</v>
      </c>
      <c r="H4806">
        <f t="shared" si="303"/>
        <v>0</v>
      </c>
    </row>
    <row r="4807" spans="1:8">
      <c r="A4807" s="2">
        <v>4806</v>
      </c>
      <c r="B4807" s="2">
        <v>33.523471770868483</v>
      </c>
      <c r="C4807" s="6">
        <v>8.3333333333333339</v>
      </c>
      <c r="D4807" s="2">
        <f t="shared" si="300"/>
        <v>-5.643194895798187E-2</v>
      </c>
      <c r="E4807" s="2">
        <f t="shared" si="301"/>
        <v>1</v>
      </c>
      <c r="F4807" s="3">
        <v>0</v>
      </c>
      <c r="G4807" s="2">
        <f t="shared" si="302"/>
        <v>5.643194895798187E-2</v>
      </c>
      <c r="H4807">
        <f t="shared" si="303"/>
        <v>0</v>
      </c>
    </row>
    <row r="4808" spans="1:8">
      <c r="A4808" s="2">
        <v>4807</v>
      </c>
      <c r="B4808" s="2">
        <v>33.436171023175845</v>
      </c>
      <c r="C4808" s="6">
        <v>8.3333333333333339</v>
      </c>
      <c r="D4808" s="2">
        <f t="shared" si="300"/>
        <v>-5.7304956434908294E-2</v>
      </c>
      <c r="E4808" s="2">
        <f t="shared" si="301"/>
        <v>1</v>
      </c>
      <c r="F4808" s="3">
        <v>0</v>
      </c>
      <c r="G4808" s="2">
        <f t="shared" si="302"/>
        <v>5.7304956434908294E-2</v>
      </c>
      <c r="H4808">
        <f t="shared" si="303"/>
        <v>0</v>
      </c>
    </row>
    <row r="4809" spans="1:8">
      <c r="A4809" s="2">
        <v>4808</v>
      </c>
      <c r="B4809" s="2">
        <v>35.528553561522678</v>
      </c>
      <c r="C4809" s="6">
        <v>8.3333333333333339</v>
      </c>
      <c r="D4809" s="2">
        <f t="shared" si="300"/>
        <v>-3.6381131051439919E-2</v>
      </c>
      <c r="E4809" s="2">
        <f t="shared" si="301"/>
        <v>1</v>
      </c>
      <c r="F4809" s="3">
        <v>0</v>
      </c>
      <c r="G4809" s="2">
        <f t="shared" si="302"/>
        <v>3.6381131051439919E-2</v>
      </c>
      <c r="H4809">
        <f t="shared" si="303"/>
        <v>0</v>
      </c>
    </row>
    <row r="4810" spans="1:8">
      <c r="A4810" s="2">
        <v>4809</v>
      </c>
      <c r="B4810" s="2">
        <v>38.646262277075195</v>
      </c>
      <c r="C4810" s="6">
        <v>8.3333333333333339</v>
      </c>
      <c r="D4810" s="2">
        <f t="shared" si="300"/>
        <v>-5.2040438959147783E-3</v>
      </c>
      <c r="E4810" s="2">
        <f t="shared" si="301"/>
        <v>1</v>
      </c>
      <c r="F4810" s="3">
        <v>0</v>
      </c>
      <c r="G4810" s="2">
        <f t="shared" si="302"/>
        <v>5.2040438959147783E-3</v>
      </c>
      <c r="H4810">
        <f t="shared" si="303"/>
        <v>0</v>
      </c>
    </row>
    <row r="4811" spans="1:8">
      <c r="A4811" s="2">
        <v>4810</v>
      </c>
      <c r="B4811" s="2">
        <v>41.585114853516671</v>
      </c>
      <c r="C4811" s="6">
        <v>9.5238095238095237</v>
      </c>
      <c r="D4811" s="2">
        <f t="shared" si="300"/>
        <v>-3.1767899083880946E-2</v>
      </c>
      <c r="E4811" s="2">
        <f t="shared" si="301"/>
        <v>1</v>
      </c>
      <c r="F4811" s="3">
        <v>0</v>
      </c>
      <c r="G4811" s="2">
        <f t="shared" si="302"/>
        <v>3.1767899083880946E-2</v>
      </c>
      <c r="H4811">
        <f t="shared" si="303"/>
        <v>0</v>
      </c>
    </row>
    <row r="4812" spans="1:8">
      <c r="A4812" s="2">
        <v>4811</v>
      </c>
      <c r="B4812" s="2">
        <v>43.671294173477918</v>
      </c>
      <c r="C4812" s="6">
        <v>11.904761904761905</v>
      </c>
      <c r="D4812" s="2">
        <f t="shared" si="300"/>
        <v>-0.12281086778903033</v>
      </c>
      <c r="E4812" s="2">
        <f t="shared" si="301"/>
        <v>1</v>
      </c>
      <c r="F4812" s="3">
        <v>0</v>
      </c>
      <c r="G4812" s="2">
        <f t="shared" si="302"/>
        <v>0.12281086778903033</v>
      </c>
      <c r="H4812">
        <f t="shared" si="303"/>
        <v>0</v>
      </c>
    </row>
    <row r="4813" spans="1:8">
      <c r="A4813" s="2">
        <v>4812</v>
      </c>
      <c r="B4813" s="2">
        <v>46.57867036476474</v>
      </c>
      <c r="C4813" s="6">
        <v>14.285714285714286</v>
      </c>
      <c r="D4813" s="2">
        <f t="shared" si="300"/>
        <v>-0.20564186778092408</v>
      </c>
      <c r="E4813" s="2">
        <f t="shared" si="301"/>
        <v>1</v>
      </c>
      <c r="F4813" s="3">
        <v>0</v>
      </c>
      <c r="G4813" s="2">
        <f t="shared" si="302"/>
        <v>0.20564186778092408</v>
      </c>
      <c r="H4813">
        <f t="shared" si="303"/>
        <v>0</v>
      </c>
    </row>
    <row r="4814" spans="1:8">
      <c r="A4814" s="2">
        <v>4813</v>
      </c>
      <c r="B4814" s="2">
        <v>46.126258892385671</v>
      </c>
      <c r="C4814" s="6">
        <v>15.476190476190476</v>
      </c>
      <c r="D4814" s="2">
        <f t="shared" si="300"/>
        <v>-0.26611836345709577</v>
      </c>
      <c r="E4814" s="2">
        <f t="shared" si="301"/>
        <v>1</v>
      </c>
      <c r="F4814" s="3">
        <v>0</v>
      </c>
      <c r="G4814" s="2">
        <f t="shared" si="302"/>
        <v>0.26611836345709577</v>
      </c>
      <c r="H4814">
        <f t="shared" si="303"/>
        <v>0</v>
      </c>
    </row>
    <row r="4815" spans="1:8">
      <c r="A4815" s="2">
        <v>4814</v>
      </c>
      <c r="B4815" s="2">
        <v>43.315393916258394</v>
      </c>
      <c r="C4815" s="6">
        <v>17.857142857142858</v>
      </c>
      <c r="D4815" s="2">
        <f t="shared" si="300"/>
        <v>-0.40613177512313037</v>
      </c>
      <c r="E4815" s="2">
        <f t="shared" si="301"/>
        <v>1</v>
      </c>
      <c r="F4815" s="3">
        <v>0</v>
      </c>
      <c r="G4815" s="2">
        <f t="shared" si="302"/>
        <v>0.40613177512313037</v>
      </c>
      <c r="H4815">
        <f t="shared" si="303"/>
        <v>0</v>
      </c>
    </row>
    <row r="4816" spans="1:8">
      <c r="A4816" s="2">
        <v>4815</v>
      </c>
      <c r="B4816" s="2">
        <v>40.716424927056948</v>
      </c>
      <c r="C4816" s="6">
        <v>19.047619047619047</v>
      </c>
      <c r="D4816" s="2">
        <f t="shared" si="300"/>
        <v>-0.48807384596752579</v>
      </c>
      <c r="E4816" s="2">
        <f t="shared" si="301"/>
        <v>1</v>
      </c>
      <c r="F4816" s="3">
        <v>0</v>
      </c>
      <c r="G4816" s="2">
        <f t="shared" si="302"/>
        <v>0.48807384596752579</v>
      </c>
      <c r="H4816">
        <f t="shared" si="303"/>
        <v>0</v>
      </c>
    </row>
    <row r="4817" spans="1:8">
      <c r="A4817" s="2">
        <v>4816</v>
      </c>
      <c r="B4817" s="2">
        <v>39.159638053024096</v>
      </c>
      <c r="C4817" s="6">
        <v>20.238095238095237</v>
      </c>
      <c r="D4817" s="2">
        <f t="shared" si="300"/>
        <v>-0.55959409566023521</v>
      </c>
      <c r="E4817" s="2">
        <f t="shared" si="301"/>
        <v>1</v>
      </c>
      <c r="F4817" s="3">
        <v>0</v>
      </c>
      <c r="G4817" s="2">
        <f t="shared" si="302"/>
        <v>0.55959409566023521</v>
      </c>
      <c r="H4817">
        <f t="shared" si="303"/>
        <v>0</v>
      </c>
    </row>
    <row r="4818" spans="1:8">
      <c r="A4818" s="2">
        <v>4817</v>
      </c>
      <c r="B4818" s="2">
        <v>38.835784944560366</v>
      </c>
      <c r="C4818" s="6">
        <v>20.238095238095237</v>
      </c>
      <c r="D4818" s="2">
        <f t="shared" si="300"/>
        <v>-0.56283262674487267</v>
      </c>
      <c r="E4818" s="2">
        <f t="shared" si="301"/>
        <v>1</v>
      </c>
      <c r="F4818" s="3">
        <v>0</v>
      </c>
      <c r="G4818" s="2">
        <f t="shared" si="302"/>
        <v>0.56283262674487267</v>
      </c>
      <c r="H4818">
        <f t="shared" si="303"/>
        <v>0</v>
      </c>
    </row>
    <row r="4819" spans="1:8">
      <c r="A4819" s="2">
        <v>4818</v>
      </c>
      <c r="B4819" s="2">
        <v>40.450334015615759</v>
      </c>
      <c r="C4819" s="6">
        <v>21.428571428571427</v>
      </c>
      <c r="D4819" s="2">
        <f t="shared" si="300"/>
        <v>-0.6026395169866996</v>
      </c>
      <c r="E4819" s="2">
        <f t="shared" si="301"/>
        <v>1</v>
      </c>
      <c r="F4819" s="3">
        <v>0</v>
      </c>
      <c r="G4819" s="2">
        <f t="shared" si="302"/>
        <v>0.6026395169866996</v>
      </c>
      <c r="H4819">
        <f t="shared" si="303"/>
        <v>0</v>
      </c>
    </row>
    <row r="4820" spans="1:8">
      <c r="A4820" s="2">
        <v>4819</v>
      </c>
      <c r="B4820" s="2">
        <v>42.990638633070269</v>
      </c>
      <c r="C4820" s="6">
        <v>22.61904761904762</v>
      </c>
      <c r="D4820" s="2">
        <f t="shared" si="300"/>
        <v>-0.63318885176453565</v>
      </c>
      <c r="E4820" s="2">
        <f t="shared" si="301"/>
        <v>1</v>
      </c>
      <c r="F4820" s="3">
        <v>0</v>
      </c>
      <c r="G4820" s="2">
        <f t="shared" si="302"/>
        <v>0.63318885176453565</v>
      </c>
      <c r="H4820">
        <f t="shared" si="303"/>
        <v>0</v>
      </c>
    </row>
    <row r="4821" spans="1:8">
      <c r="A4821" s="2">
        <v>4820</v>
      </c>
      <c r="B4821" s="2">
        <v>43.695818596598166</v>
      </c>
      <c r="C4821" s="6">
        <v>22.61904761904762</v>
      </c>
      <c r="D4821" s="2">
        <f t="shared" si="300"/>
        <v>-0.62613705212925663</v>
      </c>
      <c r="E4821" s="2">
        <f t="shared" si="301"/>
        <v>1</v>
      </c>
      <c r="F4821" s="3">
        <v>0</v>
      </c>
      <c r="G4821" s="2">
        <f t="shared" si="302"/>
        <v>0.62613705212925663</v>
      </c>
      <c r="H4821">
        <f t="shared" si="303"/>
        <v>0</v>
      </c>
    </row>
    <row r="4822" spans="1:8">
      <c r="A4822" s="2">
        <v>4821</v>
      </c>
      <c r="B4822" s="2">
        <v>43.936510527788322</v>
      </c>
      <c r="C4822" s="6">
        <v>23.80952380952381</v>
      </c>
      <c r="D4822" s="2">
        <f t="shared" si="300"/>
        <v>-0.67968251376973587</v>
      </c>
      <c r="E4822" s="2">
        <f t="shared" si="301"/>
        <v>1</v>
      </c>
      <c r="F4822" s="3">
        <v>0</v>
      </c>
      <c r="G4822" s="2">
        <f t="shared" si="302"/>
        <v>0.67968251376973587</v>
      </c>
      <c r="H4822">
        <f t="shared" si="303"/>
        <v>0</v>
      </c>
    </row>
    <row r="4823" spans="1:8">
      <c r="A4823" s="2">
        <v>4822</v>
      </c>
      <c r="B4823" s="2">
        <v>46.450378970920895</v>
      </c>
      <c r="C4823" s="6">
        <v>25</v>
      </c>
      <c r="D4823" s="2">
        <f t="shared" si="300"/>
        <v>-0.71049621029079102</v>
      </c>
      <c r="E4823" s="2">
        <f t="shared" si="301"/>
        <v>1</v>
      </c>
      <c r="F4823" s="3">
        <v>0</v>
      </c>
      <c r="G4823" s="2">
        <f t="shared" si="302"/>
        <v>0.71049621029079102</v>
      </c>
      <c r="H4823">
        <f t="shared" si="303"/>
        <v>0</v>
      </c>
    </row>
    <row r="4824" spans="1:8">
      <c r="A4824" s="2">
        <v>4823</v>
      </c>
      <c r="B4824" s="2">
        <v>50.841444403214112</v>
      </c>
      <c r="C4824" s="6">
        <v>26.19047619047619</v>
      </c>
      <c r="D4824" s="2">
        <f t="shared" si="300"/>
        <v>-0.72253793692023993</v>
      </c>
      <c r="E4824" s="2">
        <f t="shared" si="301"/>
        <v>1</v>
      </c>
      <c r="F4824" s="3">
        <v>0</v>
      </c>
      <c r="G4824" s="2">
        <f t="shared" si="302"/>
        <v>0.72253793692023993</v>
      </c>
      <c r="H4824">
        <f t="shared" si="303"/>
        <v>0</v>
      </c>
    </row>
    <row r="4825" spans="1:8">
      <c r="A4825" s="2">
        <v>4824</v>
      </c>
      <c r="B4825" s="2">
        <v>47.207355731252889</v>
      </c>
      <c r="C4825" s="6">
        <v>20.238095238095237</v>
      </c>
      <c r="D4825" s="2">
        <f t="shared" si="300"/>
        <v>-0.47911691887794738</v>
      </c>
      <c r="E4825" s="2">
        <f t="shared" si="301"/>
        <v>1</v>
      </c>
      <c r="F4825" s="3">
        <v>0</v>
      </c>
      <c r="G4825" s="2">
        <f t="shared" si="302"/>
        <v>0.47911691887794738</v>
      </c>
      <c r="H4825">
        <f t="shared" si="303"/>
        <v>0</v>
      </c>
    </row>
    <row r="4826" spans="1:8">
      <c r="A4826" s="2">
        <v>4825</v>
      </c>
      <c r="B4826" s="2">
        <v>41.562384039669908</v>
      </c>
      <c r="C4826" s="6">
        <v>20.238095238095237</v>
      </c>
      <c r="D4826" s="2">
        <f t="shared" si="300"/>
        <v>-0.53556663579377717</v>
      </c>
      <c r="E4826" s="2">
        <f t="shared" si="301"/>
        <v>1</v>
      </c>
      <c r="F4826" s="3">
        <v>0</v>
      </c>
      <c r="G4826" s="2">
        <f t="shared" si="302"/>
        <v>0.53556663579377717</v>
      </c>
      <c r="H4826">
        <f t="shared" si="303"/>
        <v>0</v>
      </c>
    </row>
    <row r="4827" spans="1:8">
      <c r="A4827" s="2">
        <v>4826</v>
      </c>
      <c r="B4827" s="2">
        <v>40.22937025212331</v>
      </c>
      <c r="C4827" s="6">
        <v>20.238095238095237</v>
      </c>
      <c r="D4827" s="2">
        <f t="shared" si="300"/>
        <v>-0.54889677366924317</v>
      </c>
      <c r="E4827" s="2">
        <f t="shared" si="301"/>
        <v>1</v>
      </c>
      <c r="F4827" s="3">
        <v>0</v>
      </c>
      <c r="G4827" s="2">
        <f t="shared" si="302"/>
        <v>0.54889677366924317</v>
      </c>
      <c r="H4827">
        <f t="shared" si="303"/>
        <v>0</v>
      </c>
    </row>
    <row r="4828" spans="1:8">
      <c r="A4828" s="2">
        <v>4827</v>
      </c>
      <c r="B4828" s="2">
        <v>36.645111390577291</v>
      </c>
      <c r="C4828" s="6">
        <v>19.047619047619047</v>
      </c>
      <c r="D4828" s="2">
        <f t="shared" si="300"/>
        <v>-0.52878698133232238</v>
      </c>
      <c r="E4828" s="2">
        <f t="shared" si="301"/>
        <v>1</v>
      </c>
      <c r="F4828" s="3">
        <v>0</v>
      </c>
      <c r="G4828" s="2">
        <f t="shared" si="302"/>
        <v>0.52878698133232238</v>
      </c>
      <c r="H4828">
        <f t="shared" si="303"/>
        <v>0</v>
      </c>
    </row>
    <row r="4829" spans="1:8">
      <c r="A4829" s="2">
        <v>4828</v>
      </c>
      <c r="B4829" s="2">
        <v>35.635033193662466</v>
      </c>
      <c r="C4829" s="6">
        <v>20.238095238095237</v>
      </c>
      <c r="D4829" s="2">
        <f t="shared" si="300"/>
        <v>-0.59484014425385157</v>
      </c>
      <c r="E4829" s="2">
        <f t="shared" si="301"/>
        <v>1</v>
      </c>
      <c r="F4829" s="3">
        <v>0</v>
      </c>
      <c r="G4829" s="2">
        <f t="shared" si="302"/>
        <v>0.59484014425385157</v>
      </c>
      <c r="H4829">
        <f t="shared" si="303"/>
        <v>0</v>
      </c>
    </row>
    <row r="4830" spans="1:8">
      <c r="A4830" s="2">
        <v>4829</v>
      </c>
      <c r="B4830" s="2">
        <v>37.73470524240998</v>
      </c>
      <c r="C4830" s="6">
        <v>20.238095238095237</v>
      </c>
      <c r="D4830" s="2">
        <f t="shared" si="300"/>
        <v>-0.57384342376637643</v>
      </c>
      <c r="E4830" s="2">
        <f t="shared" si="301"/>
        <v>1</v>
      </c>
      <c r="F4830" s="3">
        <v>0</v>
      </c>
      <c r="G4830" s="2">
        <f t="shared" si="302"/>
        <v>0.57384342376637643</v>
      </c>
      <c r="H4830">
        <f t="shared" si="303"/>
        <v>0</v>
      </c>
    </row>
    <row r="4831" spans="1:8">
      <c r="A4831" s="2">
        <v>4830</v>
      </c>
      <c r="B4831" s="2">
        <v>40.598212420567769</v>
      </c>
      <c r="C4831" s="6">
        <v>20.238095238095237</v>
      </c>
      <c r="D4831" s="2">
        <f t="shared" si="300"/>
        <v>-0.54520835198479856</v>
      </c>
      <c r="E4831" s="2">
        <f t="shared" si="301"/>
        <v>1</v>
      </c>
      <c r="F4831" s="3">
        <v>0</v>
      </c>
      <c r="G4831" s="2">
        <f t="shared" si="302"/>
        <v>0.54520835198479856</v>
      </c>
      <c r="H4831">
        <f t="shared" si="303"/>
        <v>0</v>
      </c>
    </row>
    <row r="4832" spans="1:8">
      <c r="A4832" s="2">
        <v>4831</v>
      </c>
      <c r="B4832" s="2">
        <v>45.074774251104834</v>
      </c>
      <c r="C4832" s="6">
        <v>20.238095238095237</v>
      </c>
      <c r="D4832" s="2">
        <f t="shared" si="300"/>
        <v>-0.50044273367942793</v>
      </c>
      <c r="E4832" s="2">
        <f t="shared" si="301"/>
        <v>1</v>
      </c>
      <c r="F4832" s="3">
        <v>0</v>
      </c>
      <c r="G4832" s="2">
        <f t="shared" si="302"/>
        <v>0.50044273367942793</v>
      </c>
      <c r="H4832">
        <f t="shared" si="303"/>
        <v>0</v>
      </c>
    </row>
    <row r="4833" spans="1:8">
      <c r="A4833" s="2">
        <v>4832</v>
      </c>
      <c r="B4833" s="2">
        <v>50.442660160370764</v>
      </c>
      <c r="C4833" s="6">
        <v>20.238095238095237</v>
      </c>
      <c r="D4833" s="2">
        <f t="shared" si="300"/>
        <v>-0.44676387458676858</v>
      </c>
      <c r="E4833" s="2">
        <f t="shared" si="301"/>
        <v>1</v>
      </c>
      <c r="F4833" s="3">
        <v>0</v>
      </c>
      <c r="G4833" s="2">
        <f t="shared" si="302"/>
        <v>0.44676387458676858</v>
      </c>
      <c r="H4833">
        <f t="shared" si="303"/>
        <v>0</v>
      </c>
    </row>
    <row r="4834" spans="1:8">
      <c r="A4834" s="2">
        <v>4833</v>
      </c>
      <c r="B4834" s="2">
        <v>54.597233070012365</v>
      </c>
      <c r="C4834" s="6">
        <v>20.238095238095237</v>
      </c>
      <c r="D4834" s="2">
        <f t="shared" si="300"/>
        <v>-0.40521814549035262</v>
      </c>
      <c r="E4834" s="2">
        <f t="shared" si="301"/>
        <v>1</v>
      </c>
      <c r="F4834" s="3">
        <v>0</v>
      </c>
      <c r="G4834" s="2">
        <f t="shared" si="302"/>
        <v>0.40521814549035262</v>
      </c>
      <c r="H4834">
        <f t="shared" si="303"/>
        <v>0</v>
      </c>
    </row>
    <row r="4835" spans="1:8">
      <c r="A4835" s="2">
        <v>4834</v>
      </c>
      <c r="B4835" s="2">
        <v>56.689807397203673</v>
      </c>
      <c r="C4835" s="6">
        <v>23.80952380952381</v>
      </c>
      <c r="D4835" s="2">
        <f t="shared" si="300"/>
        <v>-0.55214954507558234</v>
      </c>
      <c r="E4835" s="2">
        <f t="shared" si="301"/>
        <v>1</v>
      </c>
      <c r="F4835" s="3">
        <v>0</v>
      </c>
      <c r="G4835" s="2">
        <f t="shared" si="302"/>
        <v>0.55214954507558234</v>
      </c>
      <c r="H4835">
        <f t="shared" si="303"/>
        <v>0</v>
      </c>
    </row>
    <row r="4836" spans="1:8">
      <c r="A4836" s="2">
        <v>4835</v>
      </c>
      <c r="B4836" s="2">
        <v>57.770288977457831</v>
      </c>
      <c r="C4836" s="6">
        <v>26.19047619047619</v>
      </c>
      <c r="D4836" s="2">
        <f t="shared" si="300"/>
        <v>-0.65324949117780273</v>
      </c>
      <c r="E4836" s="2">
        <f t="shared" si="301"/>
        <v>1</v>
      </c>
      <c r="F4836" s="3">
        <v>0</v>
      </c>
      <c r="G4836" s="2">
        <f t="shared" si="302"/>
        <v>0.65324949117780273</v>
      </c>
      <c r="H4836">
        <f t="shared" si="303"/>
        <v>0</v>
      </c>
    </row>
    <row r="4837" spans="1:8">
      <c r="A4837" s="2">
        <v>4836</v>
      </c>
      <c r="B4837" s="2">
        <v>58.597357656045723</v>
      </c>
      <c r="C4837" s="6">
        <v>28.571428571428573</v>
      </c>
      <c r="D4837" s="2">
        <f t="shared" si="300"/>
        <v>-0.75688356629668574</v>
      </c>
      <c r="E4837" s="2">
        <f t="shared" si="301"/>
        <v>1</v>
      </c>
      <c r="F4837" s="3">
        <v>0</v>
      </c>
      <c r="G4837" s="2">
        <f t="shared" si="302"/>
        <v>0.75688356629668574</v>
      </c>
      <c r="H4837">
        <f t="shared" si="303"/>
        <v>0</v>
      </c>
    </row>
    <row r="4838" spans="1:8">
      <c r="A4838" s="2">
        <v>4837</v>
      </c>
      <c r="B4838" s="2">
        <v>58.001604735619459</v>
      </c>
      <c r="C4838" s="6">
        <v>29.761904761904763</v>
      </c>
      <c r="D4838" s="2">
        <f t="shared" si="300"/>
        <v>-0.81879347645332912</v>
      </c>
      <c r="E4838" s="2">
        <f t="shared" si="301"/>
        <v>1</v>
      </c>
      <c r="F4838" s="3">
        <v>0</v>
      </c>
      <c r="G4838" s="2">
        <f t="shared" si="302"/>
        <v>0.81879347645332912</v>
      </c>
      <c r="H4838">
        <f t="shared" si="303"/>
        <v>0</v>
      </c>
    </row>
    <row r="4839" spans="1:8">
      <c r="A4839" s="2">
        <v>4838</v>
      </c>
      <c r="B4839" s="2">
        <v>57.777405110743096</v>
      </c>
      <c r="C4839" s="6">
        <v>30.952380952380953</v>
      </c>
      <c r="D4839" s="2">
        <f t="shared" si="300"/>
        <v>-0.87698785365447396</v>
      </c>
      <c r="E4839" s="2">
        <f t="shared" si="301"/>
        <v>1</v>
      </c>
      <c r="F4839" s="3">
        <v>0</v>
      </c>
      <c r="G4839" s="2">
        <f t="shared" si="302"/>
        <v>0.87698785365447396</v>
      </c>
      <c r="H4839">
        <f t="shared" si="303"/>
        <v>0</v>
      </c>
    </row>
    <row r="4840" spans="1:8">
      <c r="A4840" s="2">
        <v>4839</v>
      </c>
      <c r="B4840" s="2">
        <v>55.225878544420858</v>
      </c>
      <c r="C4840" s="6">
        <v>32.142857142857146</v>
      </c>
      <c r="D4840" s="2">
        <f t="shared" si="300"/>
        <v>-0.95845550027007731</v>
      </c>
      <c r="E4840" s="2">
        <f t="shared" si="301"/>
        <v>1</v>
      </c>
      <c r="F4840" s="3">
        <v>0</v>
      </c>
      <c r="G4840" s="2">
        <f t="shared" si="302"/>
        <v>0.95845550027007731</v>
      </c>
      <c r="H4840">
        <f t="shared" si="303"/>
        <v>0</v>
      </c>
    </row>
    <row r="4841" spans="1:8">
      <c r="A4841" s="2">
        <v>4840</v>
      </c>
      <c r="B4841" s="2">
        <v>53.16766203798354</v>
      </c>
      <c r="C4841" s="6">
        <v>30.952380952380953</v>
      </c>
      <c r="D4841" s="2">
        <f t="shared" si="300"/>
        <v>-0.92308528438206949</v>
      </c>
      <c r="E4841" s="2">
        <f t="shared" si="301"/>
        <v>1</v>
      </c>
      <c r="F4841" s="3">
        <v>0</v>
      </c>
      <c r="G4841" s="2">
        <f t="shared" si="302"/>
        <v>0.92308528438206949</v>
      </c>
      <c r="H4841">
        <f t="shared" si="303"/>
        <v>0</v>
      </c>
    </row>
    <row r="4842" spans="1:8">
      <c r="A4842" s="2">
        <v>4841</v>
      </c>
      <c r="B4842" s="2">
        <v>51.389560043295177</v>
      </c>
      <c r="C4842" s="6">
        <v>30.952380952380953</v>
      </c>
      <c r="D4842" s="2">
        <f t="shared" si="300"/>
        <v>-0.94086630432895313</v>
      </c>
      <c r="E4842" s="2">
        <f t="shared" si="301"/>
        <v>1</v>
      </c>
      <c r="F4842" s="3">
        <v>0</v>
      </c>
      <c r="G4842" s="2">
        <f t="shared" si="302"/>
        <v>0.94086630432895313</v>
      </c>
      <c r="H4842">
        <f t="shared" si="303"/>
        <v>0</v>
      </c>
    </row>
    <row r="4843" spans="1:8">
      <c r="A4843" s="2">
        <v>4842</v>
      </c>
      <c r="B4843" s="2">
        <v>51.546520033610612</v>
      </c>
      <c r="C4843" s="6">
        <v>30.952380952380953</v>
      </c>
      <c r="D4843" s="2">
        <f t="shared" si="300"/>
        <v>-0.93929670442579882</v>
      </c>
      <c r="E4843" s="2">
        <f t="shared" si="301"/>
        <v>1</v>
      </c>
      <c r="F4843" s="3">
        <v>0</v>
      </c>
      <c r="G4843" s="2">
        <f t="shared" si="302"/>
        <v>0.93929670442579882</v>
      </c>
      <c r="H4843">
        <f t="shared" si="303"/>
        <v>0</v>
      </c>
    </row>
    <row r="4844" spans="1:8">
      <c r="A4844" s="2">
        <v>4843</v>
      </c>
      <c r="B4844" s="2">
        <v>53.186552472008621</v>
      </c>
      <c r="C4844" s="6">
        <v>29.761904761904763</v>
      </c>
      <c r="D4844" s="2">
        <f t="shared" si="300"/>
        <v>-0.86694399908943753</v>
      </c>
      <c r="E4844" s="2">
        <f t="shared" si="301"/>
        <v>1</v>
      </c>
      <c r="F4844" s="3">
        <v>0</v>
      </c>
      <c r="G4844" s="2">
        <f t="shared" si="302"/>
        <v>0.86694399908943753</v>
      </c>
      <c r="H4844">
        <f t="shared" si="303"/>
        <v>0</v>
      </c>
    </row>
    <row r="4845" spans="1:8">
      <c r="A4845" s="2">
        <v>4844</v>
      </c>
      <c r="B4845" s="2">
        <v>51.27172651156269</v>
      </c>
      <c r="C4845" s="6">
        <v>28.571428571428573</v>
      </c>
      <c r="D4845" s="2">
        <f t="shared" si="300"/>
        <v>-0.8301398777415161</v>
      </c>
      <c r="E4845" s="2">
        <f t="shared" si="301"/>
        <v>1</v>
      </c>
      <c r="F4845" s="3">
        <v>0</v>
      </c>
      <c r="G4845" s="2">
        <f t="shared" si="302"/>
        <v>0.8301398777415161</v>
      </c>
      <c r="H4845">
        <f t="shared" si="303"/>
        <v>0</v>
      </c>
    </row>
    <row r="4846" spans="1:8">
      <c r="A4846" s="2">
        <v>4845</v>
      </c>
      <c r="B4846" s="2">
        <v>49.409596454023728</v>
      </c>
      <c r="C4846" s="6">
        <v>27.38095238095238</v>
      </c>
      <c r="D4846" s="2">
        <f t="shared" si="300"/>
        <v>-0.79280879736452448</v>
      </c>
      <c r="E4846" s="2">
        <f t="shared" si="301"/>
        <v>1</v>
      </c>
      <c r="F4846" s="3">
        <v>0</v>
      </c>
      <c r="G4846" s="2">
        <f t="shared" si="302"/>
        <v>0.79280879736452448</v>
      </c>
      <c r="H4846">
        <f t="shared" si="303"/>
        <v>0</v>
      </c>
    </row>
    <row r="4847" spans="1:8">
      <c r="A4847" s="2">
        <v>4846</v>
      </c>
      <c r="B4847" s="2">
        <v>51.203979020141574</v>
      </c>
      <c r="C4847" s="6">
        <v>26.19047619047619</v>
      </c>
      <c r="D4847" s="2">
        <f t="shared" si="300"/>
        <v>-0.71891259075096525</v>
      </c>
      <c r="E4847" s="2">
        <f t="shared" si="301"/>
        <v>1</v>
      </c>
      <c r="F4847" s="3">
        <v>0</v>
      </c>
      <c r="G4847" s="2">
        <f t="shared" si="302"/>
        <v>0.71891259075096525</v>
      </c>
      <c r="H4847">
        <f t="shared" si="303"/>
        <v>0</v>
      </c>
    </row>
    <row r="4848" spans="1:8">
      <c r="A4848" s="2">
        <v>4847</v>
      </c>
      <c r="B4848" s="2">
        <v>55.108532923508704</v>
      </c>
      <c r="C4848" s="6">
        <v>26.19047619047619</v>
      </c>
      <c r="D4848" s="2">
        <f t="shared" si="300"/>
        <v>-0.679867051717294</v>
      </c>
      <c r="E4848" s="2">
        <f t="shared" si="301"/>
        <v>1</v>
      </c>
      <c r="F4848" s="3">
        <v>0</v>
      </c>
      <c r="G4848" s="2">
        <f t="shared" si="302"/>
        <v>0.679867051717294</v>
      </c>
      <c r="H4848">
        <f t="shared" si="303"/>
        <v>0</v>
      </c>
    </row>
    <row r="4849" spans="1:8">
      <c r="A4849" s="2">
        <v>4848</v>
      </c>
      <c r="B4849" s="2">
        <v>50.986900131482749</v>
      </c>
      <c r="C4849" s="6">
        <v>26.19047619047619</v>
      </c>
      <c r="D4849" s="2">
        <f t="shared" si="300"/>
        <v>-0.72108337963755353</v>
      </c>
      <c r="E4849" s="2">
        <f t="shared" si="301"/>
        <v>1</v>
      </c>
      <c r="F4849" s="3">
        <v>0</v>
      </c>
      <c r="G4849" s="2">
        <f t="shared" si="302"/>
        <v>0.72108337963755353</v>
      </c>
      <c r="H4849">
        <f t="shared" si="303"/>
        <v>0</v>
      </c>
    </row>
    <row r="4850" spans="1:8">
      <c r="A4850" s="2">
        <v>4849</v>
      </c>
      <c r="B4850" s="2">
        <v>45.001840789329236</v>
      </c>
      <c r="C4850" s="6">
        <v>26.19047619047619</v>
      </c>
      <c r="D4850" s="2">
        <f t="shared" si="300"/>
        <v>-0.78093397305908874</v>
      </c>
      <c r="E4850" s="2">
        <f t="shared" si="301"/>
        <v>1</v>
      </c>
      <c r="F4850" s="3">
        <v>0</v>
      </c>
      <c r="G4850" s="2">
        <f t="shared" si="302"/>
        <v>0.78093397305908874</v>
      </c>
      <c r="H4850">
        <f t="shared" si="303"/>
        <v>0</v>
      </c>
    </row>
    <row r="4851" spans="1:8">
      <c r="A4851" s="2">
        <v>4850</v>
      </c>
      <c r="B4851" s="2">
        <v>43.743825645835507</v>
      </c>
      <c r="C4851" s="6">
        <v>26.19047619047619</v>
      </c>
      <c r="D4851" s="2">
        <f t="shared" si="300"/>
        <v>-0.79351412449402603</v>
      </c>
      <c r="E4851" s="2">
        <f t="shared" si="301"/>
        <v>1</v>
      </c>
      <c r="F4851" s="3">
        <v>0</v>
      </c>
      <c r="G4851" s="2">
        <f t="shared" si="302"/>
        <v>0.79351412449402603</v>
      </c>
      <c r="H4851">
        <f t="shared" si="303"/>
        <v>0</v>
      </c>
    </row>
    <row r="4852" spans="1:8">
      <c r="A4852" s="2">
        <v>4851</v>
      </c>
      <c r="B4852" s="2">
        <v>39.828031381871618</v>
      </c>
      <c r="C4852" s="6">
        <v>26.19047619047619</v>
      </c>
      <c r="D4852" s="2">
        <f t="shared" si="300"/>
        <v>-0.83267206713366482</v>
      </c>
      <c r="E4852" s="2">
        <f t="shared" si="301"/>
        <v>1</v>
      </c>
      <c r="F4852" s="3">
        <v>0</v>
      </c>
      <c r="G4852" s="2">
        <f t="shared" si="302"/>
        <v>0.83267206713366482</v>
      </c>
      <c r="H4852">
        <f t="shared" si="303"/>
        <v>0</v>
      </c>
    </row>
    <row r="4853" spans="1:8">
      <c r="A4853" s="2">
        <v>4852</v>
      </c>
      <c r="B4853" s="2">
        <v>38.36928389651105</v>
      </c>
      <c r="C4853" s="6">
        <v>26.19047619047619</v>
      </c>
      <c r="D4853" s="2">
        <f t="shared" si="300"/>
        <v>-0.8472595419872706</v>
      </c>
      <c r="E4853" s="2">
        <f t="shared" si="301"/>
        <v>1</v>
      </c>
      <c r="F4853" s="3">
        <v>0</v>
      </c>
      <c r="G4853" s="2">
        <f t="shared" si="302"/>
        <v>0.8472595419872706</v>
      </c>
      <c r="H4853">
        <f t="shared" si="303"/>
        <v>0</v>
      </c>
    </row>
    <row r="4854" spans="1:8">
      <c r="A4854" s="2">
        <v>4853</v>
      </c>
      <c r="B4854" s="2">
        <v>39.627808431175687</v>
      </c>
      <c r="C4854" s="6">
        <v>26.19047619047619</v>
      </c>
      <c r="D4854" s="2">
        <f t="shared" si="300"/>
        <v>-0.8346742966406242</v>
      </c>
      <c r="E4854" s="2">
        <f t="shared" si="301"/>
        <v>1</v>
      </c>
      <c r="F4854" s="3">
        <v>0</v>
      </c>
      <c r="G4854" s="2">
        <f t="shared" si="302"/>
        <v>0.8346742966406242</v>
      </c>
      <c r="H4854">
        <f t="shared" si="303"/>
        <v>0</v>
      </c>
    </row>
    <row r="4855" spans="1:8">
      <c r="A4855" s="2">
        <v>4854</v>
      </c>
      <c r="B4855" s="2">
        <v>41.926647824819149</v>
      </c>
      <c r="C4855" s="6">
        <v>25</v>
      </c>
      <c r="D4855" s="2">
        <f t="shared" si="300"/>
        <v>-0.75573352175180863</v>
      </c>
      <c r="E4855" s="2">
        <f t="shared" si="301"/>
        <v>1</v>
      </c>
      <c r="F4855" s="3">
        <v>0</v>
      </c>
      <c r="G4855" s="2">
        <f t="shared" si="302"/>
        <v>0.75573352175180863</v>
      </c>
      <c r="H4855">
        <f t="shared" si="303"/>
        <v>0</v>
      </c>
    </row>
    <row r="4856" spans="1:8">
      <c r="A4856" s="2">
        <v>4855</v>
      </c>
      <c r="B4856" s="2">
        <v>46.297078311757986</v>
      </c>
      <c r="C4856" s="6">
        <v>25</v>
      </c>
      <c r="D4856" s="2">
        <f t="shared" si="300"/>
        <v>-0.71202921688242027</v>
      </c>
      <c r="E4856" s="2">
        <f t="shared" si="301"/>
        <v>1</v>
      </c>
      <c r="F4856" s="3">
        <v>0</v>
      </c>
      <c r="G4856" s="2">
        <f t="shared" si="302"/>
        <v>0.71202921688242027</v>
      </c>
      <c r="H4856">
        <f t="shared" si="303"/>
        <v>0</v>
      </c>
    </row>
    <row r="4857" spans="1:8">
      <c r="A4857" s="2">
        <v>4856</v>
      </c>
      <c r="B4857" s="2">
        <v>51.642710577822193</v>
      </c>
      <c r="C4857" s="6">
        <v>23.80952380952381</v>
      </c>
      <c r="D4857" s="2">
        <f t="shared" si="300"/>
        <v>-0.60262051326939714</v>
      </c>
      <c r="E4857" s="2">
        <f t="shared" si="301"/>
        <v>1</v>
      </c>
      <c r="F4857" s="3">
        <v>0</v>
      </c>
      <c r="G4857" s="2">
        <f t="shared" si="302"/>
        <v>0.60262051326939714</v>
      </c>
      <c r="H4857">
        <f t="shared" si="303"/>
        <v>0</v>
      </c>
    </row>
    <row r="4858" spans="1:8">
      <c r="A4858" s="2">
        <v>4857</v>
      </c>
      <c r="B4858" s="2">
        <v>55.648189908393206</v>
      </c>
      <c r="C4858" s="6">
        <v>23.80952380952381</v>
      </c>
      <c r="D4858" s="2">
        <f t="shared" si="300"/>
        <v>-0.56256571996368698</v>
      </c>
      <c r="E4858" s="2">
        <f t="shared" si="301"/>
        <v>1</v>
      </c>
      <c r="F4858" s="3">
        <v>0</v>
      </c>
      <c r="G4858" s="2">
        <f t="shared" si="302"/>
        <v>0.56256571996368698</v>
      </c>
      <c r="H4858">
        <f t="shared" si="303"/>
        <v>0</v>
      </c>
    </row>
    <row r="4859" spans="1:8">
      <c r="A4859" s="2">
        <v>4858</v>
      </c>
      <c r="B4859" s="2">
        <v>57.552814236624016</v>
      </c>
      <c r="C4859" s="6">
        <v>25</v>
      </c>
      <c r="D4859" s="2">
        <f t="shared" si="300"/>
        <v>-0.59947185763375987</v>
      </c>
      <c r="E4859" s="2">
        <f t="shared" si="301"/>
        <v>1</v>
      </c>
      <c r="F4859" s="3">
        <v>0</v>
      </c>
      <c r="G4859" s="2">
        <f t="shared" si="302"/>
        <v>0.59947185763375987</v>
      </c>
      <c r="H4859">
        <f t="shared" si="303"/>
        <v>0</v>
      </c>
    </row>
    <row r="4860" spans="1:8">
      <c r="A4860" s="2">
        <v>4859</v>
      </c>
      <c r="B4860" s="2">
        <v>58.555075120238179</v>
      </c>
      <c r="C4860" s="6">
        <v>26.19047619047619</v>
      </c>
      <c r="D4860" s="2">
        <f t="shared" si="300"/>
        <v>-0.64540162974999926</v>
      </c>
      <c r="E4860" s="2">
        <f t="shared" si="301"/>
        <v>1</v>
      </c>
      <c r="F4860" s="3">
        <v>0</v>
      </c>
      <c r="G4860" s="2">
        <f t="shared" si="302"/>
        <v>0.64540162974999926</v>
      </c>
      <c r="H4860">
        <f t="shared" si="303"/>
        <v>0</v>
      </c>
    </row>
    <row r="4861" spans="1:8">
      <c r="A4861" s="2">
        <v>4860</v>
      </c>
      <c r="B4861" s="2">
        <v>59.058391954872235</v>
      </c>
      <c r="C4861" s="6">
        <v>27.38095238095238</v>
      </c>
      <c r="D4861" s="2">
        <f t="shared" si="300"/>
        <v>-0.69632084235603942</v>
      </c>
      <c r="E4861" s="2">
        <f t="shared" si="301"/>
        <v>1</v>
      </c>
      <c r="F4861" s="3">
        <v>0</v>
      </c>
      <c r="G4861" s="2">
        <f t="shared" si="302"/>
        <v>0.69632084235603942</v>
      </c>
      <c r="H4861">
        <f t="shared" si="303"/>
        <v>0</v>
      </c>
    </row>
    <row r="4862" spans="1:8">
      <c r="A4862" s="2">
        <v>4861</v>
      </c>
      <c r="B4862" s="2">
        <v>58.473629302389561</v>
      </c>
      <c r="C4862" s="6">
        <v>27.38095238095238</v>
      </c>
      <c r="D4862" s="2">
        <f t="shared" si="300"/>
        <v>-0.70216846888086615</v>
      </c>
      <c r="E4862" s="2">
        <f t="shared" si="301"/>
        <v>1</v>
      </c>
      <c r="F4862" s="3">
        <v>0</v>
      </c>
      <c r="G4862" s="2">
        <f t="shared" si="302"/>
        <v>0.70216846888086615</v>
      </c>
      <c r="H4862">
        <f t="shared" si="303"/>
        <v>0</v>
      </c>
    </row>
    <row r="4863" spans="1:8">
      <c r="A4863" s="2">
        <v>4862</v>
      </c>
      <c r="B4863" s="2">
        <v>58.615773988047259</v>
      </c>
      <c r="C4863" s="6">
        <v>27.38095238095238</v>
      </c>
      <c r="D4863" s="2">
        <f t="shared" si="300"/>
        <v>-0.70074702202428918</v>
      </c>
      <c r="E4863" s="2">
        <f t="shared" si="301"/>
        <v>1</v>
      </c>
      <c r="F4863" s="3">
        <v>0</v>
      </c>
      <c r="G4863" s="2">
        <f t="shared" si="302"/>
        <v>0.70074702202428918</v>
      </c>
      <c r="H4863">
        <f t="shared" si="303"/>
        <v>0</v>
      </c>
    </row>
    <row r="4864" spans="1:8">
      <c r="A4864" s="2">
        <v>4863</v>
      </c>
      <c r="B4864" s="2">
        <v>56.55330130357342</v>
      </c>
      <c r="C4864" s="6">
        <v>28.571428571428573</v>
      </c>
      <c r="D4864" s="2">
        <f t="shared" si="300"/>
        <v>-0.77732412982140875</v>
      </c>
      <c r="E4864" s="2">
        <f t="shared" si="301"/>
        <v>1</v>
      </c>
      <c r="F4864" s="3">
        <v>0</v>
      </c>
      <c r="G4864" s="2">
        <f t="shared" si="302"/>
        <v>0.77732412982140875</v>
      </c>
      <c r="H4864">
        <f t="shared" si="303"/>
        <v>0</v>
      </c>
    </row>
    <row r="4865" spans="1:8">
      <c r="A4865" s="2">
        <v>4864</v>
      </c>
      <c r="B4865" s="2">
        <v>54.847727712621143</v>
      </c>
      <c r="C4865" s="6">
        <v>27.38095238095238</v>
      </c>
      <c r="D4865" s="2">
        <f t="shared" si="300"/>
        <v>-0.73842748477855036</v>
      </c>
      <c r="E4865" s="2">
        <f t="shared" si="301"/>
        <v>1</v>
      </c>
      <c r="F4865" s="3">
        <v>0</v>
      </c>
      <c r="G4865" s="2">
        <f t="shared" si="302"/>
        <v>0.73842748477855036</v>
      </c>
      <c r="H4865">
        <f t="shared" si="303"/>
        <v>0</v>
      </c>
    </row>
    <row r="4866" spans="1:8">
      <c r="A4866" s="2">
        <v>4865</v>
      </c>
      <c r="B4866" s="2">
        <v>52.99689018224467</v>
      </c>
      <c r="C4866" s="6">
        <v>26.19047619047619</v>
      </c>
      <c r="D4866" s="2">
        <f t="shared" ref="D4866:D4929" si="304">B4866*1/100-C4866*4.7/100</f>
        <v>-0.70098347912993431</v>
      </c>
      <c r="E4866" s="2">
        <f t="shared" ref="E4866:E4929" si="305">IF(D4866&lt;0,1,0)</f>
        <v>1</v>
      </c>
      <c r="F4866" s="3">
        <v>0</v>
      </c>
      <c r="G4866" s="2">
        <f t="shared" si="302"/>
        <v>0.70098347912993431</v>
      </c>
      <c r="H4866">
        <f t="shared" si="303"/>
        <v>0</v>
      </c>
    </row>
    <row r="4867" spans="1:8">
      <c r="A4867" s="2">
        <v>4866</v>
      </c>
      <c r="B4867" s="2">
        <v>53.037412863615351</v>
      </c>
      <c r="C4867" s="6">
        <v>25</v>
      </c>
      <c r="D4867" s="2">
        <f t="shared" si="304"/>
        <v>-0.64462587136384653</v>
      </c>
      <c r="E4867" s="2">
        <f t="shared" si="305"/>
        <v>1</v>
      </c>
      <c r="F4867" s="3">
        <v>0</v>
      </c>
      <c r="G4867" s="2">
        <f t="shared" ref="G4867:G4930" si="306">IF(AND(D4867&gt;-3.11387,D4867&lt;0),-D4867,0)</f>
        <v>0.64462587136384653</v>
      </c>
      <c r="H4867">
        <f t="shared" ref="H4867:H4930" si="307">IF(D4867&lt;-3.11387,-D4867,0)</f>
        <v>0</v>
      </c>
    </row>
    <row r="4868" spans="1:8">
      <c r="A4868" s="2">
        <v>4867</v>
      </c>
      <c r="B4868" s="2">
        <v>54.222199957668373</v>
      </c>
      <c r="C4868" s="6">
        <v>25</v>
      </c>
      <c r="D4868" s="2">
        <f t="shared" si="304"/>
        <v>-0.63277800042331633</v>
      </c>
      <c r="E4868" s="2">
        <f t="shared" si="305"/>
        <v>1</v>
      </c>
      <c r="F4868" s="3">
        <v>0</v>
      </c>
      <c r="G4868" s="2">
        <f t="shared" si="306"/>
        <v>0.63277800042331633</v>
      </c>
      <c r="H4868">
        <f t="shared" si="307"/>
        <v>0</v>
      </c>
    </row>
    <row r="4869" spans="1:8">
      <c r="A4869" s="2">
        <v>4868</v>
      </c>
      <c r="B4869" s="2">
        <v>52.113432514760646</v>
      </c>
      <c r="C4869" s="6">
        <v>26.19047619047619</v>
      </c>
      <c r="D4869" s="2">
        <f t="shared" si="304"/>
        <v>-0.70981805580477453</v>
      </c>
      <c r="E4869" s="2">
        <f t="shared" si="305"/>
        <v>1</v>
      </c>
      <c r="F4869" s="3">
        <v>0</v>
      </c>
      <c r="G4869" s="2">
        <f t="shared" si="306"/>
        <v>0.70981805580477453</v>
      </c>
      <c r="H4869">
        <f t="shared" si="307"/>
        <v>0</v>
      </c>
    </row>
    <row r="4870" spans="1:8">
      <c r="A4870" s="2">
        <v>4869</v>
      </c>
      <c r="B4870" s="2">
        <v>50.194597400309881</v>
      </c>
      <c r="C4870" s="6">
        <v>26.19047619047619</v>
      </c>
      <c r="D4870" s="2">
        <f t="shared" si="304"/>
        <v>-0.7290064069492822</v>
      </c>
      <c r="E4870" s="2">
        <f t="shared" si="305"/>
        <v>1</v>
      </c>
      <c r="F4870" s="3">
        <v>0</v>
      </c>
      <c r="G4870" s="2">
        <f t="shared" si="306"/>
        <v>0.7290064069492822</v>
      </c>
      <c r="H4870">
        <f t="shared" si="307"/>
        <v>0</v>
      </c>
    </row>
    <row r="4871" spans="1:8">
      <c r="A4871" s="2">
        <v>4870</v>
      </c>
      <c r="B4871" s="2">
        <v>52.086764659514586</v>
      </c>
      <c r="C4871" s="6">
        <v>25</v>
      </c>
      <c r="D4871" s="2">
        <f t="shared" si="304"/>
        <v>-0.65413235340485421</v>
      </c>
      <c r="E4871" s="2">
        <f t="shared" si="305"/>
        <v>1</v>
      </c>
      <c r="F4871" s="3">
        <v>0</v>
      </c>
      <c r="G4871" s="2">
        <f t="shared" si="306"/>
        <v>0.65413235340485421</v>
      </c>
      <c r="H4871">
        <f t="shared" si="307"/>
        <v>0</v>
      </c>
    </row>
    <row r="4872" spans="1:8">
      <c r="A4872" s="2">
        <v>4871</v>
      </c>
      <c r="B4872" s="2">
        <v>55.722267965992621</v>
      </c>
      <c r="C4872" s="6">
        <v>25</v>
      </c>
      <c r="D4872" s="2">
        <f t="shared" si="304"/>
        <v>-0.61777732034007382</v>
      </c>
      <c r="E4872" s="2">
        <f t="shared" si="305"/>
        <v>1</v>
      </c>
      <c r="F4872" s="3">
        <v>0</v>
      </c>
      <c r="G4872" s="2">
        <f t="shared" si="306"/>
        <v>0.61777732034007382</v>
      </c>
      <c r="H4872">
        <f t="shared" si="307"/>
        <v>0</v>
      </c>
    </row>
    <row r="4873" spans="1:8">
      <c r="A4873" s="2">
        <v>4872</v>
      </c>
      <c r="B4873" s="2">
        <v>51.595248208903165</v>
      </c>
      <c r="C4873" s="6">
        <v>25</v>
      </c>
      <c r="D4873" s="2">
        <f t="shared" si="304"/>
        <v>-0.65904751791096838</v>
      </c>
      <c r="E4873" s="2">
        <f t="shared" si="305"/>
        <v>1</v>
      </c>
      <c r="F4873" s="3">
        <v>0</v>
      </c>
      <c r="G4873" s="2">
        <f t="shared" si="306"/>
        <v>0.65904751791096838</v>
      </c>
      <c r="H4873">
        <f t="shared" si="307"/>
        <v>0</v>
      </c>
    </row>
    <row r="4874" spans="1:8">
      <c r="A4874" s="2">
        <v>4873</v>
      </c>
      <c r="B4874" s="2">
        <v>45.667492304856189</v>
      </c>
      <c r="C4874" s="6">
        <v>23.80952380952381</v>
      </c>
      <c r="D4874" s="2">
        <f t="shared" si="304"/>
        <v>-0.66237269599905724</v>
      </c>
      <c r="E4874" s="2">
        <f t="shared" si="305"/>
        <v>1</v>
      </c>
      <c r="F4874" s="3">
        <v>0</v>
      </c>
      <c r="G4874" s="2">
        <f t="shared" si="306"/>
        <v>0.66237269599905724</v>
      </c>
      <c r="H4874">
        <f t="shared" si="307"/>
        <v>0</v>
      </c>
    </row>
    <row r="4875" spans="1:8">
      <c r="A4875" s="2">
        <v>4874</v>
      </c>
      <c r="B4875" s="2">
        <v>44.36627864203372</v>
      </c>
      <c r="C4875" s="6">
        <v>23.80952380952381</v>
      </c>
      <c r="D4875" s="2">
        <f t="shared" si="304"/>
        <v>-0.67538483262728188</v>
      </c>
      <c r="E4875" s="2">
        <f t="shared" si="305"/>
        <v>1</v>
      </c>
      <c r="F4875" s="3">
        <v>0</v>
      </c>
      <c r="G4875" s="2">
        <f t="shared" si="306"/>
        <v>0.67538483262728188</v>
      </c>
      <c r="H4875">
        <f t="shared" si="307"/>
        <v>0</v>
      </c>
    </row>
    <row r="4876" spans="1:8">
      <c r="A4876" s="2">
        <v>4875</v>
      </c>
      <c r="B4876" s="2">
        <v>40.469828968078588</v>
      </c>
      <c r="C4876" s="6">
        <v>22.61904761904762</v>
      </c>
      <c r="D4876" s="2">
        <f t="shared" si="304"/>
        <v>-0.65839694841445251</v>
      </c>
      <c r="E4876" s="2">
        <f t="shared" si="305"/>
        <v>1</v>
      </c>
      <c r="F4876" s="3">
        <v>0</v>
      </c>
      <c r="G4876" s="2">
        <f t="shared" si="306"/>
        <v>0.65839694841445251</v>
      </c>
      <c r="H4876">
        <f t="shared" si="307"/>
        <v>0</v>
      </c>
    </row>
    <row r="4877" spans="1:8">
      <c r="A4877" s="2">
        <v>4876</v>
      </c>
      <c r="B4877" s="2">
        <v>39.01965521122127</v>
      </c>
      <c r="C4877" s="6">
        <v>21.428571428571427</v>
      </c>
      <c r="D4877" s="2">
        <f t="shared" si="304"/>
        <v>-0.6169463050306444</v>
      </c>
      <c r="E4877" s="2">
        <f t="shared" si="305"/>
        <v>1</v>
      </c>
      <c r="F4877" s="3">
        <v>0</v>
      </c>
      <c r="G4877" s="2">
        <f t="shared" si="306"/>
        <v>0.6169463050306444</v>
      </c>
      <c r="H4877">
        <f t="shared" si="307"/>
        <v>0</v>
      </c>
    </row>
    <row r="4878" spans="1:8">
      <c r="A4878" s="2">
        <v>4877</v>
      </c>
      <c r="B4878" s="2">
        <v>40.284590096223532</v>
      </c>
      <c r="C4878" s="6">
        <v>21.428571428571427</v>
      </c>
      <c r="D4878" s="2">
        <f t="shared" si="304"/>
        <v>-0.60429695618062174</v>
      </c>
      <c r="E4878" s="2">
        <f t="shared" si="305"/>
        <v>1</v>
      </c>
      <c r="F4878" s="3">
        <v>0</v>
      </c>
      <c r="G4878" s="2">
        <f t="shared" si="306"/>
        <v>0.60429695618062174</v>
      </c>
      <c r="H4878">
        <f t="shared" si="307"/>
        <v>0</v>
      </c>
    </row>
    <row r="4879" spans="1:8">
      <c r="A4879" s="2">
        <v>4878</v>
      </c>
      <c r="B4879" s="2">
        <v>42.592405207788254</v>
      </c>
      <c r="C4879" s="6">
        <v>20.238095238095237</v>
      </c>
      <c r="D4879" s="2">
        <f t="shared" si="304"/>
        <v>-0.52526642411259372</v>
      </c>
      <c r="E4879" s="2">
        <f t="shared" si="305"/>
        <v>1</v>
      </c>
      <c r="F4879" s="3">
        <v>0</v>
      </c>
      <c r="G4879" s="2">
        <f t="shared" si="306"/>
        <v>0.52526642411259372</v>
      </c>
      <c r="H4879">
        <f t="shared" si="307"/>
        <v>0</v>
      </c>
    </row>
    <row r="4880" spans="1:8">
      <c r="A4880" s="2">
        <v>4879</v>
      </c>
      <c r="B4880" s="2">
        <v>46.795434719718628</v>
      </c>
      <c r="C4880" s="6">
        <v>17.857142857142858</v>
      </c>
      <c r="D4880" s="2">
        <f t="shared" si="304"/>
        <v>-0.37133136708852804</v>
      </c>
      <c r="E4880" s="2">
        <f t="shared" si="305"/>
        <v>1</v>
      </c>
      <c r="F4880" s="3">
        <v>0</v>
      </c>
      <c r="G4880" s="2">
        <f t="shared" si="306"/>
        <v>0.37133136708852804</v>
      </c>
      <c r="H4880">
        <f t="shared" si="307"/>
        <v>0</v>
      </c>
    </row>
    <row r="4881" spans="1:8">
      <c r="A4881" s="2">
        <v>4880</v>
      </c>
      <c r="B4881" s="2">
        <v>52.19551814019443</v>
      </c>
      <c r="C4881" s="6">
        <v>14.285714285714286</v>
      </c>
      <c r="D4881" s="2">
        <f t="shared" si="304"/>
        <v>-0.14947339002662718</v>
      </c>
      <c r="E4881" s="2">
        <f t="shared" si="305"/>
        <v>1</v>
      </c>
      <c r="F4881" s="3">
        <v>0</v>
      </c>
      <c r="G4881" s="2">
        <f t="shared" si="306"/>
        <v>0.14947339002662718</v>
      </c>
      <c r="H4881">
        <f t="shared" si="307"/>
        <v>0</v>
      </c>
    </row>
    <row r="4882" spans="1:8">
      <c r="A4882" s="2">
        <v>4881</v>
      </c>
      <c r="B4882" s="2">
        <v>56.392924403204901</v>
      </c>
      <c r="C4882" s="6">
        <v>10.714285714285714</v>
      </c>
      <c r="D4882" s="2">
        <f t="shared" si="304"/>
        <v>6.0357815460620468E-2</v>
      </c>
      <c r="E4882" s="2">
        <f t="shared" si="305"/>
        <v>0</v>
      </c>
      <c r="F4882" s="3">
        <v>0</v>
      </c>
      <c r="G4882" s="2">
        <f t="shared" si="306"/>
        <v>0</v>
      </c>
      <c r="H4882">
        <f t="shared" si="307"/>
        <v>0</v>
      </c>
    </row>
    <row r="4883" spans="1:8">
      <c r="A4883" s="2">
        <v>4882</v>
      </c>
      <c r="B4883" s="2">
        <v>58.585176762955662</v>
      </c>
      <c r="C4883" s="6">
        <v>13.095238095238095</v>
      </c>
      <c r="D4883" s="2">
        <f t="shared" si="304"/>
        <v>-2.9624422846633913E-2</v>
      </c>
      <c r="E4883" s="2">
        <f t="shared" si="305"/>
        <v>1</v>
      </c>
      <c r="F4883" s="3">
        <v>0</v>
      </c>
      <c r="G4883" s="2">
        <f t="shared" si="306"/>
        <v>2.9624422846633913E-2</v>
      </c>
      <c r="H4883">
        <f t="shared" si="307"/>
        <v>0</v>
      </c>
    </row>
    <row r="4884" spans="1:8">
      <c r="A4884" s="2">
        <v>4883</v>
      </c>
      <c r="B4884" s="2">
        <v>59.485432064593866</v>
      </c>
      <c r="C4884" s="6">
        <v>14.285714285714286</v>
      </c>
      <c r="D4884" s="2">
        <f t="shared" si="304"/>
        <v>-7.6574250782632802E-2</v>
      </c>
      <c r="E4884" s="2">
        <f t="shared" si="305"/>
        <v>1</v>
      </c>
      <c r="F4884" s="3">
        <v>0</v>
      </c>
      <c r="G4884" s="2">
        <f t="shared" si="306"/>
        <v>7.6574250782632802E-2</v>
      </c>
      <c r="H4884">
        <f t="shared" si="307"/>
        <v>0</v>
      </c>
    </row>
    <row r="4885" spans="1:8">
      <c r="A4885" s="2">
        <v>4884</v>
      </c>
      <c r="B4885" s="2">
        <v>60.042113761624414</v>
      </c>
      <c r="C4885" s="6">
        <v>15.476190476190476</v>
      </c>
      <c r="D4885" s="2">
        <f t="shared" si="304"/>
        <v>-0.1269598147647083</v>
      </c>
      <c r="E4885" s="2">
        <f t="shared" si="305"/>
        <v>1</v>
      </c>
      <c r="F4885" s="3">
        <v>0</v>
      </c>
      <c r="G4885" s="2">
        <f t="shared" si="306"/>
        <v>0.1269598147647083</v>
      </c>
      <c r="H4885">
        <f t="shared" si="307"/>
        <v>0</v>
      </c>
    </row>
    <row r="4886" spans="1:8">
      <c r="A4886" s="2">
        <v>4885</v>
      </c>
      <c r="B4886" s="2">
        <v>59.512661477576543</v>
      </c>
      <c r="C4886" s="6">
        <v>16.666666666666668</v>
      </c>
      <c r="D4886" s="2">
        <f t="shared" si="304"/>
        <v>-0.18820671855756799</v>
      </c>
      <c r="E4886" s="2">
        <f t="shared" si="305"/>
        <v>1</v>
      </c>
      <c r="F4886" s="3">
        <v>0</v>
      </c>
      <c r="G4886" s="2">
        <f t="shared" si="306"/>
        <v>0.18820671855756799</v>
      </c>
      <c r="H4886">
        <f t="shared" si="307"/>
        <v>0</v>
      </c>
    </row>
    <row r="4887" spans="1:8">
      <c r="A4887" s="2">
        <v>4886</v>
      </c>
      <c r="B4887" s="2">
        <v>59.988555576072699</v>
      </c>
      <c r="C4887" s="6">
        <v>17.857142857142858</v>
      </c>
      <c r="D4887" s="2">
        <f t="shared" si="304"/>
        <v>-0.23940015852498731</v>
      </c>
      <c r="E4887" s="2">
        <f t="shared" si="305"/>
        <v>1</v>
      </c>
      <c r="F4887" s="3">
        <v>0</v>
      </c>
      <c r="G4887" s="2">
        <f t="shared" si="306"/>
        <v>0.23940015852498731</v>
      </c>
      <c r="H4887">
        <f t="shared" si="307"/>
        <v>0</v>
      </c>
    </row>
    <row r="4888" spans="1:8">
      <c r="A4888" s="2">
        <v>4887</v>
      </c>
      <c r="B4888" s="2">
        <v>58.058503115686499</v>
      </c>
      <c r="C4888" s="6">
        <v>17.857142857142858</v>
      </c>
      <c r="D4888" s="2">
        <f t="shared" si="304"/>
        <v>-0.25870068312884931</v>
      </c>
      <c r="E4888" s="2">
        <f t="shared" si="305"/>
        <v>1</v>
      </c>
      <c r="F4888" s="3">
        <v>0</v>
      </c>
      <c r="G4888" s="2">
        <f t="shared" si="306"/>
        <v>0.25870068312884931</v>
      </c>
      <c r="H4888">
        <f t="shared" si="307"/>
        <v>0</v>
      </c>
    </row>
    <row r="4889" spans="1:8">
      <c r="A4889" s="2">
        <v>4888</v>
      </c>
      <c r="B4889" s="2">
        <v>56.481586084537916</v>
      </c>
      <c r="C4889" s="6">
        <v>17.857142857142858</v>
      </c>
      <c r="D4889" s="2">
        <f t="shared" si="304"/>
        <v>-0.27446985344033514</v>
      </c>
      <c r="E4889" s="2">
        <f t="shared" si="305"/>
        <v>1</v>
      </c>
      <c r="F4889" s="3">
        <v>0</v>
      </c>
      <c r="G4889" s="2">
        <f t="shared" si="306"/>
        <v>0.27446985344033514</v>
      </c>
      <c r="H4889">
        <f t="shared" si="307"/>
        <v>0</v>
      </c>
    </row>
    <row r="4890" spans="1:8">
      <c r="A4890" s="2">
        <v>4889</v>
      </c>
      <c r="B4890" s="2">
        <v>54.693452766128303</v>
      </c>
      <c r="C4890" s="6">
        <v>17.857142857142858</v>
      </c>
      <c r="D4890" s="2">
        <f t="shared" si="304"/>
        <v>-0.29235118662443127</v>
      </c>
      <c r="E4890" s="2">
        <f t="shared" si="305"/>
        <v>1</v>
      </c>
      <c r="F4890" s="3">
        <v>0</v>
      </c>
      <c r="G4890" s="2">
        <f t="shared" si="306"/>
        <v>0.29235118662443127</v>
      </c>
      <c r="H4890">
        <f t="shared" si="307"/>
        <v>0</v>
      </c>
    </row>
    <row r="4891" spans="1:8">
      <c r="A4891" s="2">
        <v>4890</v>
      </c>
      <c r="B4891" s="2">
        <v>54.872537517541964</v>
      </c>
      <c r="C4891" s="6">
        <v>17.857142857142858</v>
      </c>
      <c r="D4891" s="2">
        <f t="shared" si="304"/>
        <v>-0.29056033911029466</v>
      </c>
      <c r="E4891" s="2">
        <f t="shared" si="305"/>
        <v>1</v>
      </c>
      <c r="F4891" s="3">
        <v>0</v>
      </c>
      <c r="G4891" s="2">
        <f t="shared" si="306"/>
        <v>0.29056033911029466</v>
      </c>
      <c r="H4891">
        <f t="shared" si="307"/>
        <v>0</v>
      </c>
    </row>
    <row r="4892" spans="1:8">
      <c r="A4892" s="2">
        <v>4891</v>
      </c>
      <c r="B4892" s="2">
        <v>55.84273590929277</v>
      </c>
      <c r="C4892" s="6">
        <v>19.047619047619047</v>
      </c>
      <c r="D4892" s="2">
        <f t="shared" si="304"/>
        <v>-0.33681073614516754</v>
      </c>
      <c r="E4892" s="2">
        <f t="shared" si="305"/>
        <v>1</v>
      </c>
      <c r="F4892" s="3">
        <v>0</v>
      </c>
      <c r="G4892" s="2">
        <f t="shared" si="306"/>
        <v>0.33681073614516754</v>
      </c>
      <c r="H4892">
        <f t="shared" si="307"/>
        <v>0</v>
      </c>
    </row>
    <row r="4893" spans="1:8">
      <c r="A4893" s="2">
        <v>4892</v>
      </c>
      <c r="B4893" s="2">
        <v>53.558239252594277</v>
      </c>
      <c r="C4893" s="6">
        <v>20.238095238095237</v>
      </c>
      <c r="D4893" s="2">
        <f t="shared" si="304"/>
        <v>-0.4156080836645335</v>
      </c>
      <c r="E4893" s="2">
        <f t="shared" si="305"/>
        <v>1</v>
      </c>
      <c r="F4893" s="3">
        <v>0</v>
      </c>
      <c r="G4893" s="2">
        <f t="shared" si="306"/>
        <v>0.4156080836645335</v>
      </c>
      <c r="H4893">
        <f t="shared" si="307"/>
        <v>0</v>
      </c>
    </row>
    <row r="4894" spans="1:8">
      <c r="A4894" s="2">
        <v>4893</v>
      </c>
      <c r="B4894" s="2">
        <v>51.651606511584156</v>
      </c>
      <c r="C4894" s="6">
        <v>22.61904761904762</v>
      </c>
      <c r="D4894" s="2">
        <f t="shared" si="304"/>
        <v>-0.54657917297939673</v>
      </c>
      <c r="E4894" s="2">
        <f t="shared" si="305"/>
        <v>1</v>
      </c>
      <c r="F4894" s="3">
        <v>0</v>
      </c>
      <c r="G4894" s="2">
        <f t="shared" si="306"/>
        <v>0.54657917297939673</v>
      </c>
      <c r="H4894">
        <f t="shared" si="307"/>
        <v>0</v>
      </c>
    </row>
    <row r="4895" spans="1:8">
      <c r="A4895" s="2">
        <v>4894</v>
      </c>
      <c r="B4895" s="2">
        <v>53.692677095325735</v>
      </c>
      <c r="C4895" s="6">
        <v>22.61904761904762</v>
      </c>
      <c r="D4895" s="2">
        <f t="shared" si="304"/>
        <v>-0.52616846714198096</v>
      </c>
      <c r="E4895" s="2">
        <f t="shared" si="305"/>
        <v>1</v>
      </c>
      <c r="F4895" s="3">
        <v>0</v>
      </c>
      <c r="G4895" s="2">
        <f t="shared" si="306"/>
        <v>0.52616846714198096</v>
      </c>
      <c r="H4895">
        <f t="shared" si="307"/>
        <v>0</v>
      </c>
    </row>
    <row r="4896" spans="1:8">
      <c r="A4896" s="2">
        <v>4895</v>
      </c>
      <c r="B4896" s="2">
        <v>57.228720241371633</v>
      </c>
      <c r="C4896" s="6">
        <v>22.61904761904762</v>
      </c>
      <c r="D4896" s="2">
        <f t="shared" si="304"/>
        <v>-0.49080803568152198</v>
      </c>
      <c r="E4896" s="2">
        <f t="shared" si="305"/>
        <v>1</v>
      </c>
      <c r="F4896" s="3">
        <v>0</v>
      </c>
      <c r="G4896" s="2">
        <f t="shared" si="306"/>
        <v>0.49080803568152198</v>
      </c>
      <c r="H4896">
        <f t="shared" si="307"/>
        <v>0</v>
      </c>
    </row>
    <row r="4897" spans="1:8">
      <c r="A4897" s="2">
        <v>4896</v>
      </c>
      <c r="B4897" s="2">
        <v>52.825820670219159</v>
      </c>
      <c r="C4897" s="6">
        <v>21.428571428571427</v>
      </c>
      <c r="D4897" s="2">
        <f t="shared" si="304"/>
        <v>-0.47888465044066553</v>
      </c>
      <c r="E4897" s="2">
        <f t="shared" si="305"/>
        <v>1</v>
      </c>
      <c r="F4897" s="3">
        <v>0</v>
      </c>
      <c r="G4897" s="2">
        <f t="shared" si="306"/>
        <v>0.47888465044066553</v>
      </c>
      <c r="H4897">
        <f t="shared" si="307"/>
        <v>0</v>
      </c>
    </row>
    <row r="4898" spans="1:8">
      <c r="A4898" s="2">
        <v>4897</v>
      </c>
      <c r="B4898" s="2">
        <v>46.681466116779916</v>
      </c>
      <c r="C4898" s="6">
        <v>21.428571428571427</v>
      </c>
      <c r="D4898" s="2">
        <f t="shared" si="304"/>
        <v>-0.54032819597505788</v>
      </c>
      <c r="E4898" s="2">
        <f t="shared" si="305"/>
        <v>1</v>
      </c>
      <c r="F4898" s="3">
        <v>0</v>
      </c>
      <c r="G4898" s="2">
        <f t="shared" si="306"/>
        <v>0.54032819597505788</v>
      </c>
      <c r="H4898">
        <f t="shared" si="307"/>
        <v>0</v>
      </c>
    </row>
    <row r="4899" spans="1:8">
      <c r="A4899" s="2">
        <v>4898</v>
      </c>
      <c r="B4899" s="2">
        <v>45.279231899486689</v>
      </c>
      <c r="C4899" s="6">
        <v>20.238095238095237</v>
      </c>
      <c r="D4899" s="2">
        <f t="shared" si="304"/>
        <v>-0.49839815719560937</v>
      </c>
      <c r="E4899" s="2">
        <f t="shared" si="305"/>
        <v>1</v>
      </c>
      <c r="F4899" s="3">
        <v>0</v>
      </c>
      <c r="G4899" s="2">
        <f t="shared" si="306"/>
        <v>0.49839815719560937</v>
      </c>
      <c r="H4899">
        <f t="shared" si="307"/>
        <v>0</v>
      </c>
    </row>
    <row r="4900" spans="1:8">
      <c r="A4900" s="2">
        <v>4899</v>
      </c>
      <c r="B4900" s="2">
        <v>41.39579471505126</v>
      </c>
      <c r="C4900" s="6">
        <v>19.047619047619047</v>
      </c>
      <c r="D4900" s="2">
        <f t="shared" si="304"/>
        <v>-0.48128014808758268</v>
      </c>
      <c r="E4900" s="2">
        <f t="shared" si="305"/>
        <v>1</v>
      </c>
      <c r="F4900" s="3">
        <v>0</v>
      </c>
      <c r="G4900" s="2">
        <f t="shared" si="306"/>
        <v>0.48128014808758268</v>
      </c>
      <c r="H4900">
        <f t="shared" si="307"/>
        <v>0</v>
      </c>
    </row>
    <row r="4901" spans="1:8">
      <c r="A4901" s="2">
        <v>4900</v>
      </c>
      <c r="B4901" s="2">
        <v>39.854192914568273</v>
      </c>
      <c r="C4901" s="6">
        <v>17.857142857142858</v>
      </c>
      <c r="D4901" s="2">
        <f t="shared" si="304"/>
        <v>-0.4407437851400316</v>
      </c>
      <c r="E4901" s="2">
        <f t="shared" si="305"/>
        <v>1</v>
      </c>
      <c r="F4901" s="3">
        <v>0</v>
      </c>
      <c r="G4901" s="2">
        <f t="shared" si="306"/>
        <v>0.4407437851400316</v>
      </c>
      <c r="H4901">
        <f t="shared" si="307"/>
        <v>0</v>
      </c>
    </row>
    <row r="4902" spans="1:8">
      <c r="A4902" s="2">
        <v>4901</v>
      </c>
      <c r="B4902" s="2">
        <v>41.110971403592849</v>
      </c>
      <c r="C4902" s="6">
        <v>16.666666666666668</v>
      </c>
      <c r="D4902" s="2">
        <f t="shared" si="304"/>
        <v>-0.37222361929740494</v>
      </c>
      <c r="E4902" s="2">
        <f t="shared" si="305"/>
        <v>1</v>
      </c>
      <c r="F4902" s="3">
        <v>0</v>
      </c>
      <c r="G4902" s="2">
        <f t="shared" si="306"/>
        <v>0.37222361929740494</v>
      </c>
      <c r="H4902">
        <f t="shared" si="307"/>
        <v>0</v>
      </c>
    </row>
    <row r="4903" spans="1:8">
      <c r="A4903" s="2">
        <v>4902</v>
      </c>
      <c r="B4903" s="2">
        <v>43.40798957036921</v>
      </c>
      <c r="C4903" s="6">
        <v>14.285714285714286</v>
      </c>
      <c r="D4903" s="2">
        <f t="shared" si="304"/>
        <v>-0.23734867572487939</v>
      </c>
      <c r="E4903" s="2">
        <f t="shared" si="305"/>
        <v>1</v>
      </c>
      <c r="F4903" s="3">
        <v>0</v>
      </c>
      <c r="G4903" s="2">
        <f t="shared" si="306"/>
        <v>0.23734867572487939</v>
      </c>
      <c r="H4903">
        <f t="shared" si="307"/>
        <v>0</v>
      </c>
    </row>
    <row r="4904" spans="1:8">
      <c r="A4904" s="2">
        <v>4903</v>
      </c>
      <c r="B4904" s="2">
        <v>47.614578683252979</v>
      </c>
      <c r="C4904" s="6">
        <v>11.904761904761905</v>
      </c>
      <c r="D4904" s="2">
        <f t="shared" si="304"/>
        <v>-8.3378022691279752E-2</v>
      </c>
      <c r="E4904" s="2">
        <f t="shared" si="305"/>
        <v>1</v>
      </c>
      <c r="F4904" s="3">
        <v>0</v>
      </c>
      <c r="G4904" s="2">
        <f t="shared" si="306"/>
        <v>8.3378022691279752E-2</v>
      </c>
      <c r="H4904">
        <f t="shared" si="307"/>
        <v>0</v>
      </c>
    </row>
    <row r="4905" spans="1:8">
      <c r="A4905" s="2">
        <v>4904</v>
      </c>
      <c r="B4905" s="2">
        <v>52.886458165598015</v>
      </c>
      <c r="C4905" s="6">
        <v>8.3333333333333339</v>
      </c>
      <c r="D4905" s="2">
        <f t="shared" si="304"/>
        <v>0.13719791498931344</v>
      </c>
      <c r="E4905" s="2">
        <f t="shared" si="305"/>
        <v>0</v>
      </c>
      <c r="F4905" s="3">
        <v>0</v>
      </c>
      <c r="G4905" s="2">
        <f t="shared" si="306"/>
        <v>0</v>
      </c>
      <c r="H4905">
        <f t="shared" si="307"/>
        <v>0</v>
      </c>
    </row>
    <row r="4906" spans="1:8">
      <c r="A4906" s="2">
        <v>4905</v>
      </c>
      <c r="B4906" s="2">
        <v>57.237771140519932</v>
      </c>
      <c r="C4906" s="6">
        <v>4.7619047619047619</v>
      </c>
      <c r="D4906" s="2">
        <f t="shared" si="304"/>
        <v>0.34856818759567554</v>
      </c>
      <c r="E4906" s="2">
        <f t="shared" si="305"/>
        <v>0</v>
      </c>
      <c r="F4906" s="3">
        <v>0</v>
      </c>
      <c r="G4906" s="2">
        <f t="shared" si="306"/>
        <v>0</v>
      </c>
      <c r="H4906">
        <f t="shared" si="307"/>
        <v>0</v>
      </c>
    </row>
    <row r="4907" spans="1:8">
      <c r="A4907" s="2">
        <v>4906</v>
      </c>
      <c r="B4907" s="2">
        <v>59.568996765596218</v>
      </c>
      <c r="C4907" s="6">
        <v>5.9523809523809526</v>
      </c>
      <c r="D4907" s="2">
        <f t="shared" si="304"/>
        <v>0.31592806289405739</v>
      </c>
      <c r="E4907" s="2">
        <f t="shared" si="305"/>
        <v>0</v>
      </c>
      <c r="F4907" s="3">
        <v>0</v>
      </c>
      <c r="G4907" s="2">
        <f t="shared" si="306"/>
        <v>0</v>
      </c>
      <c r="H4907">
        <f t="shared" si="307"/>
        <v>0</v>
      </c>
    </row>
    <row r="4908" spans="1:8">
      <c r="A4908" s="2">
        <v>4907</v>
      </c>
      <c r="B4908" s="2">
        <v>60.702290856374773</v>
      </c>
      <c r="C4908" s="6">
        <v>7.1428571428571432</v>
      </c>
      <c r="D4908" s="2">
        <f t="shared" si="304"/>
        <v>0.271308622849462</v>
      </c>
      <c r="E4908" s="2">
        <f t="shared" si="305"/>
        <v>0</v>
      </c>
      <c r="F4908" s="3">
        <v>0</v>
      </c>
      <c r="G4908" s="2">
        <f t="shared" si="306"/>
        <v>0</v>
      </c>
      <c r="H4908">
        <f t="shared" si="307"/>
        <v>0</v>
      </c>
    </row>
    <row r="4909" spans="1:8">
      <c r="A4909" s="2">
        <v>4908</v>
      </c>
      <c r="B4909" s="2">
        <v>61.196515365470127</v>
      </c>
      <c r="C4909" s="6">
        <v>8.3333333333333339</v>
      </c>
      <c r="D4909" s="2">
        <f t="shared" si="304"/>
        <v>0.22029848698803456</v>
      </c>
      <c r="E4909" s="2">
        <f t="shared" si="305"/>
        <v>0</v>
      </c>
      <c r="F4909" s="3">
        <v>0</v>
      </c>
      <c r="G4909" s="2">
        <f t="shared" si="306"/>
        <v>0</v>
      </c>
      <c r="H4909">
        <f t="shared" si="307"/>
        <v>0</v>
      </c>
    </row>
    <row r="4910" spans="1:8">
      <c r="A4910" s="2">
        <v>4909</v>
      </c>
      <c r="B4910" s="2">
        <v>60.837192060954479</v>
      </c>
      <c r="C4910" s="6">
        <v>9.5238095238095237</v>
      </c>
      <c r="D4910" s="2">
        <f t="shared" si="304"/>
        <v>0.16075287299049718</v>
      </c>
      <c r="E4910" s="2">
        <f t="shared" si="305"/>
        <v>0</v>
      </c>
      <c r="F4910" s="3">
        <v>0</v>
      </c>
      <c r="G4910" s="2">
        <f t="shared" si="306"/>
        <v>0</v>
      </c>
      <c r="H4910">
        <f t="shared" si="307"/>
        <v>0</v>
      </c>
    </row>
    <row r="4911" spans="1:8">
      <c r="A4911" s="2">
        <v>4910</v>
      </c>
      <c r="B4911" s="2">
        <v>61.50839471279582</v>
      </c>
      <c r="C4911" s="6">
        <v>10.714285714285714</v>
      </c>
      <c r="D4911" s="2">
        <f t="shared" si="304"/>
        <v>0.11151251855652966</v>
      </c>
      <c r="E4911" s="2">
        <f t="shared" si="305"/>
        <v>0</v>
      </c>
      <c r="F4911" s="3">
        <v>0</v>
      </c>
      <c r="G4911" s="2">
        <f t="shared" si="306"/>
        <v>0</v>
      </c>
      <c r="H4911">
        <f t="shared" si="307"/>
        <v>0</v>
      </c>
    </row>
    <row r="4912" spans="1:8">
      <c r="A4912" s="2">
        <v>4911</v>
      </c>
      <c r="B4912" s="2">
        <v>59.394171260840579</v>
      </c>
      <c r="C4912" s="6">
        <v>11.904761904761905</v>
      </c>
      <c r="D4912" s="2">
        <f t="shared" si="304"/>
        <v>3.4417903084596246E-2</v>
      </c>
      <c r="E4912" s="2">
        <f t="shared" si="305"/>
        <v>0</v>
      </c>
      <c r="F4912" s="3">
        <v>0</v>
      </c>
      <c r="G4912" s="2">
        <f t="shared" si="306"/>
        <v>0</v>
      </c>
      <c r="H4912">
        <f t="shared" si="307"/>
        <v>0</v>
      </c>
    </row>
    <row r="4913" spans="1:8">
      <c r="A4913" s="2">
        <v>4912</v>
      </c>
      <c r="B4913" s="2">
        <v>57.642709503804667</v>
      </c>
      <c r="C4913" s="6">
        <v>11.904761904761905</v>
      </c>
      <c r="D4913" s="2">
        <f t="shared" si="304"/>
        <v>1.6903285514237143E-2</v>
      </c>
      <c r="E4913" s="2">
        <f t="shared" si="305"/>
        <v>0</v>
      </c>
      <c r="F4913" s="3">
        <v>0</v>
      </c>
      <c r="G4913" s="2">
        <f t="shared" si="306"/>
        <v>0</v>
      </c>
      <c r="H4913">
        <f t="shared" si="307"/>
        <v>0</v>
      </c>
    </row>
    <row r="4914" spans="1:8">
      <c r="A4914" s="2">
        <v>4913</v>
      </c>
      <c r="B4914" s="2">
        <v>55.708140032553466</v>
      </c>
      <c r="C4914" s="6">
        <v>13.095238095238095</v>
      </c>
      <c r="D4914" s="2">
        <f t="shared" si="304"/>
        <v>-5.8394790150655851E-2</v>
      </c>
      <c r="E4914" s="2">
        <f t="shared" si="305"/>
        <v>1</v>
      </c>
      <c r="F4914" s="3">
        <v>0</v>
      </c>
      <c r="G4914" s="2">
        <f t="shared" si="306"/>
        <v>5.8394790150655851E-2</v>
      </c>
      <c r="H4914">
        <f t="shared" si="307"/>
        <v>0</v>
      </c>
    </row>
    <row r="4915" spans="1:8">
      <c r="A4915" s="2">
        <v>4914</v>
      </c>
      <c r="B4915" s="2">
        <v>55.504935916059083</v>
      </c>
      <c r="C4915" s="6">
        <v>13.095238095238095</v>
      </c>
      <c r="D4915" s="2">
        <f t="shared" si="304"/>
        <v>-6.0426831315599672E-2</v>
      </c>
      <c r="E4915" s="2">
        <f t="shared" si="305"/>
        <v>1</v>
      </c>
      <c r="F4915" s="3">
        <v>0</v>
      </c>
      <c r="G4915" s="2">
        <f t="shared" si="306"/>
        <v>6.0426831315599672E-2</v>
      </c>
      <c r="H4915">
        <f t="shared" si="307"/>
        <v>0</v>
      </c>
    </row>
    <row r="4916" spans="1:8">
      <c r="A4916" s="2">
        <v>4915</v>
      </c>
      <c r="B4916" s="2">
        <v>55.996524479276019</v>
      </c>
      <c r="C4916" s="6">
        <v>14.285714285714286</v>
      </c>
      <c r="D4916" s="2">
        <f t="shared" si="304"/>
        <v>-0.11146332663581127</v>
      </c>
      <c r="E4916" s="2">
        <f t="shared" si="305"/>
        <v>1</v>
      </c>
      <c r="F4916" s="3">
        <v>0</v>
      </c>
      <c r="G4916" s="2">
        <f t="shared" si="306"/>
        <v>0.11146332663581127</v>
      </c>
      <c r="H4916">
        <f t="shared" si="307"/>
        <v>0</v>
      </c>
    </row>
    <row r="4917" spans="1:8">
      <c r="A4917" s="2">
        <v>4916</v>
      </c>
      <c r="B4917" s="2">
        <v>53.486801743805543</v>
      </c>
      <c r="C4917" s="6">
        <v>15.476190476190476</v>
      </c>
      <c r="D4917" s="2">
        <f t="shared" si="304"/>
        <v>-0.19251293494289701</v>
      </c>
      <c r="E4917" s="2">
        <f t="shared" si="305"/>
        <v>1</v>
      </c>
      <c r="F4917" s="3">
        <v>0</v>
      </c>
      <c r="G4917" s="2">
        <f t="shared" si="306"/>
        <v>0.19251293494289701</v>
      </c>
      <c r="H4917">
        <f t="shared" si="307"/>
        <v>0</v>
      </c>
    </row>
    <row r="4918" spans="1:8">
      <c r="A4918" s="2">
        <v>4917</v>
      </c>
      <c r="B4918" s="2">
        <v>51.600690409153884</v>
      </c>
      <c r="C4918" s="6">
        <v>16.666666666666668</v>
      </c>
      <c r="D4918" s="2">
        <f t="shared" si="304"/>
        <v>-0.26732642924179462</v>
      </c>
      <c r="E4918" s="2">
        <f t="shared" si="305"/>
        <v>1</v>
      </c>
      <c r="F4918" s="3">
        <v>0</v>
      </c>
      <c r="G4918" s="2">
        <f t="shared" si="306"/>
        <v>0.26732642924179462</v>
      </c>
      <c r="H4918">
        <f t="shared" si="307"/>
        <v>0</v>
      </c>
    </row>
    <row r="4919" spans="1:8">
      <c r="A4919" s="2">
        <v>4918</v>
      </c>
      <c r="B4919" s="2">
        <v>53.671672381079219</v>
      </c>
      <c r="C4919" s="6">
        <v>17.857142857142858</v>
      </c>
      <c r="D4919" s="2">
        <f t="shared" si="304"/>
        <v>-0.30256899047492214</v>
      </c>
      <c r="E4919" s="2">
        <f t="shared" si="305"/>
        <v>1</v>
      </c>
      <c r="F4919" s="3">
        <v>0</v>
      </c>
      <c r="G4919" s="2">
        <f t="shared" si="306"/>
        <v>0.30256899047492214</v>
      </c>
      <c r="H4919">
        <f t="shared" si="307"/>
        <v>0</v>
      </c>
    </row>
    <row r="4920" spans="1:8">
      <c r="A4920" s="2">
        <v>4919</v>
      </c>
      <c r="B4920" s="2">
        <v>57.074940877252914</v>
      </c>
      <c r="C4920" s="6">
        <v>17.857142857142858</v>
      </c>
      <c r="D4920" s="2">
        <f t="shared" si="304"/>
        <v>-0.26853630551318519</v>
      </c>
      <c r="E4920" s="2">
        <f t="shared" si="305"/>
        <v>1</v>
      </c>
      <c r="F4920" s="3">
        <v>0</v>
      </c>
      <c r="G4920" s="2">
        <f t="shared" si="306"/>
        <v>0.26853630551318519</v>
      </c>
      <c r="H4920">
        <f t="shared" si="307"/>
        <v>0</v>
      </c>
    </row>
    <row r="4921" spans="1:8">
      <c r="A4921" s="2">
        <v>4920</v>
      </c>
      <c r="B4921" s="2">
        <v>52.907927776003518</v>
      </c>
      <c r="C4921" s="6">
        <v>16.666666666666668</v>
      </c>
      <c r="D4921" s="2">
        <f t="shared" si="304"/>
        <v>-0.25425405557329828</v>
      </c>
      <c r="E4921" s="2">
        <f t="shared" si="305"/>
        <v>1</v>
      </c>
      <c r="F4921" s="3">
        <v>0</v>
      </c>
      <c r="G4921" s="2">
        <f t="shared" si="306"/>
        <v>0.25425405557329828</v>
      </c>
      <c r="H4921">
        <f t="shared" si="307"/>
        <v>0</v>
      </c>
    </row>
    <row r="4922" spans="1:8">
      <c r="A4922" s="2">
        <v>4921</v>
      </c>
      <c r="B4922" s="2">
        <v>46.859146973852042</v>
      </c>
      <c r="C4922" s="6">
        <v>15.476190476190476</v>
      </c>
      <c r="D4922" s="2">
        <f t="shared" si="304"/>
        <v>-0.25878948264243207</v>
      </c>
      <c r="E4922" s="2">
        <f t="shared" si="305"/>
        <v>1</v>
      </c>
      <c r="F4922" s="3">
        <v>0</v>
      </c>
      <c r="G4922" s="2">
        <f t="shared" si="306"/>
        <v>0.25878948264243207</v>
      </c>
      <c r="H4922">
        <f t="shared" si="307"/>
        <v>0</v>
      </c>
    </row>
    <row r="4923" spans="1:8">
      <c r="A4923" s="2">
        <v>4922</v>
      </c>
      <c r="B4923" s="2">
        <v>45.47087345012558</v>
      </c>
      <c r="C4923" s="6">
        <v>14.285714285714286</v>
      </c>
      <c r="D4923" s="2">
        <f t="shared" si="304"/>
        <v>-0.21671983692731567</v>
      </c>
      <c r="E4923" s="2">
        <f t="shared" si="305"/>
        <v>1</v>
      </c>
      <c r="F4923" s="3">
        <v>0</v>
      </c>
      <c r="G4923" s="2">
        <f t="shared" si="306"/>
        <v>0.21671983692731567</v>
      </c>
      <c r="H4923">
        <f t="shared" si="307"/>
        <v>0</v>
      </c>
    </row>
    <row r="4924" spans="1:8">
      <c r="A4924" s="2">
        <v>4923</v>
      </c>
      <c r="B4924" s="2">
        <v>41.567511706215697</v>
      </c>
      <c r="C4924" s="6">
        <v>13.095238095238095</v>
      </c>
      <c r="D4924" s="2">
        <f t="shared" si="304"/>
        <v>-0.19980107341403353</v>
      </c>
      <c r="E4924" s="2">
        <f t="shared" si="305"/>
        <v>1</v>
      </c>
      <c r="F4924" s="3">
        <v>0</v>
      </c>
      <c r="G4924" s="2">
        <f t="shared" si="306"/>
        <v>0.19980107341403353</v>
      </c>
      <c r="H4924">
        <f t="shared" si="307"/>
        <v>0</v>
      </c>
    </row>
    <row r="4925" spans="1:8">
      <c r="A4925" s="2">
        <v>4924</v>
      </c>
      <c r="B4925" s="2">
        <v>40.019266340160229</v>
      </c>
      <c r="C4925" s="6">
        <v>11.904761904761905</v>
      </c>
      <c r="D4925" s="2">
        <f t="shared" si="304"/>
        <v>-0.15933114612220722</v>
      </c>
      <c r="E4925" s="2">
        <f t="shared" si="305"/>
        <v>1</v>
      </c>
      <c r="F4925" s="3">
        <v>0</v>
      </c>
      <c r="G4925" s="2">
        <f t="shared" si="306"/>
        <v>0.15933114612220722</v>
      </c>
      <c r="H4925">
        <f t="shared" si="307"/>
        <v>0</v>
      </c>
    </row>
    <row r="4926" spans="1:8">
      <c r="A4926" s="2">
        <v>4925</v>
      </c>
      <c r="B4926" s="2">
        <v>41.162926234404786</v>
      </c>
      <c r="C4926" s="6">
        <v>10.714285714285714</v>
      </c>
      <c r="D4926" s="2">
        <f t="shared" si="304"/>
        <v>-9.1942166227380717E-2</v>
      </c>
      <c r="E4926" s="2">
        <f t="shared" si="305"/>
        <v>1</v>
      </c>
      <c r="F4926" s="3">
        <v>0</v>
      </c>
      <c r="G4926" s="2">
        <f t="shared" si="306"/>
        <v>9.1942166227380717E-2</v>
      </c>
      <c r="H4926">
        <f t="shared" si="307"/>
        <v>0</v>
      </c>
    </row>
    <row r="4927" spans="1:8">
      <c r="A4927" s="2">
        <v>4926</v>
      </c>
      <c r="B4927" s="2">
        <v>43.318117317849882</v>
      </c>
      <c r="C4927" s="6">
        <v>9.5238095238095237</v>
      </c>
      <c r="D4927" s="2">
        <f t="shared" si="304"/>
        <v>-1.4437874440548837E-2</v>
      </c>
      <c r="E4927" s="2">
        <f t="shared" si="305"/>
        <v>1</v>
      </c>
      <c r="F4927" s="3">
        <v>0</v>
      </c>
      <c r="G4927" s="2">
        <f t="shared" si="306"/>
        <v>1.4437874440548837E-2</v>
      </c>
      <c r="H4927">
        <f t="shared" si="307"/>
        <v>0</v>
      </c>
    </row>
    <row r="4928" spans="1:8">
      <c r="A4928" s="2">
        <v>4927</v>
      </c>
      <c r="B4928" s="2">
        <v>47.328175031716121</v>
      </c>
      <c r="C4928" s="6">
        <v>8.3333333333333339</v>
      </c>
      <c r="D4928" s="2">
        <f t="shared" si="304"/>
        <v>8.1615083650494469E-2</v>
      </c>
      <c r="E4928" s="2">
        <f t="shared" si="305"/>
        <v>0</v>
      </c>
      <c r="F4928" s="3">
        <v>0</v>
      </c>
      <c r="G4928" s="2">
        <f t="shared" si="306"/>
        <v>0</v>
      </c>
      <c r="H4928">
        <f t="shared" si="307"/>
        <v>0</v>
      </c>
    </row>
    <row r="4929" spans="1:8">
      <c r="A4929" s="2">
        <v>4928</v>
      </c>
      <c r="B4929" s="2">
        <v>52.393356771975874</v>
      </c>
      <c r="C4929" s="6">
        <v>5.9523809523809526</v>
      </c>
      <c r="D4929" s="2">
        <f t="shared" si="304"/>
        <v>0.24417166295785397</v>
      </c>
      <c r="E4929" s="2">
        <f t="shared" si="305"/>
        <v>0</v>
      </c>
      <c r="F4929" s="3">
        <v>0</v>
      </c>
      <c r="G4929" s="2">
        <f t="shared" si="306"/>
        <v>0</v>
      </c>
      <c r="H4929">
        <f t="shared" si="307"/>
        <v>0</v>
      </c>
    </row>
    <row r="4930" spans="1:8">
      <c r="A4930" s="2">
        <v>4929</v>
      </c>
      <c r="B4930" s="2">
        <v>56.638834525275428</v>
      </c>
      <c r="C4930" s="6">
        <v>4.7619047619047619</v>
      </c>
      <c r="D4930" s="2">
        <f t="shared" ref="D4930:D4993" si="308">B4930*1/100-C4930*4.7/100</f>
        <v>0.34257882144323049</v>
      </c>
      <c r="E4930" s="2">
        <f t="shared" ref="E4930:E4993" si="309">IF(D4930&lt;0,1,0)</f>
        <v>0</v>
      </c>
      <c r="F4930" s="3">
        <v>0</v>
      </c>
      <c r="G4930" s="2">
        <f t="shared" si="306"/>
        <v>0</v>
      </c>
      <c r="H4930">
        <f t="shared" si="307"/>
        <v>0</v>
      </c>
    </row>
    <row r="4931" spans="1:8">
      <c r="A4931" s="2">
        <v>4930</v>
      </c>
      <c r="B4931" s="2">
        <v>58.751034221343815</v>
      </c>
      <c r="C4931" s="6">
        <v>5.9523809523809526</v>
      </c>
      <c r="D4931" s="2">
        <f t="shared" si="308"/>
        <v>0.30774843745153335</v>
      </c>
      <c r="E4931" s="2">
        <f t="shared" si="309"/>
        <v>0</v>
      </c>
      <c r="F4931" s="3">
        <v>0</v>
      </c>
      <c r="G4931" s="2">
        <f t="shared" ref="G4931:G4994" si="310">IF(AND(D4931&gt;-3.11387,D4931&lt;0),-D4931,0)</f>
        <v>0</v>
      </c>
      <c r="H4931">
        <f t="shared" ref="H4931:H4994" si="311">IF(D4931&lt;-3.11387,-D4931,0)</f>
        <v>0</v>
      </c>
    </row>
    <row r="4932" spans="1:8">
      <c r="A4932" s="2">
        <v>4931</v>
      </c>
      <c r="B4932" s="2">
        <v>59.683684960279372</v>
      </c>
      <c r="C4932" s="6">
        <v>7.1428571428571432</v>
      </c>
      <c r="D4932" s="2">
        <f t="shared" si="308"/>
        <v>0.26112256388850796</v>
      </c>
      <c r="E4932" s="2">
        <f t="shared" si="309"/>
        <v>0</v>
      </c>
      <c r="F4932" s="3">
        <v>0</v>
      </c>
      <c r="G4932" s="2">
        <f t="shared" si="310"/>
        <v>0</v>
      </c>
      <c r="H4932">
        <f t="shared" si="311"/>
        <v>0</v>
      </c>
    </row>
    <row r="4933" spans="1:8">
      <c r="A4933" s="2">
        <v>4932</v>
      </c>
      <c r="B4933" s="2">
        <v>60.215665788452768</v>
      </c>
      <c r="C4933" s="6">
        <v>8.3333333333333339</v>
      </c>
      <c r="D4933" s="2">
        <f t="shared" si="308"/>
        <v>0.21048999121786094</v>
      </c>
      <c r="E4933" s="2">
        <f t="shared" si="309"/>
        <v>0</v>
      </c>
      <c r="F4933" s="3">
        <v>0</v>
      </c>
      <c r="G4933" s="2">
        <f t="shared" si="310"/>
        <v>0</v>
      </c>
      <c r="H4933">
        <f t="shared" si="311"/>
        <v>0</v>
      </c>
    </row>
    <row r="4934" spans="1:8">
      <c r="A4934" s="2">
        <v>4933</v>
      </c>
      <c r="B4934" s="2">
        <v>59.318675500102835</v>
      </c>
      <c r="C4934" s="6">
        <v>9.5238095238095237</v>
      </c>
      <c r="D4934" s="2">
        <f t="shared" si="308"/>
        <v>0.14556770738198072</v>
      </c>
      <c r="E4934" s="2">
        <f t="shared" si="309"/>
        <v>0</v>
      </c>
      <c r="F4934" s="3">
        <v>0</v>
      </c>
      <c r="G4934" s="2">
        <f t="shared" si="310"/>
        <v>0</v>
      </c>
      <c r="H4934">
        <f t="shared" si="311"/>
        <v>0</v>
      </c>
    </row>
    <row r="4935" spans="1:8">
      <c r="A4935" s="2">
        <v>4934</v>
      </c>
      <c r="B4935" s="2">
        <v>59.043839017353747</v>
      </c>
      <c r="C4935" s="6">
        <v>9.5238095238095237</v>
      </c>
      <c r="D4935" s="2">
        <f t="shared" si="308"/>
        <v>0.14281934255448986</v>
      </c>
      <c r="E4935" s="2">
        <f t="shared" si="309"/>
        <v>0</v>
      </c>
      <c r="F4935" s="3">
        <v>0</v>
      </c>
      <c r="G4935" s="2">
        <f t="shared" si="310"/>
        <v>0</v>
      </c>
      <c r="H4935">
        <f t="shared" si="311"/>
        <v>0</v>
      </c>
    </row>
    <row r="4936" spans="1:8">
      <c r="A4936" s="2">
        <v>4935</v>
      </c>
      <c r="B4936" s="2">
        <v>56.826376397574904</v>
      </c>
      <c r="C4936" s="6">
        <v>10.714285714285714</v>
      </c>
      <c r="D4936" s="2">
        <f t="shared" si="308"/>
        <v>6.4692335404320511E-2</v>
      </c>
      <c r="E4936" s="2">
        <f t="shared" si="309"/>
        <v>0</v>
      </c>
      <c r="F4936" s="3">
        <v>0</v>
      </c>
      <c r="G4936" s="2">
        <f t="shared" si="310"/>
        <v>0</v>
      </c>
      <c r="H4936">
        <f t="shared" si="311"/>
        <v>0</v>
      </c>
    </row>
    <row r="4937" spans="1:8">
      <c r="A4937" s="2">
        <v>4936</v>
      </c>
      <c r="B4937" s="2">
        <v>54.606909967949015</v>
      </c>
      <c r="C4937" s="6">
        <v>10.714285714285714</v>
      </c>
      <c r="D4937" s="2">
        <f t="shared" si="308"/>
        <v>4.2497671108061574E-2</v>
      </c>
      <c r="E4937" s="2">
        <f t="shared" si="309"/>
        <v>0</v>
      </c>
      <c r="F4937" s="3">
        <v>0</v>
      </c>
      <c r="G4937" s="2">
        <f t="shared" si="310"/>
        <v>0</v>
      </c>
      <c r="H4937">
        <f t="shared" si="311"/>
        <v>0</v>
      </c>
    </row>
    <row r="4938" spans="1:8">
      <c r="A4938" s="2">
        <v>4937</v>
      </c>
      <c r="B4938" s="2">
        <v>52.744479185501937</v>
      </c>
      <c r="C4938" s="6">
        <v>10.714285714285714</v>
      </c>
      <c r="D4938" s="2">
        <f t="shared" si="308"/>
        <v>2.3873363283590798E-2</v>
      </c>
      <c r="E4938" s="2">
        <f t="shared" si="309"/>
        <v>0</v>
      </c>
      <c r="F4938" s="3">
        <v>0</v>
      </c>
      <c r="G4938" s="2">
        <f t="shared" si="310"/>
        <v>0</v>
      </c>
      <c r="H4938">
        <f t="shared" si="311"/>
        <v>0</v>
      </c>
    </row>
    <row r="4939" spans="1:8">
      <c r="A4939" s="2">
        <v>4938</v>
      </c>
      <c r="B4939" s="2">
        <v>52.694437640202437</v>
      </c>
      <c r="C4939" s="6">
        <v>11.904761904761905</v>
      </c>
      <c r="D4939" s="2">
        <f t="shared" si="308"/>
        <v>-3.2579433121785129E-2</v>
      </c>
      <c r="E4939" s="2">
        <f t="shared" si="309"/>
        <v>1</v>
      </c>
      <c r="F4939" s="3">
        <v>0</v>
      </c>
      <c r="G4939" s="2">
        <f t="shared" si="310"/>
        <v>3.2579433121785129E-2</v>
      </c>
      <c r="H4939">
        <f t="shared" si="311"/>
        <v>0</v>
      </c>
    </row>
    <row r="4940" spans="1:8">
      <c r="A4940" s="2">
        <v>4939</v>
      </c>
      <c r="B4940" s="2">
        <v>52.743630711653985</v>
      </c>
      <c r="C4940" s="6">
        <v>13.095238095238095</v>
      </c>
      <c r="D4940" s="2">
        <f t="shared" si="308"/>
        <v>-8.8039883359650628E-2</v>
      </c>
      <c r="E4940" s="2">
        <f t="shared" si="309"/>
        <v>1</v>
      </c>
      <c r="F4940" s="3">
        <v>0</v>
      </c>
      <c r="G4940" s="2">
        <f t="shared" si="310"/>
        <v>8.8039883359650628E-2</v>
      </c>
      <c r="H4940">
        <f t="shared" si="311"/>
        <v>0</v>
      </c>
    </row>
    <row r="4941" spans="1:8">
      <c r="A4941" s="2">
        <v>4940</v>
      </c>
      <c r="B4941" s="2">
        <v>50.075642287414915</v>
      </c>
      <c r="C4941" s="6">
        <v>14.285714285714286</v>
      </c>
      <c r="D4941" s="2">
        <f t="shared" si="308"/>
        <v>-0.17067214855442236</v>
      </c>
      <c r="E4941" s="2">
        <f t="shared" si="309"/>
        <v>1</v>
      </c>
      <c r="F4941" s="3">
        <v>0</v>
      </c>
      <c r="G4941" s="2">
        <f t="shared" si="310"/>
        <v>0.17067214855442236</v>
      </c>
      <c r="H4941">
        <f t="shared" si="311"/>
        <v>0</v>
      </c>
    </row>
    <row r="4942" spans="1:8">
      <c r="A4942" s="2">
        <v>4941</v>
      </c>
      <c r="B4942" s="2">
        <v>48.653406795109447</v>
      </c>
      <c r="C4942" s="6">
        <v>16.666666666666668</v>
      </c>
      <c r="D4942" s="2">
        <f t="shared" si="308"/>
        <v>-0.29679926538223894</v>
      </c>
      <c r="E4942" s="2">
        <f t="shared" si="309"/>
        <v>1</v>
      </c>
      <c r="F4942" s="3">
        <v>0</v>
      </c>
      <c r="G4942" s="2">
        <f t="shared" si="310"/>
        <v>0.29679926538223894</v>
      </c>
      <c r="H4942">
        <f t="shared" si="311"/>
        <v>0</v>
      </c>
    </row>
    <row r="4943" spans="1:8">
      <c r="A4943" s="2">
        <v>4942</v>
      </c>
      <c r="B4943" s="2">
        <v>51.004765645922959</v>
      </c>
      <c r="C4943" s="6">
        <v>15.476190476190476</v>
      </c>
      <c r="D4943" s="2">
        <f t="shared" si="308"/>
        <v>-0.2173332959217229</v>
      </c>
      <c r="E4943" s="2">
        <f t="shared" si="309"/>
        <v>1</v>
      </c>
      <c r="F4943" s="3">
        <v>0</v>
      </c>
      <c r="G4943" s="2">
        <f t="shared" si="310"/>
        <v>0.2173332959217229</v>
      </c>
      <c r="H4943">
        <f t="shared" si="311"/>
        <v>0</v>
      </c>
    </row>
    <row r="4944" spans="1:8">
      <c r="A4944" s="2">
        <v>4943</v>
      </c>
      <c r="B4944" s="2">
        <v>54.863560265309943</v>
      </c>
      <c r="C4944" s="6">
        <v>15.476190476190476</v>
      </c>
      <c r="D4944" s="2">
        <f t="shared" si="308"/>
        <v>-0.17874534972785305</v>
      </c>
      <c r="E4944" s="2">
        <f t="shared" si="309"/>
        <v>1</v>
      </c>
      <c r="F4944" s="3">
        <v>0</v>
      </c>
      <c r="G4944" s="2">
        <f t="shared" si="310"/>
        <v>0.17874534972785305</v>
      </c>
      <c r="H4944">
        <f t="shared" si="311"/>
        <v>0</v>
      </c>
    </row>
    <row r="4945" spans="1:8">
      <c r="A4945" s="2">
        <v>4944</v>
      </c>
      <c r="B4945" s="2">
        <v>50.857026863249722</v>
      </c>
      <c r="C4945" s="6">
        <v>11.904761904761905</v>
      </c>
      <c r="D4945" s="2">
        <f t="shared" si="308"/>
        <v>-5.0953540891312321E-2</v>
      </c>
      <c r="E4945" s="2">
        <f t="shared" si="309"/>
        <v>1</v>
      </c>
      <c r="F4945" s="3">
        <v>0</v>
      </c>
      <c r="G4945" s="2">
        <f t="shared" si="310"/>
        <v>5.0953540891312321E-2</v>
      </c>
      <c r="H4945">
        <f t="shared" si="311"/>
        <v>0</v>
      </c>
    </row>
    <row r="4946" spans="1:8">
      <c r="A4946" s="2">
        <v>4945</v>
      </c>
      <c r="B4946" s="2">
        <v>44.746184725338047</v>
      </c>
      <c r="C4946" s="6">
        <v>11.904761904761905</v>
      </c>
      <c r="D4946" s="2">
        <f t="shared" si="308"/>
        <v>-0.11206196227042908</v>
      </c>
      <c r="E4946" s="2">
        <f t="shared" si="309"/>
        <v>1</v>
      </c>
      <c r="F4946" s="3">
        <v>0</v>
      </c>
      <c r="G4946" s="2">
        <f t="shared" si="310"/>
        <v>0.11206196227042908</v>
      </c>
      <c r="H4946">
        <f t="shared" si="311"/>
        <v>0</v>
      </c>
    </row>
    <row r="4947" spans="1:8">
      <c r="A4947" s="2">
        <v>4946</v>
      </c>
      <c r="B4947" s="2">
        <v>43.118819556539698</v>
      </c>
      <c r="C4947" s="6">
        <v>11.904761904761905</v>
      </c>
      <c r="D4947" s="2">
        <f t="shared" si="308"/>
        <v>-0.12833561395841253</v>
      </c>
      <c r="E4947" s="2">
        <f t="shared" si="309"/>
        <v>1</v>
      </c>
      <c r="F4947" s="3">
        <v>0</v>
      </c>
      <c r="G4947" s="2">
        <f t="shared" si="310"/>
        <v>0.12833561395841253</v>
      </c>
      <c r="H4947">
        <f t="shared" si="311"/>
        <v>0</v>
      </c>
    </row>
    <row r="4948" spans="1:8">
      <c r="A4948" s="2">
        <v>4947</v>
      </c>
      <c r="B4948" s="2">
        <v>38.899198008096405</v>
      </c>
      <c r="C4948" s="6">
        <v>11.904761904761905</v>
      </c>
      <c r="D4948" s="2">
        <f t="shared" si="308"/>
        <v>-0.17053182944284551</v>
      </c>
      <c r="E4948" s="2">
        <f t="shared" si="309"/>
        <v>1</v>
      </c>
      <c r="F4948" s="3">
        <v>0</v>
      </c>
      <c r="G4948" s="2">
        <f t="shared" si="310"/>
        <v>0.17053182944284551</v>
      </c>
      <c r="H4948">
        <f t="shared" si="311"/>
        <v>0</v>
      </c>
    </row>
    <row r="4949" spans="1:8">
      <c r="A4949" s="2">
        <v>4948</v>
      </c>
      <c r="B4949" s="2">
        <v>36.807447605780943</v>
      </c>
      <c r="C4949" s="6">
        <v>10.714285714285714</v>
      </c>
      <c r="D4949" s="2">
        <f t="shared" si="308"/>
        <v>-0.13549695251361915</v>
      </c>
      <c r="E4949" s="2">
        <f t="shared" si="309"/>
        <v>1</v>
      </c>
      <c r="F4949" s="3">
        <v>0</v>
      </c>
      <c r="G4949" s="2">
        <f t="shared" si="310"/>
        <v>0.13549695251361915</v>
      </c>
      <c r="H4949">
        <f t="shared" si="311"/>
        <v>0</v>
      </c>
    </row>
    <row r="4950" spans="1:8">
      <c r="A4950" s="2">
        <v>4949</v>
      </c>
      <c r="B4950" s="2">
        <v>36.626934411053668</v>
      </c>
      <c r="C4950" s="6">
        <v>9.5238095238095237</v>
      </c>
      <c r="D4950" s="2">
        <f t="shared" si="308"/>
        <v>-8.1349703508510951E-2</v>
      </c>
      <c r="E4950" s="2">
        <f t="shared" si="309"/>
        <v>1</v>
      </c>
      <c r="F4950" s="3">
        <v>0</v>
      </c>
      <c r="G4950" s="2">
        <f t="shared" si="310"/>
        <v>8.1349703508510951E-2</v>
      </c>
      <c r="H4950">
        <f t="shared" si="311"/>
        <v>0</v>
      </c>
    </row>
    <row r="4951" spans="1:8">
      <c r="A4951" s="2">
        <v>4950</v>
      </c>
      <c r="B4951" s="2">
        <v>36.38904413130355</v>
      </c>
      <c r="C4951" s="6">
        <v>9.5238095238095237</v>
      </c>
      <c r="D4951" s="2">
        <f t="shared" si="308"/>
        <v>-8.3728606306012143E-2</v>
      </c>
      <c r="E4951" s="2">
        <f t="shared" si="309"/>
        <v>1</v>
      </c>
      <c r="F4951" s="3">
        <v>0</v>
      </c>
      <c r="G4951" s="2">
        <f t="shared" si="310"/>
        <v>8.3728606306012143E-2</v>
      </c>
      <c r="H4951">
        <f t="shared" si="311"/>
        <v>0</v>
      </c>
    </row>
    <row r="4952" spans="1:8">
      <c r="A4952" s="2">
        <v>4951</v>
      </c>
      <c r="B4952" s="2">
        <v>37.16583037780331</v>
      </c>
      <c r="C4952" s="6">
        <v>8.3333333333333339</v>
      </c>
      <c r="D4952" s="2">
        <f t="shared" si="308"/>
        <v>-2.0008362888633613E-2</v>
      </c>
      <c r="E4952" s="2">
        <f t="shared" si="309"/>
        <v>1</v>
      </c>
      <c r="F4952" s="3">
        <v>0</v>
      </c>
      <c r="G4952" s="2">
        <f t="shared" si="310"/>
        <v>2.0008362888633613E-2</v>
      </c>
      <c r="H4952">
        <f t="shared" si="311"/>
        <v>0</v>
      </c>
    </row>
    <row r="4953" spans="1:8">
      <c r="A4953" s="2">
        <v>4952</v>
      </c>
      <c r="B4953" s="2">
        <v>40.307735173974343</v>
      </c>
      <c r="C4953" s="6">
        <v>7.1428571428571432</v>
      </c>
      <c r="D4953" s="2">
        <f t="shared" si="308"/>
        <v>6.7363066025457718E-2</v>
      </c>
      <c r="E4953" s="2">
        <f t="shared" si="309"/>
        <v>0</v>
      </c>
      <c r="F4953" s="3">
        <v>0</v>
      </c>
      <c r="G4953" s="2">
        <f t="shared" si="310"/>
        <v>0</v>
      </c>
      <c r="H4953">
        <f t="shared" si="311"/>
        <v>0</v>
      </c>
    </row>
    <row r="4954" spans="1:8">
      <c r="A4954" s="2">
        <v>4953</v>
      </c>
      <c r="B4954" s="2">
        <v>44.377914854805489</v>
      </c>
      <c r="C4954" s="6">
        <v>5.9523809523809526</v>
      </c>
      <c r="D4954" s="2">
        <f t="shared" si="308"/>
        <v>0.16401724378615012</v>
      </c>
      <c r="E4954" s="2">
        <f t="shared" si="309"/>
        <v>0</v>
      </c>
      <c r="F4954" s="3">
        <v>0</v>
      </c>
      <c r="G4954" s="2">
        <f t="shared" si="310"/>
        <v>0</v>
      </c>
      <c r="H4954">
        <f t="shared" si="311"/>
        <v>0</v>
      </c>
    </row>
    <row r="4955" spans="1:8">
      <c r="A4955" s="2">
        <v>4954</v>
      </c>
      <c r="B4955" s="2">
        <v>46.740739609896885</v>
      </c>
      <c r="C4955" s="6">
        <v>7.1428571428571432</v>
      </c>
      <c r="D4955" s="2">
        <f t="shared" si="308"/>
        <v>0.13169311038468312</v>
      </c>
      <c r="E4955" s="2">
        <f t="shared" si="309"/>
        <v>0</v>
      </c>
      <c r="F4955" s="3">
        <v>0</v>
      </c>
      <c r="G4955" s="2">
        <f t="shared" si="310"/>
        <v>0</v>
      </c>
      <c r="H4955">
        <f t="shared" si="311"/>
        <v>0</v>
      </c>
    </row>
    <row r="4956" spans="1:8">
      <c r="A4956" s="2">
        <v>4955</v>
      </c>
      <c r="B4956" s="2">
        <v>47.460119619469445</v>
      </c>
      <c r="C4956" s="6">
        <v>9.5238095238095237</v>
      </c>
      <c r="D4956" s="2">
        <f t="shared" si="308"/>
        <v>2.6982148575646792E-2</v>
      </c>
      <c r="E4956" s="2">
        <f t="shared" si="309"/>
        <v>0</v>
      </c>
      <c r="F4956" s="3">
        <v>0</v>
      </c>
      <c r="G4956" s="2">
        <f t="shared" si="310"/>
        <v>0</v>
      </c>
      <c r="H4956">
        <f t="shared" si="311"/>
        <v>0</v>
      </c>
    </row>
    <row r="4957" spans="1:8">
      <c r="A4957" s="2">
        <v>4956</v>
      </c>
      <c r="B4957" s="2">
        <v>49.173366298511354</v>
      </c>
      <c r="C4957" s="6">
        <v>10.714285714285714</v>
      </c>
      <c r="D4957" s="2">
        <f t="shared" si="308"/>
        <v>-1.1837765586314997E-2</v>
      </c>
      <c r="E4957" s="2">
        <f t="shared" si="309"/>
        <v>1</v>
      </c>
      <c r="F4957" s="3">
        <v>0</v>
      </c>
      <c r="G4957" s="2">
        <f t="shared" si="310"/>
        <v>1.1837765586314997E-2</v>
      </c>
      <c r="H4957">
        <f t="shared" si="311"/>
        <v>0</v>
      </c>
    </row>
    <row r="4958" spans="1:8">
      <c r="A4958" s="2">
        <v>4957</v>
      </c>
      <c r="B4958" s="2">
        <v>48.942340525082564</v>
      </c>
      <c r="C4958" s="6">
        <v>10.714285714285714</v>
      </c>
      <c r="D4958" s="2">
        <f t="shared" si="308"/>
        <v>-1.4148023320602943E-2</v>
      </c>
      <c r="E4958" s="2">
        <f t="shared" si="309"/>
        <v>1</v>
      </c>
      <c r="F4958" s="3">
        <v>0</v>
      </c>
      <c r="G4958" s="2">
        <f t="shared" si="310"/>
        <v>1.4148023320602943E-2</v>
      </c>
      <c r="H4958">
        <f t="shared" si="311"/>
        <v>0</v>
      </c>
    </row>
    <row r="4959" spans="1:8">
      <c r="A4959" s="2">
        <v>4958</v>
      </c>
      <c r="B4959" s="2">
        <v>47.189924426756569</v>
      </c>
      <c r="C4959" s="6">
        <v>11.904761904761905</v>
      </c>
      <c r="D4959" s="2">
        <f t="shared" si="308"/>
        <v>-8.7624565256243847E-2</v>
      </c>
      <c r="E4959" s="2">
        <f t="shared" si="309"/>
        <v>1</v>
      </c>
      <c r="F4959" s="3">
        <v>0</v>
      </c>
      <c r="G4959" s="2">
        <f t="shared" si="310"/>
        <v>8.7624565256243847E-2</v>
      </c>
      <c r="H4959">
        <f t="shared" si="311"/>
        <v>0</v>
      </c>
    </row>
    <row r="4960" spans="1:8">
      <c r="A4960" s="2">
        <v>4959</v>
      </c>
      <c r="B4960" s="2">
        <v>45.157706816075802</v>
      </c>
      <c r="C4960" s="6">
        <v>13.095238095238095</v>
      </c>
      <c r="D4960" s="2">
        <f t="shared" si="308"/>
        <v>-0.16389912231543247</v>
      </c>
      <c r="E4960" s="2">
        <f t="shared" si="309"/>
        <v>1</v>
      </c>
      <c r="F4960" s="3">
        <v>0</v>
      </c>
      <c r="G4960" s="2">
        <f t="shared" si="310"/>
        <v>0.16389912231543247</v>
      </c>
      <c r="H4960">
        <f t="shared" si="311"/>
        <v>0</v>
      </c>
    </row>
    <row r="4961" spans="1:8">
      <c r="A4961" s="2">
        <v>4960</v>
      </c>
      <c r="B4961" s="2">
        <v>43.775232987006149</v>
      </c>
      <c r="C4961" s="6">
        <v>13.095238095238095</v>
      </c>
      <c r="D4961" s="2">
        <f t="shared" si="308"/>
        <v>-0.17772386060612905</v>
      </c>
      <c r="E4961" s="2">
        <f t="shared" si="309"/>
        <v>1</v>
      </c>
      <c r="F4961" s="3">
        <v>0</v>
      </c>
      <c r="G4961" s="2">
        <f t="shared" si="310"/>
        <v>0.17772386060612905</v>
      </c>
      <c r="H4961">
        <f t="shared" si="311"/>
        <v>0</v>
      </c>
    </row>
    <row r="4962" spans="1:8">
      <c r="A4962" s="2">
        <v>4961</v>
      </c>
      <c r="B4962" s="2">
        <v>43.314069806076169</v>
      </c>
      <c r="C4962" s="6">
        <v>13.095238095238095</v>
      </c>
      <c r="D4962" s="2">
        <f t="shared" si="308"/>
        <v>-0.18233549241542879</v>
      </c>
      <c r="E4962" s="2">
        <f t="shared" si="309"/>
        <v>1</v>
      </c>
      <c r="F4962" s="3">
        <v>0</v>
      </c>
      <c r="G4962" s="2">
        <f t="shared" si="310"/>
        <v>0.18233549241542879</v>
      </c>
      <c r="H4962">
        <f t="shared" si="311"/>
        <v>0</v>
      </c>
    </row>
    <row r="4963" spans="1:8">
      <c r="A4963" s="2">
        <v>4962</v>
      </c>
      <c r="B4963" s="2">
        <v>44.536237313072043</v>
      </c>
      <c r="C4963" s="6">
        <v>13.095238095238095</v>
      </c>
      <c r="D4963" s="2">
        <f t="shared" si="308"/>
        <v>-0.1701138173454701</v>
      </c>
      <c r="E4963" s="2">
        <f t="shared" si="309"/>
        <v>1</v>
      </c>
      <c r="F4963" s="3">
        <v>0</v>
      </c>
      <c r="G4963" s="2">
        <f t="shared" si="310"/>
        <v>0.1701138173454701</v>
      </c>
      <c r="H4963">
        <f t="shared" si="311"/>
        <v>0</v>
      </c>
    </row>
    <row r="4964" spans="1:8">
      <c r="A4964" s="2">
        <v>4963</v>
      </c>
      <c r="B4964" s="2">
        <v>46.00101617401355</v>
      </c>
      <c r="C4964" s="6">
        <v>13.095238095238095</v>
      </c>
      <c r="D4964" s="2">
        <f t="shared" si="308"/>
        <v>-0.15546602873605503</v>
      </c>
      <c r="E4964" s="2">
        <f t="shared" si="309"/>
        <v>1</v>
      </c>
      <c r="F4964" s="3">
        <v>0</v>
      </c>
      <c r="G4964" s="2">
        <f t="shared" si="310"/>
        <v>0.15546602873605503</v>
      </c>
      <c r="H4964">
        <f t="shared" si="311"/>
        <v>0</v>
      </c>
    </row>
    <row r="4965" spans="1:8">
      <c r="A4965" s="2">
        <v>4964</v>
      </c>
      <c r="B4965" s="2">
        <v>45.008607099762195</v>
      </c>
      <c r="C4965" s="6">
        <v>13.095238095238095</v>
      </c>
      <c r="D4965" s="2">
        <f t="shared" si="308"/>
        <v>-0.16539011947856858</v>
      </c>
      <c r="E4965" s="2">
        <f t="shared" si="309"/>
        <v>1</v>
      </c>
      <c r="F4965" s="3">
        <v>0</v>
      </c>
      <c r="G4965" s="2">
        <f t="shared" si="310"/>
        <v>0.16539011947856858</v>
      </c>
      <c r="H4965">
        <f t="shared" si="311"/>
        <v>0</v>
      </c>
    </row>
    <row r="4966" spans="1:8">
      <c r="A4966" s="2">
        <v>4965</v>
      </c>
      <c r="B4966" s="2">
        <v>44.382134209383864</v>
      </c>
      <c r="C4966" s="6">
        <v>13.095238095238095</v>
      </c>
      <c r="D4966" s="2">
        <f t="shared" si="308"/>
        <v>-0.1716548483823519</v>
      </c>
      <c r="E4966" s="2">
        <f t="shared" si="309"/>
        <v>1</v>
      </c>
      <c r="F4966" s="3">
        <v>0</v>
      </c>
      <c r="G4966" s="2">
        <f t="shared" si="310"/>
        <v>0.1716548483823519</v>
      </c>
      <c r="H4966">
        <f t="shared" si="311"/>
        <v>0</v>
      </c>
    </row>
    <row r="4967" spans="1:8">
      <c r="A4967" s="2">
        <v>4966</v>
      </c>
      <c r="B4967" s="2">
        <v>47.441161675771134</v>
      </c>
      <c r="C4967" s="6">
        <v>13.095238095238095</v>
      </c>
      <c r="D4967" s="2">
        <f t="shared" si="308"/>
        <v>-0.14106457371847919</v>
      </c>
      <c r="E4967" s="2">
        <f t="shared" si="309"/>
        <v>1</v>
      </c>
      <c r="F4967" s="3">
        <v>0</v>
      </c>
      <c r="G4967" s="2">
        <f t="shared" si="310"/>
        <v>0.14106457371847919</v>
      </c>
      <c r="H4967">
        <f t="shared" si="311"/>
        <v>0</v>
      </c>
    </row>
    <row r="4968" spans="1:8">
      <c r="A4968" s="2">
        <v>4967</v>
      </c>
      <c r="B4968" s="2">
        <v>51.759200053332641</v>
      </c>
      <c r="C4968" s="6">
        <v>14.285714285714286</v>
      </c>
      <c r="D4968" s="2">
        <f t="shared" si="308"/>
        <v>-0.15383657089524505</v>
      </c>
      <c r="E4968" s="2">
        <f t="shared" si="309"/>
        <v>1</v>
      </c>
      <c r="F4968" s="3">
        <v>0</v>
      </c>
      <c r="G4968" s="2">
        <f t="shared" si="310"/>
        <v>0.15383657089524505</v>
      </c>
      <c r="H4968">
        <f t="shared" si="311"/>
        <v>0</v>
      </c>
    </row>
    <row r="4969" spans="1:8">
      <c r="A4969" s="2">
        <v>4968</v>
      </c>
      <c r="B4969" s="2">
        <v>48.351293335744252</v>
      </c>
      <c r="C4969" s="6">
        <v>13.095238095238095</v>
      </c>
      <c r="D4969" s="2">
        <f t="shared" si="308"/>
        <v>-0.13196325711874801</v>
      </c>
      <c r="E4969" s="2">
        <f t="shared" si="309"/>
        <v>1</v>
      </c>
      <c r="F4969" s="3">
        <v>0</v>
      </c>
      <c r="G4969" s="2">
        <f t="shared" si="310"/>
        <v>0.13196325711874801</v>
      </c>
      <c r="H4969">
        <f t="shared" si="311"/>
        <v>0</v>
      </c>
    </row>
    <row r="4970" spans="1:8">
      <c r="A4970" s="2">
        <v>4969</v>
      </c>
      <c r="B4970" s="2">
        <v>42.661710024626451</v>
      </c>
      <c r="C4970" s="6">
        <v>13.095238095238095</v>
      </c>
      <c r="D4970" s="2">
        <f t="shared" si="308"/>
        <v>-0.18885909022992597</v>
      </c>
      <c r="E4970" s="2">
        <f t="shared" si="309"/>
        <v>1</v>
      </c>
      <c r="F4970" s="3">
        <v>0</v>
      </c>
      <c r="G4970" s="2">
        <f t="shared" si="310"/>
        <v>0.18885909022992597</v>
      </c>
      <c r="H4970">
        <f t="shared" si="311"/>
        <v>0</v>
      </c>
    </row>
    <row r="4971" spans="1:8">
      <c r="A4971" s="2">
        <v>4970</v>
      </c>
      <c r="B4971" s="2">
        <v>41.074622047477867</v>
      </c>
      <c r="C4971" s="6">
        <v>11.904761904761905</v>
      </c>
      <c r="D4971" s="2">
        <f t="shared" si="308"/>
        <v>-0.14877758904903088</v>
      </c>
      <c r="E4971" s="2">
        <f t="shared" si="309"/>
        <v>1</v>
      </c>
      <c r="F4971" s="3">
        <v>0</v>
      </c>
      <c r="G4971" s="2">
        <f t="shared" si="310"/>
        <v>0.14877758904903088</v>
      </c>
      <c r="H4971">
        <f t="shared" si="311"/>
        <v>0</v>
      </c>
    </row>
    <row r="4972" spans="1:8">
      <c r="A4972" s="2">
        <v>4971</v>
      </c>
      <c r="B4972" s="2">
        <v>36.884299697226787</v>
      </c>
      <c r="C4972" s="6">
        <v>11.904761904761905</v>
      </c>
      <c r="D4972" s="2">
        <f t="shared" si="308"/>
        <v>-0.19068081255154168</v>
      </c>
      <c r="E4972" s="2">
        <f t="shared" si="309"/>
        <v>1</v>
      </c>
      <c r="F4972" s="3">
        <v>0</v>
      </c>
      <c r="G4972" s="2">
        <f t="shared" si="310"/>
        <v>0.19068081255154168</v>
      </c>
      <c r="H4972">
        <f t="shared" si="311"/>
        <v>0</v>
      </c>
    </row>
    <row r="4973" spans="1:8">
      <c r="A4973" s="2">
        <v>4972</v>
      </c>
      <c r="B4973" s="2">
        <v>34.692120984392304</v>
      </c>
      <c r="C4973" s="6">
        <v>10.714285714285714</v>
      </c>
      <c r="D4973" s="2">
        <f t="shared" si="308"/>
        <v>-0.15665021872750551</v>
      </c>
      <c r="E4973" s="2">
        <f t="shared" si="309"/>
        <v>1</v>
      </c>
      <c r="F4973" s="3">
        <v>0</v>
      </c>
      <c r="G4973" s="2">
        <f t="shared" si="310"/>
        <v>0.15665021872750551</v>
      </c>
      <c r="H4973">
        <f t="shared" si="311"/>
        <v>0</v>
      </c>
    </row>
    <row r="4974" spans="1:8">
      <c r="A4974" s="2">
        <v>4973</v>
      </c>
      <c r="B4974" s="2">
        <v>34.019451531468441</v>
      </c>
      <c r="C4974" s="6">
        <v>10.714285714285714</v>
      </c>
      <c r="D4974" s="2">
        <f t="shared" si="308"/>
        <v>-0.16337691325674414</v>
      </c>
      <c r="E4974" s="2">
        <f t="shared" si="309"/>
        <v>1</v>
      </c>
      <c r="F4974" s="3">
        <v>0</v>
      </c>
      <c r="G4974" s="2">
        <f t="shared" si="310"/>
        <v>0.16337691325674414</v>
      </c>
      <c r="H4974">
        <f t="shared" si="311"/>
        <v>0</v>
      </c>
    </row>
    <row r="4975" spans="1:8">
      <c r="A4975" s="2">
        <v>4974</v>
      </c>
      <c r="B4975" s="2">
        <v>32.857082251868</v>
      </c>
      <c r="C4975" s="6">
        <v>9.5238095238095237</v>
      </c>
      <c r="D4975" s="2">
        <f t="shared" si="308"/>
        <v>-0.11904822510036761</v>
      </c>
      <c r="E4975" s="2">
        <f t="shared" si="309"/>
        <v>1</v>
      </c>
      <c r="F4975" s="3">
        <v>0</v>
      </c>
      <c r="G4975" s="2">
        <f t="shared" si="310"/>
        <v>0.11904822510036761</v>
      </c>
      <c r="H4975">
        <f t="shared" si="311"/>
        <v>0</v>
      </c>
    </row>
    <row r="4976" spans="1:8">
      <c r="A4976" s="2">
        <v>4975</v>
      </c>
      <c r="B4976" s="2">
        <v>32.804237520817722</v>
      </c>
      <c r="C4976" s="6">
        <v>8.3333333333333339</v>
      </c>
      <c r="D4976" s="2">
        <f t="shared" si="308"/>
        <v>-6.3624291458489524E-2</v>
      </c>
      <c r="E4976" s="2">
        <f t="shared" si="309"/>
        <v>1</v>
      </c>
      <c r="F4976" s="3">
        <v>0</v>
      </c>
      <c r="G4976" s="2">
        <f t="shared" si="310"/>
        <v>6.3624291458489524E-2</v>
      </c>
      <c r="H4976">
        <f t="shared" si="311"/>
        <v>0</v>
      </c>
    </row>
    <row r="4977" spans="1:8">
      <c r="A4977" s="2">
        <v>4976</v>
      </c>
      <c r="B4977" s="2">
        <v>34.943907516657433</v>
      </c>
      <c r="C4977" s="6">
        <v>8.3333333333333339</v>
      </c>
      <c r="D4977" s="2">
        <f t="shared" si="308"/>
        <v>-4.2227591500092365E-2</v>
      </c>
      <c r="E4977" s="2">
        <f t="shared" si="309"/>
        <v>1</v>
      </c>
      <c r="F4977" s="3">
        <v>0</v>
      </c>
      <c r="G4977" s="2">
        <f t="shared" si="310"/>
        <v>4.2227591500092365E-2</v>
      </c>
      <c r="H4977">
        <f t="shared" si="311"/>
        <v>0</v>
      </c>
    </row>
    <row r="4978" spans="1:8">
      <c r="A4978" s="2">
        <v>4977</v>
      </c>
      <c r="B4978" s="2">
        <v>38.002035876941839</v>
      </c>
      <c r="C4978" s="6">
        <v>7.1428571428571432</v>
      </c>
      <c r="D4978" s="2">
        <f t="shared" si="308"/>
        <v>4.4306073055132678E-2</v>
      </c>
      <c r="E4978" s="2">
        <f t="shared" si="309"/>
        <v>0</v>
      </c>
      <c r="F4978" s="3">
        <v>0</v>
      </c>
      <c r="G4978" s="2">
        <f t="shared" si="310"/>
        <v>0</v>
      </c>
      <c r="H4978">
        <f t="shared" si="311"/>
        <v>0</v>
      </c>
    </row>
    <row r="4979" spans="1:8">
      <c r="A4979" s="2">
        <v>4978</v>
      </c>
      <c r="B4979" s="2">
        <v>40.44364902365286</v>
      </c>
      <c r="C4979" s="6">
        <v>8.3333333333333339</v>
      </c>
      <c r="D4979" s="2">
        <f t="shared" si="308"/>
        <v>1.2769823569861893E-2</v>
      </c>
      <c r="E4979" s="2">
        <f t="shared" si="309"/>
        <v>0</v>
      </c>
      <c r="F4979" s="3">
        <v>0</v>
      </c>
      <c r="G4979" s="2">
        <f t="shared" si="310"/>
        <v>0</v>
      </c>
      <c r="H4979">
        <f t="shared" si="311"/>
        <v>0</v>
      </c>
    </row>
    <row r="4980" spans="1:8">
      <c r="A4980" s="2">
        <v>4979</v>
      </c>
      <c r="B4980" s="2">
        <v>41.833071746135396</v>
      </c>
      <c r="C4980" s="6">
        <v>8.3333333333333339</v>
      </c>
      <c r="D4980" s="2">
        <f t="shared" si="308"/>
        <v>2.6664050794687255E-2</v>
      </c>
      <c r="E4980" s="2">
        <f t="shared" si="309"/>
        <v>0</v>
      </c>
      <c r="F4980" s="3">
        <v>0</v>
      </c>
      <c r="G4980" s="2">
        <f t="shared" si="310"/>
        <v>0</v>
      </c>
      <c r="H4980">
        <f t="shared" si="311"/>
        <v>0</v>
      </c>
    </row>
    <row r="4981" spans="1:8">
      <c r="A4981" s="2">
        <v>4980</v>
      </c>
      <c r="B4981" s="2">
        <v>44.063086562207211</v>
      </c>
      <c r="C4981" s="6">
        <v>9.5238095238095237</v>
      </c>
      <c r="D4981" s="2">
        <f t="shared" si="308"/>
        <v>-6.9881819969755399E-3</v>
      </c>
      <c r="E4981" s="2">
        <f t="shared" si="309"/>
        <v>1</v>
      </c>
      <c r="F4981" s="3">
        <v>0</v>
      </c>
      <c r="G4981" s="2">
        <f t="shared" si="310"/>
        <v>6.9881819969755399E-3</v>
      </c>
      <c r="H4981">
        <f t="shared" si="311"/>
        <v>0</v>
      </c>
    </row>
    <row r="4982" spans="1:8">
      <c r="A4982" s="2">
        <v>4981</v>
      </c>
      <c r="B4982" s="2">
        <v>43.723865797213676</v>
      </c>
      <c r="C4982" s="6">
        <v>10.714285714285714</v>
      </c>
      <c r="D4982" s="2">
        <f t="shared" si="308"/>
        <v>-6.6332770599291768E-2</v>
      </c>
      <c r="E4982" s="2">
        <f t="shared" si="309"/>
        <v>1</v>
      </c>
      <c r="F4982" s="3">
        <v>0</v>
      </c>
      <c r="G4982" s="2">
        <f t="shared" si="310"/>
        <v>6.6332770599291768E-2</v>
      </c>
      <c r="H4982">
        <f t="shared" si="311"/>
        <v>0</v>
      </c>
    </row>
    <row r="4983" spans="1:8">
      <c r="A4983" s="2">
        <v>4982</v>
      </c>
      <c r="B4983" s="2">
        <v>41.329150393063564</v>
      </c>
      <c r="C4983" s="6">
        <v>11.904761904761905</v>
      </c>
      <c r="D4983" s="2">
        <f t="shared" si="308"/>
        <v>-0.14623230559317391</v>
      </c>
      <c r="E4983" s="2">
        <f t="shared" si="309"/>
        <v>1</v>
      </c>
      <c r="F4983" s="3">
        <v>0</v>
      </c>
      <c r="G4983" s="2">
        <f t="shared" si="310"/>
        <v>0.14623230559317391</v>
      </c>
      <c r="H4983">
        <f t="shared" si="311"/>
        <v>0</v>
      </c>
    </row>
    <row r="4984" spans="1:8">
      <c r="A4984" s="2">
        <v>4983</v>
      </c>
      <c r="B4984" s="2">
        <v>39.268973037480372</v>
      </c>
      <c r="C4984" s="6">
        <v>11.904761904761905</v>
      </c>
      <c r="D4984" s="2">
        <f t="shared" si="308"/>
        <v>-0.16683407914900583</v>
      </c>
      <c r="E4984" s="2">
        <f t="shared" si="309"/>
        <v>1</v>
      </c>
      <c r="F4984" s="3">
        <v>0</v>
      </c>
      <c r="G4984" s="2">
        <f t="shared" si="310"/>
        <v>0.16683407914900583</v>
      </c>
      <c r="H4984">
        <f t="shared" si="311"/>
        <v>0</v>
      </c>
    </row>
    <row r="4985" spans="1:8">
      <c r="A4985" s="2">
        <v>4984</v>
      </c>
      <c r="B4985" s="2">
        <v>37.986955136523356</v>
      </c>
      <c r="C4985" s="6">
        <v>13.095238095238095</v>
      </c>
      <c r="D4985" s="2">
        <f t="shared" si="308"/>
        <v>-0.23560663911095697</v>
      </c>
      <c r="E4985" s="2">
        <f t="shared" si="309"/>
        <v>1</v>
      </c>
      <c r="F4985" s="3">
        <v>0</v>
      </c>
      <c r="G4985" s="2">
        <f t="shared" si="310"/>
        <v>0.23560663911095697</v>
      </c>
      <c r="H4985">
        <f t="shared" si="311"/>
        <v>0</v>
      </c>
    </row>
    <row r="4986" spans="1:8">
      <c r="A4986" s="2">
        <v>4985</v>
      </c>
      <c r="B4986" s="2">
        <v>38.060500788290511</v>
      </c>
      <c r="C4986" s="6">
        <v>13.095238095238095</v>
      </c>
      <c r="D4986" s="2">
        <f t="shared" si="308"/>
        <v>-0.23487118259328538</v>
      </c>
      <c r="E4986" s="2">
        <f t="shared" si="309"/>
        <v>1</v>
      </c>
      <c r="F4986" s="3">
        <v>0</v>
      </c>
      <c r="G4986" s="2">
        <f t="shared" si="310"/>
        <v>0.23487118259328538</v>
      </c>
      <c r="H4986">
        <f t="shared" si="311"/>
        <v>0</v>
      </c>
    </row>
    <row r="4987" spans="1:8">
      <c r="A4987" s="2">
        <v>4986</v>
      </c>
      <c r="B4987" s="2">
        <v>39.886708028104586</v>
      </c>
      <c r="C4987" s="6">
        <v>13.095238095238095</v>
      </c>
      <c r="D4987" s="2">
        <f t="shared" si="308"/>
        <v>-0.21660911019514467</v>
      </c>
      <c r="E4987" s="2">
        <f t="shared" si="309"/>
        <v>1</v>
      </c>
      <c r="F4987" s="3">
        <v>0</v>
      </c>
      <c r="G4987" s="2">
        <f t="shared" si="310"/>
        <v>0.21660911019514467</v>
      </c>
      <c r="H4987">
        <f t="shared" si="311"/>
        <v>0</v>
      </c>
    </row>
    <row r="4988" spans="1:8">
      <c r="A4988" s="2">
        <v>4987</v>
      </c>
      <c r="B4988" s="2">
        <v>42.850714095076171</v>
      </c>
      <c r="C4988" s="6">
        <v>13.095238095238095</v>
      </c>
      <c r="D4988" s="2">
        <f t="shared" si="308"/>
        <v>-0.18696904952542881</v>
      </c>
      <c r="E4988" s="2">
        <f t="shared" si="309"/>
        <v>1</v>
      </c>
      <c r="F4988" s="3">
        <v>0</v>
      </c>
      <c r="G4988" s="2">
        <f t="shared" si="310"/>
        <v>0.18696904952542881</v>
      </c>
      <c r="H4988">
        <f t="shared" si="311"/>
        <v>0</v>
      </c>
    </row>
    <row r="4989" spans="1:8">
      <c r="A4989" s="2">
        <v>4988</v>
      </c>
      <c r="B4989" s="2">
        <v>44.09357178261363</v>
      </c>
      <c r="C4989" s="6">
        <v>13.095238095238095</v>
      </c>
      <c r="D4989" s="2">
        <f t="shared" si="308"/>
        <v>-0.17454047265005423</v>
      </c>
      <c r="E4989" s="2">
        <f t="shared" si="309"/>
        <v>1</v>
      </c>
      <c r="F4989" s="3">
        <v>0</v>
      </c>
      <c r="G4989" s="2">
        <f t="shared" si="310"/>
        <v>0.17454047265005423</v>
      </c>
      <c r="H4989">
        <f t="shared" si="311"/>
        <v>0</v>
      </c>
    </row>
    <row r="4990" spans="1:8">
      <c r="A4990" s="2">
        <v>4989</v>
      </c>
      <c r="B4990" s="2">
        <v>44.900573210826806</v>
      </c>
      <c r="C4990" s="6">
        <v>13.095238095238095</v>
      </c>
      <c r="D4990" s="2">
        <f t="shared" si="308"/>
        <v>-0.16647045836792246</v>
      </c>
      <c r="E4990" s="2">
        <f t="shared" si="309"/>
        <v>1</v>
      </c>
      <c r="F4990" s="3">
        <v>0</v>
      </c>
      <c r="G4990" s="2">
        <f t="shared" si="310"/>
        <v>0.16647045836792246</v>
      </c>
      <c r="H4990">
        <f t="shared" si="311"/>
        <v>0</v>
      </c>
    </row>
    <row r="4991" spans="1:8">
      <c r="A4991" s="2">
        <v>4990</v>
      </c>
      <c r="B4991" s="2">
        <v>47.803966331391635</v>
      </c>
      <c r="C4991" s="6">
        <v>11.904761904761905</v>
      </c>
      <c r="D4991" s="2">
        <f t="shared" si="308"/>
        <v>-8.1484146209893193E-2</v>
      </c>
      <c r="E4991" s="2">
        <f t="shared" si="309"/>
        <v>1</v>
      </c>
      <c r="F4991" s="3">
        <v>0</v>
      </c>
      <c r="G4991" s="2">
        <f t="shared" si="310"/>
        <v>8.1484146209893193E-2</v>
      </c>
      <c r="H4991">
        <f t="shared" si="311"/>
        <v>0</v>
      </c>
    </row>
    <row r="4992" spans="1:8">
      <c r="A4992" s="2">
        <v>4991</v>
      </c>
      <c r="B4992" s="2">
        <v>51.72315602505806</v>
      </c>
      <c r="C4992" s="6">
        <v>11.904761904761905</v>
      </c>
      <c r="D4992" s="2">
        <f t="shared" si="308"/>
        <v>-4.2292249273228943E-2</v>
      </c>
      <c r="E4992" s="2">
        <f t="shared" si="309"/>
        <v>1</v>
      </c>
      <c r="F4992" s="3">
        <v>0</v>
      </c>
      <c r="G4992" s="2">
        <f t="shared" si="310"/>
        <v>4.2292249273228943E-2</v>
      </c>
      <c r="H4992">
        <f t="shared" si="311"/>
        <v>0</v>
      </c>
    </row>
    <row r="4993" spans="1:8">
      <c r="A4993" s="2">
        <v>4992</v>
      </c>
      <c r="B4993" s="2">
        <v>48.123612359763044</v>
      </c>
      <c r="C4993" s="6">
        <v>9.5238095238095237</v>
      </c>
      <c r="D4993" s="2">
        <f t="shared" si="308"/>
        <v>3.3617075978582822E-2</v>
      </c>
      <c r="E4993" s="2">
        <f t="shared" si="309"/>
        <v>0</v>
      </c>
      <c r="F4993" s="3">
        <v>0</v>
      </c>
      <c r="G4993" s="2">
        <f t="shared" si="310"/>
        <v>0</v>
      </c>
      <c r="H4993">
        <f t="shared" si="311"/>
        <v>0</v>
      </c>
    </row>
    <row r="4994" spans="1:8">
      <c r="A4994" s="2">
        <v>4993</v>
      </c>
      <c r="B4994" s="2">
        <v>42.421522881674953</v>
      </c>
      <c r="C4994" s="6">
        <v>9.5238095238095237</v>
      </c>
      <c r="D4994" s="2">
        <f t="shared" ref="D4994:D5057" si="312">B4994*1/100-C4994*4.7/100</f>
        <v>-2.3403818802298082E-2</v>
      </c>
      <c r="E4994" s="2">
        <f t="shared" ref="E4994:E5057" si="313">IF(D4994&lt;0,1,0)</f>
        <v>1</v>
      </c>
      <c r="F4994" s="3">
        <v>0</v>
      </c>
      <c r="G4994" s="2">
        <f t="shared" si="310"/>
        <v>2.3403818802298082E-2</v>
      </c>
      <c r="H4994">
        <f t="shared" si="311"/>
        <v>0</v>
      </c>
    </row>
    <row r="4995" spans="1:8">
      <c r="A4995" s="2">
        <v>4994</v>
      </c>
      <c r="B4995" s="2">
        <v>40.927865223688315</v>
      </c>
      <c r="C4995" s="6">
        <v>8.3333333333333339</v>
      </c>
      <c r="D4995" s="2">
        <f t="shared" si="312"/>
        <v>1.7611985570216426E-2</v>
      </c>
      <c r="E4995" s="2">
        <f t="shared" si="313"/>
        <v>0</v>
      </c>
      <c r="F4995" s="3">
        <v>0</v>
      </c>
      <c r="G4995" s="2">
        <f t="shared" ref="G4995:G5058" si="314">IF(AND(D4995&gt;-3.11387,D4995&lt;0),-D4995,0)</f>
        <v>0</v>
      </c>
      <c r="H4995">
        <f t="shared" ref="H4995:H5058" si="315">IF(D4995&lt;-3.11387,-D4995,0)</f>
        <v>0</v>
      </c>
    </row>
    <row r="4996" spans="1:8">
      <c r="A4996" s="2">
        <v>4995</v>
      </c>
      <c r="B4996" s="2">
        <v>37.202032440085745</v>
      </c>
      <c r="C4996" s="6">
        <v>8.3333333333333339</v>
      </c>
      <c r="D4996" s="2">
        <f t="shared" si="312"/>
        <v>-1.9646342265809247E-2</v>
      </c>
      <c r="E4996" s="2">
        <f t="shared" si="313"/>
        <v>1</v>
      </c>
      <c r="F4996" s="3">
        <v>0</v>
      </c>
      <c r="G4996" s="2">
        <f t="shared" si="314"/>
        <v>1.9646342265809247E-2</v>
      </c>
      <c r="H4996">
        <f t="shared" si="315"/>
        <v>0</v>
      </c>
    </row>
    <row r="4997" spans="1:8">
      <c r="A4997" s="2">
        <v>4996</v>
      </c>
      <c r="B4997" s="2">
        <v>36.004466071747899</v>
      </c>
      <c r="C4997" s="6">
        <v>9.5238095238095237</v>
      </c>
      <c r="D4997" s="2">
        <f t="shared" si="312"/>
        <v>-8.7574386901568657E-2</v>
      </c>
      <c r="E4997" s="2">
        <f t="shared" si="313"/>
        <v>1</v>
      </c>
      <c r="F4997" s="3">
        <v>0</v>
      </c>
      <c r="G4997" s="2">
        <f t="shared" si="314"/>
        <v>8.7574386901568657E-2</v>
      </c>
      <c r="H4997">
        <f t="shared" si="315"/>
        <v>0</v>
      </c>
    </row>
    <row r="4998" spans="1:8">
      <c r="A4998" s="2">
        <v>4997</v>
      </c>
      <c r="B4998" s="2">
        <v>37.831348408294517</v>
      </c>
      <c r="C4998" s="6">
        <v>9.5238095238095237</v>
      </c>
      <c r="D4998" s="2">
        <f t="shared" si="312"/>
        <v>-6.9305563536102455E-2</v>
      </c>
      <c r="E4998" s="2">
        <f t="shared" si="313"/>
        <v>1</v>
      </c>
      <c r="F4998" s="3">
        <v>0</v>
      </c>
      <c r="G4998" s="2">
        <f t="shared" si="314"/>
        <v>6.9305563536102455E-2</v>
      </c>
      <c r="H4998">
        <f t="shared" si="315"/>
        <v>0</v>
      </c>
    </row>
    <row r="4999" spans="1:8">
      <c r="A4999" s="2">
        <v>4998</v>
      </c>
      <c r="B4999" s="2">
        <v>40.652172595537508</v>
      </c>
      <c r="C4999" s="6">
        <v>9.5238095238095237</v>
      </c>
      <c r="D4999" s="2">
        <f t="shared" si="312"/>
        <v>-4.1097321663672581E-2</v>
      </c>
      <c r="E4999" s="2">
        <f t="shared" si="313"/>
        <v>1</v>
      </c>
      <c r="F4999" s="3">
        <v>0</v>
      </c>
      <c r="G4999" s="2">
        <f t="shared" si="314"/>
        <v>4.1097321663672581E-2</v>
      </c>
      <c r="H4999">
        <f t="shared" si="315"/>
        <v>0</v>
      </c>
    </row>
    <row r="5000" spans="1:8">
      <c r="A5000" s="2">
        <v>4999</v>
      </c>
      <c r="B5000" s="2">
        <v>44.512499991369502</v>
      </c>
      <c r="C5000" s="6">
        <v>10.714285714285714</v>
      </c>
      <c r="D5000" s="2">
        <f t="shared" si="312"/>
        <v>-5.8446428657733529E-2</v>
      </c>
      <c r="E5000" s="2">
        <f t="shared" si="313"/>
        <v>1</v>
      </c>
      <c r="F5000" s="3">
        <v>0</v>
      </c>
      <c r="G5000" s="2">
        <f t="shared" si="314"/>
        <v>5.8446428657733529E-2</v>
      </c>
      <c r="H5000">
        <f t="shared" si="315"/>
        <v>0</v>
      </c>
    </row>
    <row r="5001" spans="1:8">
      <c r="A5001" s="2">
        <v>5000</v>
      </c>
      <c r="B5001" s="2">
        <v>49.724059580662136</v>
      </c>
      <c r="C5001" s="6">
        <v>11.904761904761905</v>
      </c>
      <c r="D5001" s="2">
        <f t="shared" si="312"/>
        <v>-6.2283213717188202E-2</v>
      </c>
      <c r="E5001" s="2">
        <f t="shared" si="313"/>
        <v>1</v>
      </c>
      <c r="F5001" s="3">
        <v>0</v>
      </c>
      <c r="G5001" s="2">
        <f t="shared" si="314"/>
        <v>6.2283213717188202E-2</v>
      </c>
      <c r="H5001">
        <f t="shared" si="315"/>
        <v>0</v>
      </c>
    </row>
    <row r="5002" spans="1:8">
      <c r="A5002" s="2">
        <v>5001</v>
      </c>
      <c r="B5002" s="2">
        <v>53.929378284240116</v>
      </c>
      <c r="C5002" s="6">
        <v>11.904761904761905</v>
      </c>
      <c r="D5002" s="2">
        <f t="shared" si="312"/>
        <v>-2.0230026681408386E-2</v>
      </c>
      <c r="E5002" s="2">
        <f t="shared" si="313"/>
        <v>1</v>
      </c>
      <c r="F5002" s="3">
        <v>0</v>
      </c>
      <c r="G5002" s="2">
        <f t="shared" si="314"/>
        <v>2.0230026681408386E-2</v>
      </c>
      <c r="H5002">
        <f t="shared" si="315"/>
        <v>0</v>
      </c>
    </row>
    <row r="5003" spans="1:8">
      <c r="A5003" s="2">
        <v>5002</v>
      </c>
      <c r="B5003" s="2">
        <v>56.234661783057817</v>
      </c>
      <c r="C5003" s="6">
        <v>17.857142857142858</v>
      </c>
      <c r="D5003" s="2">
        <f t="shared" si="312"/>
        <v>-0.27693909645513615</v>
      </c>
      <c r="E5003" s="2">
        <f t="shared" si="313"/>
        <v>1</v>
      </c>
      <c r="F5003" s="3">
        <v>0</v>
      </c>
      <c r="G5003" s="2">
        <f t="shared" si="314"/>
        <v>0.27693909645513615</v>
      </c>
      <c r="H5003">
        <f t="shared" si="315"/>
        <v>0</v>
      </c>
    </row>
    <row r="5004" spans="1:8">
      <c r="A5004" s="2">
        <v>5003</v>
      </c>
      <c r="B5004" s="2">
        <v>57.348002162457576</v>
      </c>
      <c r="C5004" s="6">
        <v>22.61904761904762</v>
      </c>
      <c r="D5004" s="2">
        <f t="shared" si="312"/>
        <v>-0.48961521647066253</v>
      </c>
      <c r="E5004" s="2">
        <f t="shared" si="313"/>
        <v>1</v>
      </c>
      <c r="F5004" s="3">
        <v>0</v>
      </c>
      <c r="G5004" s="2">
        <f t="shared" si="314"/>
        <v>0.48961521647066253</v>
      </c>
      <c r="H5004">
        <f t="shared" si="315"/>
        <v>0</v>
      </c>
    </row>
    <row r="5005" spans="1:8">
      <c r="A5005" s="2">
        <v>5004</v>
      </c>
      <c r="B5005" s="2">
        <v>58.211507652873543</v>
      </c>
      <c r="C5005" s="6">
        <v>27.38095238095238</v>
      </c>
      <c r="D5005" s="2">
        <f t="shared" si="312"/>
        <v>-0.70478968537602638</v>
      </c>
      <c r="E5005" s="2">
        <f t="shared" si="313"/>
        <v>1</v>
      </c>
      <c r="F5005" s="3">
        <v>0</v>
      </c>
      <c r="G5005" s="2">
        <f t="shared" si="314"/>
        <v>0.70478968537602638</v>
      </c>
      <c r="H5005">
        <f t="shared" si="315"/>
        <v>0</v>
      </c>
    </row>
    <row r="5006" spans="1:8">
      <c r="A5006" s="2">
        <v>5005</v>
      </c>
      <c r="B5006" s="2">
        <v>57.488469846459211</v>
      </c>
      <c r="C5006" s="6">
        <v>26.19047619047619</v>
      </c>
      <c r="D5006" s="2">
        <f t="shared" si="312"/>
        <v>-0.65606768248778891</v>
      </c>
      <c r="E5006" s="2">
        <f t="shared" si="313"/>
        <v>1</v>
      </c>
      <c r="F5006" s="3">
        <v>0</v>
      </c>
      <c r="G5006" s="2">
        <f t="shared" si="314"/>
        <v>0.65606768248778891</v>
      </c>
      <c r="H5006">
        <f t="shared" si="315"/>
        <v>0</v>
      </c>
    </row>
    <row r="5007" spans="1:8">
      <c r="A5007" s="2">
        <v>5006</v>
      </c>
      <c r="B5007" s="2">
        <v>57.177319296742525</v>
      </c>
      <c r="C5007" s="6">
        <v>26.19047619047619</v>
      </c>
      <c r="D5007" s="2">
        <f t="shared" si="312"/>
        <v>-0.65917918798495578</v>
      </c>
      <c r="E5007" s="2">
        <f t="shared" si="313"/>
        <v>1</v>
      </c>
      <c r="F5007" s="3">
        <v>0</v>
      </c>
      <c r="G5007" s="2">
        <f t="shared" si="314"/>
        <v>0.65917918798495578</v>
      </c>
      <c r="H5007">
        <f t="shared" si="315"/>
        <v>0</v>
      </c>
    </row>
    <row r="5008" spans="1:8">
      <c r="A5008" s="2">
        <v>5007</v>
      </c>
      <c r="B5008" s="2">
        <v>54.839591262683285</v>
      </c>
      <c r="C5008" s="6">
        <v>25</v>
      </c>
      <c r="D5008" s="2">
        <f t="shared" si="312"/>
        <v>-0.6266040873731672</v>
      </c>
      <c r="E5008" s="2">
        <f t="shared" si="313"/>
        <v>1</v>
      </c>
      <c r="F5008" s="3">
        <v>0</v>
      </c>
      <c r="G5008" s="2">
        <f t="shared" si="314"/>
        <v>0.6266040873731672</v>
      </c>
      <c r="H5008">
        <f t="shared" si="315"/>
        <v>0</v>
      </c>
    </row>
    <row r="5009" spans="1:8">
      <c r="A5009" s="2">
        <v>5008</v>
      </c>
      <c r="B5009" s="2">
        <v>52.894688208491957</v>
      </c>
      <c r="C5009" s="6">
        <v>23.80952380952381</v>
      </c>
      <c r="D5009" s="2">
        <f t="shared" si="312"/>
        <v>-0.59010073696269949</v>
      </c>
      <c r="E5009" s="2">
        <f t="shared" si="313"/>
        <v>1</v>
      </c>
      <c r="F5009" s="3">
        <v>0</v>
      </c>
      <c r="G5009" s="2">
        <f t="shared" si="314"/>
        <v>0.59010073696269949</v>
      </c>
      <c r="H5009">
        <f t="shared" si="315"/>
        <v>0</v>
      </c>
    </row>
    <row r="5010" spans="1:8">
      <c r="A5010" s="2">
        <v>5009</v>
      </c>
      <c r="B5010" s="2">
        <v>51.1257337745295</v>
      </c>
      <c r="C5010" s="6">
        <v>21.428571428571427</v>
      </c>
      <c r="D5010" s="2">
        <f t="shared" si="312"/>
        <v>-0.49588551939756209</v>
      </c>
      <c r="E5010" s="2">
        <f t="shared" si="313"/>
        <v>1</v>
      </c>
      <c r="F5010" s="3">
        <v>0</v>
      </c>
      <c r="G5010" s="2">
        <f t="shared" si="314"/>
        <v>0.49588551939756209</v>
      </c>
      <c r="H5010">
        <f t="shared" si="315"/>
        <v>0</v>
      </c>
    </row>
    <row r="5011" spans="1:8">
      <c r="A5011" s="2">
        <v>5010</v>
      </c>
      <c r="B5011" s="2">
        <v>51.163236932332836</v>
      </c>
      <c r="C5011" s="6">
        <v>20.238095238095237</v>
      </c>
      <c r="D5011" s="2">
        <f t="shared" si="312"/>
        <v>-0.43955810686714791</v>
      </c>
      <c r="E5011" s="2">
        <f t="shared" si="313"/>
        <v>1</v>
      </c>
      <c r="F5011" s="3">
        <v>0</v>
      </c>
      <c r="G5011" s="2">
        <f t="shared" si="314"/>
        <v>0.43955810686714791</v>
      </c>
      <c r="H5011">
        <f t="shared" si="315"/>
        <v>0</v>
      </c>
    </row>
    <row r="5012" spans="1:8">
      <c r="A5012" s="2">
        <v>5011</v>
      </c>
      <c r="B5012" s="2">
        <v>52.591354972075933</v>
      </c>
      <c r="C5012" s="6">
        <v>20.238095238095237</v>
      </c>
      <c r="D5012" s="2">
        <f t="shared" si="312"/>
        <v>-0.42527692646971693</v>
      </c>
      <c r="E5012" s="2">
        <f t="shared" si="313"/>
        <v>1</v>
      </c>
      <c r="F5012" s="3">
        <v>0</v>
      </c>
      <c r="G5012" s="2">
        <f t="shared" si="314"/>
        <v>0.42527692646971693</v>
      </c>
      <c r="H5012">
        <f t="shared" si="315"/>
        <v>0</v>
      </c>
    </row>
    <row r="5013" spans="1:8">
      <c r="A5013" s="2">
        <v>5012</v>
      </c>
      <c r="B5013" s="2">
        <v>50.258862006315375</v>
      </c>
      <c r="C5013" s="6">
        <v>20.238095238095237</v>
      </c>
      <c r="D5013" s="2">
        <f t="shared" si="312"/>
        <v>-0.44860185612732251</v>
      </c>
      <c r="E5013" s="2">
        <f t="shared" si="313"/>
        <v>1</v>
      </c>
      <c r="F5013" s="3">
        <v>0</v>
      </c>
      <c r="G5013" s="2">
        <f t="shared" si="314"/>
        <v>0.44860185612732251</v>
      </c>
      <c r="H5013">
        <f t="shared" si="315"/>
        <v>0</v>
      </c>
    </row>
    <row r="5014" spans="1:8">
      <c r="A5014" s="2">
        <v>5013</v>
      </c>
      <c r="B5014" s="2">
        <v>48.307962865690499</v>
      </c>
      <c r="C5014" s="6">
        <v>20.238095238095237</v>
      </c>
      <c r="D5014" s="2">
        <f t="shared" si="312"/>
        <v>-0.46811084753357124</v>
      </c>
      <c r="E5014" s="2">
        <f t="shared" si="313"/>
        <v>1</v>
      </c>
      <c r="F5014" s="3">
        <v>0</v>
      </c>
      <c r="G5014" s="2">
        <f t="shared" si="314"/>
        <v>0.46811084753357124</v>
      </c>
      <c r="H5014">
        <f t="shared" si="315"/>
        <v>0</v>
      </c>
    </row>
    <row r="5015" spans="1:8">
      <c r="A5015" s="2">
        <v>5014</v>
      </c>
      <c r="B5015" s="2">
        <v>50.363474382265395</v>
      </c>
      <c r="C5015" s="6">
        <v>20.238095238095237</v>
      </c>
      <c r="D5015" s="2">
        <f t="shared" si="312"/>
        <v>-0.44755573236782231</v>
      </c>
      <c r="E5015" s="2">
        <f t="shared" si="313"/>
        <v>1</v>
      </c>
      <c r="F5015" s="3">
        <v>0</v>
      </c>
      <c r="G5015" s="2">
        <f t="shared" si="314"/>
        <v>0.44755573236782231</v>
      </c>
      <c r="H5015">
        <f t="shared" si="315"/>
        <v>0</v>
      </c>
    </row>
    <row r="5016" spans="1:8">
      <c r="A5016" s="2">
        <v>5015</v>
      </c>
      <c r="B5016" s="2">
        <v>53.936609490832076</v>
      </c>
      <c r="C5016" s="6">
        <v>20.238095238095237</v>
      </c>
      <c r="D5016" s="2">
        <f t="shared" si="312"/>
        <v>-0.41182438128215548</v>
      </c>
      <c r="E5016" s="2">
        <f t="shared" si="313"/>
        <v>1</v>
      </c>
      <c r="F5016" s="3">
        <v>0</v>
      </c>
      <c r="G5016" s="2">
        <f t="shared" si="314"/>
        <v>0.41182438128215548</v>
      </c>
      <c r="H5016">
        <f t="shared" si="315"/>
        <v>0</v>
      </c>
    </row>
    <row r="5017" spans="1:8">
      <c r="A5017" s="2">
        <v>5016</v>
      </c>
      <c r="B5017" s="2">
        <v>49.683444840646104</v>
      </c>
      <c r="C5017" s="6">
        <v>19.047619047619047</v>
      </c>
      <c r="D5017" s="2">
        <f t="shared" si="312"/>
        <v>-0.39840364683163426</v>
      </c>
      <c r="E5017" s="2">
        <f t="shared" si="313"/>
        <v>1</v>
      </c>
      <c r="F5017" s="3">
        <v>0</v>
      </c>
      <c r="G5017" s="2">
        <f t="shared" si="314"/>
        <v>0.39840364683163426</v>
      </c>
      <c r="H5017">
        <f t="shared" si="315"/>
        <v>0</v>
      </c>
    </row>
    <row r="5018" spans="1:8">
      <c r="A5018" s="2">
        <v>5017</v>
      </c>
      <c r="B5018" s="2">
        <v>43.876805893348987</v>
      </c>
      <c r="C5018" s="6">
        <v>19.047619047619047</v>
      </c>
      <c r="D5018" s="2">
        <f t="shared" si="312"/>
        <v>-0.45647003630460542</v>
      </c>
      <c r="E5018" s="2">
        <f t="shared" si="313"/>
        <v>1</v>
      </c>
      <c r="F5018" s="3">
        <v>0</v>
      </c>
      <c r="G5018" s="2">
        <f t="shared" si="314"/>
        <v>0.45647003630460542</v>
      </c>
      <c r="H5018">
        <f t="shared" si="315"/>
        <v>0</v>
      </c>
    </row>
    <row r="5019" spans="1:8">
      <c r="A5019" s="2">
        <v>5018</v>
      </c>
      <c r="B5019" s="2">
        <v>42.600736515192089</v>
      </c>
      <c r="C5019" s="6">
        <v>20.238095238095237</v>
      </c>
      <c r="D5019" s="2">
        <f t="shared" si="312"/>
        <v>-0.52518311103855542</v>
      </c>
      <c r="E5019" s="2">
        <f t="shared" si="313"/>
        <v>1</v>
      </c>
      <c r="F5019" s="3">
        <v>0</v>
      </c>
      <c r="G5019" s="2">
        <f t="shared" si="314"/>
        <v>0.52518311103855542</v>
      </c>
      <c r="H5019">
        <f t="shared" si="315"/>
        <v>0</v>
      </c>
    </row>
    <row r="5020" spans="1:8">
      <c r="A5020" s="2">
        <v>5019</v>
      </c>
      <c r="B5020" s="2">
        <v>38.684521850081119</v>
      </c>
      <c r="C5020" s="6">
        <v>21.428571428571427</v>
      </c>
      <c r="D5020" s="2">
        <f t="shared" si="312"/>
        <v>-0.62029763864204601</v>
      </c>
      <c r="E5020" s="2">
        <f t="shared" si="313"/>
        <v>1</v>
      </c>
      <c r="F5020" s="3">
        <v>0</v>
      </c>
      <c r="G5020" s="2">
        <f t="shared" si="314"/>
        <v>0.62029763864204601</v>
      </c>
      <c r="H5020">
        <f t="shared" si="315"/>
        <v>0</v>
      </c>
    </row>
    <row r="5021" spans="1:8">
      <c r="A5021" s="2">
        <v>5020</v>
      </c>
      <c r="B5021" s="2">
        <v>37.298411704520284</v>
      </c>
      <c r="C5021" s="6">
        <v>22.61904761904762</v>
      </c>
      <c r="D5021" s="2">
        <f t="shared" si="312"/>
        <v>-0.69011112105003547</v>
      </c>
      <c r="E5021" s="2">
        <f t="shared" si="313"/>
        <v>1</v>
      </c>
      <c r="F5021" s="3">
        <v>0</v>
      </c>
      <c r="G5021" s="2">
        <f t="shared" si="314"/>
        <v>0.69011112105003547</v>
      </c>
      <c r="H5021">
        <f t="shared" si="315"/>
        <v>0</v>
      </c>
    </row>
    <row r="5022" spans="1:8">
      <c r="A5022" s="2">
        <v>5021</v>
      </c>
      <c r="B5022" s="2">
        <v>38.619703357892796</v>
      </c>
      <c r="C5022" s="6">
        <v>23.80952380952381</v>
      </c>
      <c r="D5022" s="2">
        <f t="shared" si="312"/>
        <v>-0.73285058546869108</v>
      </c>
      <c r="E5022" s="2">
        <f t="shared" si="313"/>
        <v>1</v>
      </c>
      <c r="F5022" s="3">
        <v>0</v>
      </c>
      <c r="G5022" s="2">
        <f t="shared" si="314"/>
        <v>0.73285058546869108</v>
      </c>
      <c r="H5022">
        <f t="shared" si="315"/>
        <v>0</v>
      </c>
    </row>
    <row r="5023" spans="1:8">
      <c r="A5023" s="2">
        <v>5022</v>
      </c>
      <c r="B5023" s="2">
        <v>41.199982907778185</v>
      </c>
      <c r="C5023" s="6">
        <v>23.80952380952381</v>
      </c>
      <c r="D5023" s="2">
        <f t="shared" si="312"/>
        <v>-0.70704778996983719</v>
      </c>
      <c r="E5023" s="2">
        <f t="shared" si="313"/>
        <v>1</v>
      </c>
      <c r="F5023" s="3">
        <v>0</v>
      </c>
      <c r="G5023" s="2">
        <f t="shared" si="314"/>
        <v>0.70704778996983719</v>
      </c>
      <c r="H5023">
        <f t="shared" si="315"/>
        <v>0</v>
      </c>
    </row>
    <row r="5024" spans="1:8">
      <c r="A5024" s="2">
        <v>5023</v>
      </c>
      <c r="B5024" s="2">
        <v>44.851886461924664</v>
      </c>
      <c r="C5024" s="6">
        <v>25</v>
      </c>
      <c r="D5024" s="2">
        <f t="shared" si="312"/>
        <v>-0.72648113538075343</v>
      </c>
      <c r="E5024" s="2">
        <f t="shared" si="313"/>
        <v>1</v>
      </c>
      <c r="F5024" s="3">
        <v>0</v>
      </c>
      <c r="G5024" s="2">
        <f t="shared" si="314"/>
        <v>0.72648113538075343</v>
      </c>
      <c r="H5024">
        <f t="shared" si="315"/>
        <v>0</v>
      </c>
    </row>
    <row r="5025" spans="1:8">
      <c r="A5025" s="2">
        <v>5024</v>
      </c>
      <c r="B5025" s="2">
        <v>50.049114054447628</v>
      </c>
      <c r="C5025" s="6">
        <v>25</v>
      </c>
      <c r="D5025" s="2">
        <f t="shared" si="312"/>
        <v>-0.67450885945552375</v>
      </c>
      <c r="E5025" s="2">
        <f t="shared" si="313"/>
        <v>1</v>
      </c>
      <c r="F5025" s="3">
        <v>0</v>
      </c>
      <c r="G5025" s="2">
        <f t="shared" si="314"/>
        <v>0.67450885945552375</v>
      </c>
      <c r="H5025">
        <f t="shared" si="315"/>
        <v>0</v>
      </c>
    </row>
    <row r="5026" spans="1:8">
      <c r="A5026" s="2">
        <v>5025</v>
      </c>
      <c r="B5026" s="2">
        <v>54.101227226129552</v>
      </c>
      <c r="C5026" s="6">
        <v>26.19047619047619</v>
      </c>
      <c r="D5026" s="2">
        <f t="shared" si="312"/>
        <v>-0.68994010869108546</v>
      </c>
      <c r="E5026" s="2">
        <f t="shared" si="313"/>
        <v>1</v>
      </c>
      <c r="F5026" s="3">
        <v>0</v>
      </c>
      <c r="G5026" s="2">
        <f t="shared" si="314"/>
        <v>0.68994010869108546</v>
      </c>
      <c r="H5026">
        <f t="shared" si="315"/>
        <v>0</v>
      </c>
    </row>
    <row r="5027" spans="1:8">
      <c r="A5027" s="2">
        <v>5026</v>
      </c>
      <c r="B5027" s="2">
        <v>56.176672508043438</v>
      </c>
      <c r="C5027" s="6">
        <v>28.571428571428573</v>
      </c>
      <c r="D5027" s="2">
        <f t="shared" si="312"/>
        <v>-0.78109041777670862</v>
      </c>
      <c r="E5027" s="2">
        <f t="shared" si="313"/>
        <v>1</v>
      </c>
      <c r="F5027" s="3">
        <v>0</v>
      </c>
      <c r="G5027" s="2">
        <f t="shared" si="314"/>
        <v>0.78109041777670862</v>
      </c>
      <c r="H5027">
        <f t="shared" si="315"/>
        <v>0</v>
      </c>
    </row>
    <row r="5028" spans="1:8">
      <c r="A5028" s="2">
        <v>5027</v>
      </c>
      <c r="B5028" s="2">
        <v>57.196317132520491</v>
      </c>
      <c r="C5028" s="6">
        <v>29.761904761904763</v>
      </c>
      <c r="D5028" s="2">
        <f t="shared" si="312"/>
        <v>-0.82684635248431881</v>
      </c>
      <c r="E5028" s="2">
        <f t="shared" si="313"/>
        <v>1</v>
      </c>
      <c r="F5028" s="3">
        <v>0</v>
      </c>
      <c r="G5028" s="2">
        <f t="shared" si="314"/>
        <v>0.82684635248431881</v>
      </c>
      <c r="H5028">
        <f t="shared" si="315"/>
        <v>0</v>
      </c>
    </row>
    <row r="5029" spans="1:8">
      <c r="A5029" s="2">
        <v>5028</v>
      </c>
      <c r="B5029" s="2">
        <v>57.766009784759987</v>
      </c>
      <c r="C5029" s="6">
        <v>32.142857142857146</v>
      </c>
      <c r="D5029" s="2">
        <f t="shared" si="312"/>
        <v>-0.93305418786668604</v>
      </c>
      <c r="E5029" s="2">
        <f t="shared" si="313"/>
        <v>1</v>
      </c>
      <c r="F5029" s="3">
        <v>0</v>
      </c>
      <c r="G5029" s="2">
        <f t="shared" si="314"/>
        <v>0.93305418786668604</v>
      </c>
      <c r="H5029">
        <f t="shared" si="315"/>
        <v>0</v>
      </c>
    </row>
    <row r="5030" spans="1:8">
      <c r="A5030" s="2">
        <v>5029</v>
      </c>
      <c r="B5030" s="2">
        <v>56.838666226728627</v>
      </c>
      <c r="C5030" s="6">
        <v>34.523809523809526</v>
      </c>
      <c r="D5030" s="2">
        <f t="shared" si="312"/>
        <v>-1.0542323853517614</v>
      </c>
      <c r="E5030" s="2">
        <f t="shared" si="313"/>
        <v>1</v>
      </c>
      <c r="F5030" s="3">
        <v>0</v>
      </c>
      <c r="G5030" s="2">
        <f t="shared" si="314"/>
        <v>1.0542323853517614</v>
      </c>
      <c r="H5030">
        <f t="shared" si="315"/>
        <v>0</v>
      </c>
    </row>
    <row r="5031" spans="1:8">
      <c r="A5031" s="2">
        <v>5030</v>
      </c>
      <c r="B5031" s="2">
        <v>56.704507628554722</v>
      </c>
      <c r="C5031" s="6">
        <v>36.904761904761905</v>
      </c>
      <c r="D5031" s="2">
        <f t="shared" si="312"/>
        <v>-1.1674787332382623</v>
      </c>
      <c r="E5031" s="2">
        <f t="shared" si="313"/>
        <v>1</v>
      </c>
      <c r="F5031" s="3">
        <v>0</v>
      </c>
      <c r="G5031" s="2">
        <f t="shared" si="314"/>
        <v>1.1674787332382623</v>
      </c>
      <c r="H5031">
        <f t="shared" si="315"/>
        <v>0</v>
      </c>
    </row>
    <row r="5032" spans="1:8">
      <c r="A5032" s="2">
        <v>5031</v>
      </c>
      <c r="B5032" s="2">
        <v>54.26063137347893</v>
      </c>
      <c r="C5032" s="6">
        <v>39.285714285714285</v>
      </c>
      <c r="D5032" s="2">
        <f t="shared" si="312"/>
        <v>-1.3038222576937821</v>
      </c>
      <c r="E5032" s="2">
        <f t="shared" si="313"/>
        <v>1</v>
      </c>
      <c r="F5032" s="3">
        <v>0</v>
      </c>
      <c r="G5032" s="2">
        <f t="shared" si="314"/>
        <v>1.3038222576937821</v>
      </c>
      <c r="H5032">
        <f t="shared" si="315"/>
        <v>0</v>
      </c>
    </row>
    <row r="5033" spans="1:8">
      <c r="A5033" s="2">
        <v>5032</v>
      </c>
      <c r="B5033" s="2">
        <v>52.51133759754093</v>
      </c>
      <c r="C5033" s="6">
        <v>36.904761904761905</v>
      </c>
      <c r="D5033" s="2">
        <f t="shared" si="312"/>
        <v>-1.2094104335484004</v>
      </c>
      <c r="E5033" s="2">
        <f t="shared" si="313"/>
        <v>1</v>
      </c>
      <c r="F5033" s="3">
        <v>0</v>
      </c>
      <c r="G5033" s="2">
        <f t="shared" si="314"/>
        <v>1.2094104335484004</v>
      </c>
      <c r="H5033">
        <f t="shared" si="315"/>
        <v>0</v>
      </c>
    </row>
    <row r="5034" spans="1:8">
      <c r="A5034" s="2">
        <v>5033</v>
      </c>
      <c r="B5034" s="2">
        <v>50.743444906621463</v>
      </c>
      <c r="C5034" s="6">
        <v>34.523809523809526</v>
      </c>
      <c r="D5034" s="2">
        <f t="shared" si="312"/>
        <v>-1.1151845985528333</v>
      </c>
      <c r="E5034" s="2">
        <f t="shared" si="313"/>
        <v>1</v>
      </c>
      <c r="F5034" s="3">
        <v>0</v>
      </c>
      <c r="G5034" s="2">
        <f t="shared" si="314"/>
        <v>1.1151845985528333</v>
      </c>
      <c r="H5034">
        <f t="shared" si="315"/>
        <v>0</v>
      </c>
    </row>
    <row r="5035" spans="1:8">
      <c r="A5035" s="2">
        <v>5034</v>
      </c>
      <c r="B5035" s="2">
        <v>50.937762295218413</v>
      </c>
      <c r="C5035" s="6">
        <v>32.142857142857146</v>
      </c>
      <c r="D5035" s="2">
        <f t="shared" si="312"/>
        <v>-1.0013366627621019</v>
      </c>
      <c r="E5035" s="2">
        <f t="shared" si="313"/>
        <v>1</v>
      </c>
      <c r="F5035" s="3">
        <v>0</v>
      </c>
      <c r="G5035" s="2">
        <f t="shared" si="314"/>
        <v>1.0013366627621019</v>
      </c>
      <c r="H5035">
        <f t="shared" si="315"/>
        <v>0</v>
      </c>
    </row>
    <row r="5036" spans="1:8">
      <c r="A5036" s="2">
        <v>5035</v>
      </c>
      <c r="B5036" s="2">
        <v>52.411463173204744</v>
      </c>
      <c r="C5036" s="6">
        <v>32.142857142857146</v>
      </c>
      <c r="D5036" s="2">
        <f t="shared" si="312"/>
        <v>-0.98659965398223848</v>
      </c>
      <c r="E5036" s="2">
        <f t="shared" si="313"/>
        <v>1</v>
      </c>
      <c r="F5036" s="3">
        <v>0</v>
      </c>
      <c r="G5036" s="2">
        <f t="shared" si="314"/>
        <v>0.98659965398223848</v>
      </c>
      <c r="H5036">
        <f t="shared" si="315"/>
        <v>0</v>
      </c>
    </row>
    <row r="5037" spans="1:8">
      <c r="A5037" s="2">
        <v>5036</v>
      </c>
      <c r="B5037" s="2">
        <v>50.331115768426173</v>
      </c>
      <c r="C5037" s="6">
        <v>32.142857142857146</v>
      </c>
      <c r="D5037" s="2">
        <f t="shared" si="312"/>
        <v>-1.0074031280300242</v>
      </c>
      <c r="E5037" s="2">
        <f t="shared" si="313"/>
        <v>1</v>
      </c>
      <c r="F5037" s="3">
        <v>0</v>
      </c>
      <c r="G5037" s="2">
        <f t="shared" si="314"/>
        <v>1.0074031280300242</v>
      </c>
      <c r="H5037">
        <f t="shared" si="315"/>
        <v>0</v>
      </c>
    </row>
    <row r="5038" spans="1:8">
      <c r="A5038" s="2">
        <v>5037</v>
      </c>
      <c r="B5038" s="2">
        <v>48.302681768069142</v>
      </c>
      <c r="C5038" s="6">
        <v>30.952380952380953</v>
      </c>
      <c r="D5038" s="2">
        <f t="shared" si="312"/>
        <v>-0.97173508708121348</v>
      </c>
      <c r="E5038" s="2">
        <f t="shared" si="313"/>
        <v>1</v>
      </c>
      <c r="F5038" s="3">
        <v>0</v>
      </c>
      <c r="G5038" s="2">
        <f t="shared" si="314"/>
        <v>0.97173508708121348</v>
      </c>
      <c r="H5038">
        <f t="shared" si="315"/>
        <v>0</v>
      </c>
    </row>
    <row r="5039" spans="1:8">
      <c r="A5039" s="2">
        <v>5038</v>
      </c>
      <c r="B5039" s="2">
        <v>49.99629540668019</v>
      </c>
      <c r="C5039" s="6">
        <v>30.952380952380953</v>
      </c>
      <c r="D5039" s="2">
        <f t="shared" si="312"/>
        <v>-0.95479895069510301</v>
      </c>
      <c r="E5039" s="2">
        <f t="shared" si="313"/>
        <v>1</v>
      </c>
      <c r="F5039" s="3">
        <v>0</v>
      </c>
      <c r="G5039" s="2">
        <f t="shared" si="314"/>
        <v>0.95479895069510301</v>
      </c>
      <c r="H5039">
        <f t="shared" si="315"/>
        <v>0</v>
      </c>
    </row>
    <row r="5040" spans="1:8">
      <c r="A5040" s="2">
        <v>5039</v>
      </c>
      <c r="B5040" s="2">
        <v>53.460181452192913</v>
      </c>
      <c r="C5040" s="6">
        <v>30.952380952380953</v>
      </c>
      <c r="D5040" s="2">
        <f t="shared" si="312"/>
        <v>-0.9201600902399758</v>
      </c>
      <c r="E5040" s="2">
        <f t="shared" si="313"/>
        <v>1</v>
      </c>
      <c r="F5040" s="3">
        <v>0</v>
      </c>
      <c r="G5040" s="2">
        <f t="shared" si="314"/>
        <v>0.9201600902399758</v>
      </c>
      <c r="H5040">
        <f t="shared" si="315"/>
        <v>0</v>
      </c>
    </row>
    <row r="5041" spans="1:8">
      <c r="A5041" s="2">
        <v>5040</v>
      </c>
      <c r="B5041" s="2">
        <v>49.532233912732544</v>
      </c>
      <c r="C5041" s="6">
        <v>27.38095238095238</v>
      </c>
      <c r="D5041" s="2">
        <f t="shared" si="312"/>
        <v>-0.7915824227774364</v>
      </c>
      <c r="E5041" s="2">
        <f t="shared" si="313"/>
        <v>1</v>
      </c>
      <c r="F5041" s="3">
        <v>0</v>
      </c>
      <c r="G5041" s="2">
        <f t="shared" si="314"/>
        <v>0.7915824227774364</v>
      </c>
      <c r="H5041">
        <f t="shared" si="315"/>
        <v>0</v>
      </c>
    </row>
    <row r="5042" spans="1:8">
      <c r="A5042" s="2">
        <v>5041</v>
      </c>
      <c r="B5042" s="2">
        <v>43.618058193184908</v>
      </c>
      <c r="C5042" s="6">
        <v>27.38095238095238</v>
      </c>
      <c r="D5042" s="2">
        <f t="shared" si="312"/>
        <v>-0.85072417997291272</v>
      </c>
      <c r="E5042" s="2">
        <f t="shared" si="313"/>
        <v>1</v>
      </c>
      <c r="F5042" s="3">
        <v>0</v>
      </c>
      <c r="G5042" s="2">
        <f t="shared" si="314"/>
        <v>0.85072417997291272</v>
      </c>
      <c r="H5042">
        <f t="shared" si="315"/>
        <v>0</v>
      </c>
    </row>
    <row r="5043" spans="1:8">
      <c r="A5043" s="2">
        <v>5042</v>
      </c>
      <c r="B5043" s="2">
        <v>42.378835287827876</v>
      </c>
      <c r="C5043" s="6">
        <v>26.19047619047619</v>
      </c>
      <c r="D5043" s="2">
        <f t="shared" si="312"/>
        <v>-0.80716402807410226</v>
      </c>
      <c r="E5043" s="2">
        <f t="shared" si="313"/>
        <v>1</v>
      </c>
      <c r="F5043" s="3">
        <v>0</v>
      </c>
      <c r="G5043" s="2">
        <f t="shared" si="314"/>
        <v>0.80716402807410226</v>
      </c>
      <c r="H5043">
        <f t="shared" si="315"/>
        <v>0</v>
      </c>
    </row>
    <row r="5044" spans="1:8">
      <c r="A5044" s="2">
        <v>5043</v>
      </c>
      <c r="B5044" s="2">
        <v>38.570806408417099</v>
      </c>
      <c r="C5044" s="6">
        <v>25</v>
      </c>
      <c r="D5044" s="2">
        <f t="shared" si="312"/>
        <v>-0.78929193591582902</v>
      </c>
      <c r="E5044" s="2">
        <f t="shared" si="313"/>
        <v>1</v>
      </c>
      <c r="F5044" s="3">
        <v>0</v>
      </c>
      <c r="G5044" s="2">
        <f t="shared" si="314"/>
        <v>0.78929193591582902</v>
      </c>
      <c r="H5044">
        <f t="shared" si="315"/>
        <v>0</v>
      </c>
    </row>
    <row r="5045" spans="1:8">
      <c r="A5045" s="2">
        <v>5044</v>
      </c>
      <c r="B5045" s="2">
        <v>37.17692191025678</v>
      </c>
      <c r="C5045" s="6">
        <v>23.80952380952381</v>
      </c>
      <c r="D5045" s="2">
        <f t="shared" si="312"/>
        <v>-0.74727839994505119</v>
      </c>
      <c r="E5045" s="2">
        <f t="shared" si="313"/>
        <v>1</v>
      </c>
      <c r="F5045" s="3">
        <v>0</v>
      </c>
      <c r="G5045" s="2">
        <f t="shared" si="314"/>
        <v>0.74727839994505119</v>
      </c>
      <c r="H5045">
        <f t="shared" si="315"/>
        <v>0</v>
      </c>
    </row>
    <row r="5046" spans="1:8">
      <c r="A5046" s="2">
        <v>5045</v>
      </c>
      <c r="B5046" s="2">
        <v>38.494934741544199</v>
      </c>
      <c r="C5046" s="6">
        <v>22.61904761904762</v>
      </c>
      <c r="D5046" s="2">
        <f t="shared" si="312"/>
        <v>-0.67814589067979636</v>
      </c>
      <c r="E5046" s="2">
        <f t="shared" si="313"/>
        <v>1</v>
      </c>
      <c r="F5046" s="3">
        <v>0</v>
      </c>
      <c r="G5046" s="2">
        <f t="shared" si="314"/>
        <v>0.67814589067979636</v>
      </c>
      <c r="H5046">
        <f t="shared" si="315"/>
        <v>0</v>
      </c>
    </row>
    <row r="5047" spans="1:8">
      <c r="A5047" s="2">
        <v>5046</v>
      </c>
      <c r="B5047" s="2">
        <v>41.104726758816859</v>
      </c>
      <c r="C5047" s="6">
        <v>22.61904761904762</v>
      </c>
      <c r="D5047" s="2">
        <f t="shared" si="312"/>
        <v>-0.65204797050706964</v>
      </c>
      <c r="E5047" s="2">
        <f t="shared" si="313"/>
        <v>1</v>
      </c>
      <c r="F5047" s="3">
        <v>0</v>
      </c>
      <c r="G5047" s="2">
        <f t="shared" si="314"/>
        <v>0.65204797050706964</v>
      </c>
      <c r="H5047">
        <f t="shared" si="315"/>
        <v>0</v>
      </c>
    </row>
    <row r="5048" spans="1:8">
      <c r="A5048" s="2">
        <v>5047</v>
      </c>
      <c r="B5048" s="2">
        <v>44.696032709664138</v>
      </c>
      <c r="C5048" s="6">
        <v>20.238095238095237</v>
      </c>
      <c r="D5048" s="2">
        <f t="shared" si="312"/>
        <v>-0.5042301490938349</v>
      </c>
      <c r="E5048" s="2">
        <f t="shared" si="313"/>
        <v>1</v>
      </c>
      <c r="F5048" s="3">
        <v>0</v>
      </c>
      <c r="G5048" s="2">
        <f t="shared" si="314"/>
        <v>0.5042301490938349</v>
      </c>
      <c r="H5048">
        <f t="shared" si="315"/>
        <v>0</v>
      </c>
    </row>
    <row r="5049" spans="1:8">
      <c r="A5049" s="2">
        <v>5048</v>
      </c>
      <c r="B5049" s="2">
        <v>49.991942567066062</v>
      </c>
      <c r="C5049" s="6">
        <v>17.857142857142858</v>
      </c>
      <c r="D5049" s="2">
        <f t="shared" si="312"/>
        <v>-0.33936628861505369</v>
      </c>
      <c r="E5049" s="2">
        <f t="shared" si="313"/>
        <v>1</v>
      </c>
      <c r="F5049" s="3">
        <v>0</v>
      </c>
      <c r="G5049" s="2">
        <f t="shared" si="314"/>
        <v>0.33936628861505369</v>
      </c>
      <c r="H5049">
        <f t="shared" si="315"/>
        <v>0</v>
      </c>
    </row>
    <row r="5050" spans="1:8">
      <c r="A5050" s="2">
        <v>5049</v>
      </c>
      <c r="B5050" s="2">
        <v>54.178801977941362</v>
      </c>
      <c r="C5050" s="6">
        <v>15.476190476190476</v>
      </c>
      <c r="D5050" s="2">
        <f t="shared" si="312"/>
        <v>-0.18559293260153886</v>
      </c>
      <c r="E5050" s="2">
        <f t="shared" si="313"/>
        <v>1</v>
      </c>
      <c r="F5050" s="3">
        <v>0</v>
      </c>
      <c r="G5050" s="2">
        <f t="shared" si="314"/>
        <v>0.18559293260153886</v>
      </c>
      <c r="H5050">
        <f t="shared" si="315"/>
        <v>0</v>
      </c>
    </row>
    <row r="5051" spans="1:8">
      <c r="A5051" s="2">
        <v>5050</v>
      </c>
      <c r="B5051" s="2">
        <v>56.471102139143724</v>
      </c>
      <c r="C5051" s="6">
        <v>16.666666666666668</v>
      </c>
      <c r="D5051" s="2">
        <f t="shared" si="312"/>
        <v>-0.21862231194189619</v>
      </c>
      <c r="E5051" s="2">
        <f t="shared" si="313"/>
        <v>1</v>
      </c>
      <c r="F5051" s="3">
        <v>0</v>
      </c>
      <c r="G5051" s="2">
        <f t="shared" si="314"/>
        <v>0.21862231194189619</v>
      </c>
      <c r="H5051">
        <f t="shared" si="315"/>
        <v>0</v>
      </c>
    </row>
    <row r="5052" spans="1:8">
      <c r="A5052" s="2">
        <v>5051</v>
      </c>
      <c r="B5052" s="2">
        <v>57.489510109151631</v>
      </c>
      <c r="C5052" s="6">
        <v>17.857142857142858</v>
      </c>
      <c r="D5052" s="2">
        <f t="shared" si="312"/>
        <v>-0.26439061319419799</v>
      </c>
      <c r="E5052" s="2">
        <f t="shared" si="313"/>
        <v>1</v>
      </c>
      <c r="F5052" s="3">
        <v>0</v>
      </c>
      <c r="G5052" s="2">
        <f t="shared" si="314"/>
        <v>0.26439061319419799</v>
      </c>
      <c r="H5052">
        <f t="shared" si="315"/>
        <v>0</v>
      </c>
    </row>
    <row r="5053" spans="1:8">
      <c r="A5053" s="2">
        <v>5052</v>
      </c>
      <c r="B5053" s="2">
        <v>58.111309488967876</v>
      </c>
      <c r="C5053" s="6">
        <v>19.047619047619047</v>
      </c>
      <c r="D5053" s="2">
        <f t="shared" si="312"/>
        <v>-0.31412500034841651</v>
      </c>
      <c r="E5053" s="2">
        <f t="shared" si="313"/>
        <v>1</v>
      </c>
      <c r="F5053" s="3">
        <v>0</v>
      </c>
      <c r="G5053" s="2">
        <f t="shared" si="314"/>
        <v>0.31412500034841651</v>
      </c>
      <c r="H5053">
        <f t="shared" si="315"/>
        <v>0</v>
      </c>
    </row>
    <row r="5054" spans="1:8">
      <c r="A5054" s="2">
        <v>5053</v>
      </c>
      <c r="B5054" s="2">
        <v>57.177847099642506</v>
      </c>
      <c r="C5054" s="6">
        <v>19.047619047619047</v>
      </c>
      <c r="D5054" s="2">
        <f t="shared" si="312"/>
        <v>-0.32345962424167019</v>
      </c>
      <c r="E5054" s="2">
        <f t="shared" si="313"/>
        <v>1</v>
      </c>
      <c r="F5054" s="3">
        <v>0</v>
      </c>
      <c r="G5054" s="2">
        <f t="shared" si="314"/>
        <v>0.32345962424167019</v>
      </c>
      <c r="H5054">
        <f t="shared" si="315"/>
        <v>0</v>
      </c>
    </row>
    <row r="5055" spans="1:8">
      <c r="A5055" s="2">
        <v>5054</v>
      </c>
      <c r="B5055" s="2">
        <v>56.812139528072095</v>
      </c>
      <c r="C5055" s="6">
        <v>20.238095238095237</v>
      </c>
      <c r="D5055" s="2">
        <f t="shared" si="312"/>
        <v>-0.38306908090975533</v>
      </c>
      <c r="E5055" s="2">
        <f t="shared" si="313"/>
        <v>1</v>
      </c>
      <c r="F5055" s="3">
        <v>0</v>
      </c>
      <c r="G5055" s="2">
        <f t="shared" si="314"/>
        <v>0.38306908090975533</v>
      </c>
      <c r="H5055">
        <f t="shared" si="315"/>
        <v>0</v>
      </c>
    </row>
    <row r="5056" spans="1:8">
      <c r="A5056" s="2">
        <v>5055</v>
      </c>
      <c r="B5056" s="2">
        <v>54.301430230785655</v>
      </c>
      <c r="C5056" s="6">
        <v>20.238095238095237</v>
      </c>
      <c r="D5056" s="2">
        <f t="shared" si="312"/>
        <v>-0.40817617388261973</v>
      </c>
      <c r="E5056" s="2">
        <f t="shared" si="313"/>
        <v>1</v>
      </c>
      <c r="F5056" s="3">
        <v>0</v>
      </c>
      <c r="G5056" s="2">
        <f t="shared" si="314"/>
        <v>0.40817617388261973</v>
      </c>
      <c r="H5056">
        <f t="shared" si="315"/>
        <v>0</v>
      </c>
    </row>
    <row r="5057" spans="1:8">
      <c r="A5057" s="2">
        <v>5056</v>
      </c>
      <c r="B5057" s="2">
        <v>52.526330882246327</v>
      </c>
      <c r="C5057" s="6">
        <v>19.047619047619047</v>
      </c>
      <c r="D5057" s="2">
        <f t="shared" si="312"/>
        <v>-0.36997478641563197</v>
      </c>
      <c r="E5057" s="2">
        <f t="shared" si="313"/>
        <v>1</v>
      </c>
      <c r="F5057" s="3">
        <v>0</v>
      </c>
      <c r="G5057" s="2">
        <f t="shared" si="314"/>
        <v>0.36997478641563197</v>
      </c>
      <c r="H5057">
        <f t="shared" si="315"/>
        <v>0</v>
      </c>
    </row>
    <row r="5058" spans="1:8">
      <c r="A5058" s="2">
        <v>5057</v>
      </c>
      <c r="B5058" s="2">
        <v>51.055887345994513</v>
      </c>
      <c r="C5058" s="6">
        <v>17.857142857142858</v>
      </c>
      <c r="D5058" s="2">
        <f t="shared" ref="D5058:D5121" si="316">B5058*1/100-C5058*4.7/100</f>
        <v>-0.3287268408257692</v>
      </c>
      <c r="E5058" s="2">
        <f t="shared" ref="E5058:E5121" si="317">IF(D5058&lt;0,1,0)</f>
        <v>1</v>
      </c>
      <c r="F5058" s="3">
        <v>0</v>
      </c>
      <c r="G5058" s="2">
        <f t="shared" si="314"/>
        <v>0.3287268408257692</v>
      </c>
      <c r="H5058">
        <f t="shared" si="315"/>
        <v>0</v>
      </c>
    </row>
    <row r="5059" spans="1:8">
      <c r="A5059" s="2">
        <v>5058</v>
      </c>
      <c r="B5059" s="2">
        <v>51.311221204726984</v>
      </c>
      <c r="C5059" s="6">
        <v>15.476190476190476</v>
      </c>
      <c r="D5059" s="2">
        <f t="shared" si="316"/>
        <v>-0.21426874033368259</v>
      </c>
      <c r="E5059" s="2">
        <f t="shared" si="317"/>
        <v>1</v>
      </c>
      <c r="F5059" s="3">
        <v>0</v>
      </c>
      <c r="G5059" s="2">
        <f t="shared" ref="G5059:G5122" si="318">IF(AND(D5059&gt;-3.11387,D5059&lt;0),-D5059,0)</f>
        <v>0.21426874033368259</v>
      </c>
      <c r="H5059">
        <f t="shared" ref="H5059:H5122" si="319">IF(D5059&lt;-3.11387,-D5059,0)</f>
        <v>0</v>
      </c>
    </row>
    <row r="5060" spans="1:8">
      <c r="A5060" s="2">
        <v>5059</v>
      </c>
      <c r="B5060" s="2">
        <v>52.657896495242987</v>
      </c>
      <c r="C5060" s="6">
        <v>15.476190476190476</v>
      </c>
      <c r="D5060" s="2">
        <f t="shared" si="316"/>
        <v>-0.20080198742852262</v>
      </c>
      <c r="E5060" s="2">
        <f t="shared" si="317"/>
        <v>1</v>
      </c>
      <c r="F5060" s="3">
        <v>0</v>
      </c>
      <c r="G5060" s="2">
        <f t="shared" si="318"/>
        <v>0.20080198742852262</v>
      </c>
      <c r="H5060">
        <f t="shared" si="319"/>
        <v>0</v>
      </c>
    </row>
    <row r="5061" spans="1:8">
      <c r="A5061" s="2">
        <v>5060</v>
      </c>
      <c r="B5061" s="2">
        <v>50.666579006378818</v>
      </c>
      <c r="C5061" s="6">
        <v>16.666666666666668</v>
      </c>
      <c r="D5061" s="2">
        <f t="shared" si="316"/>
        <v>-0.27666754326954524</v>
      </c>
      <c r="E5061" s="2">
        <f t="shared" si="317"/>
        <v>1</v>
      </c>
      <c r="F5061" s="3">
        <v>0</v>
      </c>
      <c r="G5061" s="2">
        <f t="shared" si="318"/>
        <v>0.27666754326954524</v>
      </c>
      <c r="H5061">
        <f t="shared" si="319"/>
        <v>0</v>
      </c>
    </row>
    <row r="5062" spans="1:8">
      <c r="A5062" s="2">
        <v>5061</v>
      </c>
      <c r="B5062" s="2">
        <v>48.840776824604262</v>
      </c>
      <c r="C5062" s="6">
        <v>16.666666666666668</v>
      </c>
      <c r="D5062" s="2">
        <f t="shared" si="316"/>
        <v>-0.29492556508729084</v>
      </c>
      <c r="E5062" s="2">
        <f t="shared" si="317"/>
        <v>1</v>
      </c>
      <c r="F5062" s="3">
        <v>0</v>
      </c>
      <c r="G5062" s="2">
        <f t="shared" si="318"/>
        <v>0.29492556508729084</v>
      </c>
      <c r="H5062">
        <f t="shared" si="319"/>
        <v>0</v>
      </c>
    </row>
    <row r="5063" spans="1:8">
      <c r="A5063" s="2">
        <v>5062</v>
      </c>
      <c r="B5063" s="2">
        <v>51.45303754788295</v>
      </c>
      <c r="C5063" s="6">
        <v>15.476190476190476</v>
      </c>
      <c r="D5063" s="2">
        <f t="shared" si="316"/>
        <v>-0.21285057690212295</v>
      </c>
      <c r="E5063" s="2">
        <f t="shared" si="317"/>
        <v>1</v>
      </c>
      <c r="F5063" s="3">
        <v>0</v>
      </c>
      <c r="G5063" s="2">
        <f t="shared" si="318"/>
        <v>0.21285057690212295</v>
      </c>
      <c r="H5063">
        <f t="shared" si="319"/>
        <v>0</v>
      </c>
    </row>
    <row r="5064" spans="1:8">
      <c r="A5064" s="2">
        <v>5063</v>
      </c>
      <c r="B5064" s="2">
        <v>54.921945392499318</v>
      </c>
      <c r="C5064" s="6">
        <v>15.476190476190476</v>
      </c>
      <c r="D5064" s="2">
        <f t="shared" si="316"/>
        <v>-0.1781614984559593</v>
      </c>
      <c r="E5064" s="2">
        <f t="shared" si="317"/>
        <v>1</v>
      </c>
      <c r="F5064" s="3">
        <v>0</v>
      </c>
      <c r="G5064" s="2">
        <f t="shared" si="318"/>
        <v>0.1781614984559593</v>
      </c>
      <c r="H5064">
        <f t="shared" si="319"/>
        <v>0</v>
      </c>
    </row>
    <row r="5065" spans="1:8">
      <c r="A5065" s="2">
        <v>5064</v>
      </c>
      <c r="B5065" s="2">
        <v>50.937819064716386</v>
      </c>
      <c r="C5065" s="6">
        <v>13.095238095238095</v>
      </c>
      <c r="D5065" s="2">
        <f t="shared" si="316"/>
        <v>-0.10609799982902668</v>
      </c>
      <c r="E5065" s="2">
        <f t="shared" si="317"/>
        <v>1</v>
      </c>
      <c r="F5065" s="3">
        <v>0</v>
      </c>
      <c r="G5065" s="2">
        <f t="shared" si="318"/>
        <v>0.10609799982902668</v>
      </c>
      <c r="H5065">
        <f t="shared" si="319"/>
        <v>0</v>
      </c>
    </row>
    <row r="5066" spans="1:8">
      <c r="A5066" s="2">
        <v>5065</v>
      </c>
      <c r="B5066" s="2">
        <v>44.895939592344376</v>
      </c>
      <c r="C5066" s="6">
        <v>11.904761904761905</v>
      </c>
      <c r="D5066" s="2">
        <f t="shared" si="316"/>
        <v>-0.11056441360036579</v>
      </c>
      <c r="E5066" s="2">
        <f t="shared" si="317"/>
        <v>1</v>
      </c>
      <c r="F5066" s="3">
        <v>0</v>
      </c>
      <c r="G5066" s="2">
        <f t="shared" si="318"/>
        <v>0.11056441360036579</v>
      </c>
      <c r="H5066">
        <f t="shared" si="319"/>
        <v>0</v>
      </c>
    </row>
    <row r="5067" spans="1:8">
      <c r="A5067" s="2">
        <v>5066</v>
      </c>
      <c r="B5067" s="2">
        <v>43.52139814988206</v>
      </c>
      <c r="C5067" s="6">
        <v>11.904761904761905</v>
      </c>
      <c r="D5067" s="2">
        <f t="shared" si="316"/>
        <v>-0.12430982802498891</v>
      </c>
      <c r="E5067" s="2">
        <f t="shared" si="317"/>
        <v>1</v>
      </c>
      <c r="F5067" s="3">
        <v>0</v>
      </c>
      <c r="G5067" s="2">
        <f t="shared" si="318"/>
        <v>0.12430982802498891</v>
      </c>
      <c r="H5067">
        <f t="shared" si="319"/>
        <v>0</v>
      </c>
    </row>
    <row r="5068" spans="1:8">
      <c r="A5068" s="2">
        <v>5067</v>
      </c>
      <c r="B5068" s="2">
        <v>39.560553453507197</v>
      </c>
      <c r="C5068" s="6">
        <v>10.714285714285714</v>
      </c>
      <c r="D5068" s="2">
        <f t="shared" si="316"/>
        <v>-0.10796589403635659</v>
      </c>
      <c r="E5068" s="2">
        <f t="shared" si="317"/>
        <v>1</v>
      </c>
      <c r="F5068" s="3">
        <v>0</v>
      </c>
      <c r="G5068" s="2">
        <f t="shared" si="318"/>
        <v>0.10796589403635659</v>
      </c>
      <c r="H5068">
        <f t="shared" si="319"/>
        <v>0</v>
      </c>
    </row>
    <row r="5069" spans="1:8">
      <c r="A5069" s="2">
        <v>5068</v>
      </c>
      <c r="B5069" s="2">
        <v>38.059015575478924</v>
      </c>
      <c r="C5069" s="6">
        <v>9.5238095238095237</v>
      </c>
      <c r="D5069" s="2">
        <f t="shared" si="316"/>
        <v>-6.7028891864258422E-2</v>
      </c>
      <c r="E5069" s="2">
        <f t="shared" si="317"/>
        <v>1</v>
      </c>
      <c r="F5069" s="3">
        <v>0</v>
      </c>
      <c r="G5069" s="2">
        <f t="shared" si="318"/>
        <v>6.7028891864258422E-2</v>
      </c>
      <c r="H5069">
        <f t="shared" si="319"/>
        <v>0</v>
      </c>
    </row>
    <row r="5070" spans="1:8">
      <c r="A5070" s="2">
        <v>5069</v>
      </c>
      <c r="B5070" s="2">
        <v>39.279168532452474</v>
      </c>
      <c r="C5070" s="6">
        <v>9.5238095238095237</v>
      </c>
      <c r="D5070" s="2">
        <f t="shared" si="316"/>
        <v>-5.4827362294522897E-2</v>
      </c>
      <c r="E5070" s="2">
        <f t="shared" si="317"/>
        <v>1</v>
      </c>
      <c r="F5070" s="3">
        <v>0</v>
      </c>
      <c r="G5070" s="2">
        <f t="shared" si="318"/>
        <v>5.4827362294522897E-2</v>
      </c>
      <c r="H5070">
        <f t="shared" si="319"/>
        <v>0</v>
      </c>
    </row>
    <row r="5071" spans="1:8">
      <c r="A5071" s="2">
        <v>5070</v>
      </c>
      <c r="B5071" s="2">
        <v>41.775624082817799</v>
      </c>
      <c r="C5071" s="6">
        <v>8.3333333333333339</v>
      </c>
      <c r="D5071" s="2">
        <f t="shared" si="316"/>
        <v>2.6089574161511253E-2</v>
      </c>
      <c r="E5071" s="2">
        <f t="shared" si="317"/>
        <v>0</v>
      </c>
      <c r="F5071" s="3">
        <v>0</v>
      </c>
      <c r="G5071" s="2">
        <f t="shared" si="318"/>
        <v>0</v>
      </c>
      <c r="H5071">
        <f t="shared" si="319"/>
        <v>0</v>
      </c>
    </row>
    <row r="5072" spans="1:8">
      <c r="A5072" s="2">
        <v>5071</v>
      </c>
      <c r="B5072" s="2">
        <v>45.440043009799105</v>
      </c>
      <c r="C5072" s="6">
        <v>7.1428571428571432</v>
      </c>
      <c r="D5072" s="2">
        <f t="shared" si="316"/>
        <v>0.11868614438370528</v>
      </c>
      <c r="E5072" s="2">
        <f t="shared" si="317"/>
        <v>0</v>
      </c>
      <c r="F5072" s="3">
        <v>0</v>
      </c>
      <c r="G5072" s="2">
        <f t="shared" si="318"/>
        <v>0</v>
      </c>
      <c r="H5072">
        <f t="shared" si="319"/>
        <v>0</v>
      </c>
    </row>
    <row r="5073" spans="1:8">
      <c r="A5073" s="2">
        <v>5072</v>
      </c>
      <c r="B5073" s="2">
        <v>50.258690163510735</v>
      </c>
      <c r="C5073" s="6">
        <v>5.9523809523809526</v>
      </c>
      <c r="D5073" s="2">
        <f t="shared" si="316"/>
        <v>0.22282499687320256</v>
      </c>
      <c r="E5073" s="2">
        <f t="shared" si="317"/>
        <v>0</v>
      </c>
      <c r="F5073" s="3">
        <v>0</v>
      </c>
      <c r="G5073" s="2">
        <f t="shared" si="318"/>
        <v>0</v>
      </c>
      <c r="H5073">
        <f t="shared" si="319"/>
        <v>0</v>
      </c>
    </row>
    <row r="5074" spans="1:8">
      <c r="A5074" s="2">
        <v>5073</v>
      </c>
      <c r="B5074" s="2">
        <v>53.897904967706978</v>
      </c>
      <c r="C5074" s="6">
        <v>4.7619047619047619</v>
      </c>
      <c r="D5074" s="2">
        <f t="shared" si="316"/>
        <v>0.31516952586754599</v>
      </c>
      <c r="E5074" s="2">
        <f t="shared" si="317"/>
        <v>0</v>
      </c>
      <c r="F5074" s="3">
        <v>0</v>
      </c>
      <c r="G5074" s="2">
        <f t="shared" si="318"/>
        <v>0</v>
      </c>
      <c r="H5074">
        <f t="shared" si="319"/>
        <v>0</v>
      </c>
    </row>
    <row r="5075" spans="1:8">
      <c r="A5075" s="2">
        <v>5074</v>
      </c>
      <c r="B5075" s="2">
        <v>55.655160282156679</v>
      </c>
      <c r="C5075" s="6">
        <v>4.7619047619047619</v>
      </c>
      <c r="D5075" s="2">
        <f t="shared" si="316"/>
        <v>0.332742079012043</v>
      </c>
      <c r="E5075" s="2">
        <f t="shared" si="317"/>
        <v>0</v>
      </c>
      <c r="F5075" s="3">
        <v>0</v>
      </c>
      <c r="G5075" s="2">
        <f t="shared" si="318"/>
        <v>0</v>
      </c>
      <c r="H5075">
        <f t="shared" si="319"/>
        <v>0</v>
      </c>
    </row>
    <row r="5076" spans="1:8">
      <c r="A5076" s="2">
        <v>5075</v>
      </c>
      <c r="B5076" s="2">
        <v>56.499551329177244</v>
      </c>
      <c r="C5076" s="6">
        <v>4.7619047619047619</v>
      </c>
      <c r="D5076" s="2">
        <f t="shared" si="316"/>
        <v>0.34118598948224865</v>
      </c>
      <c r="E5076" s="2">
        <f t="shared" si="317"/>
        <v>0</v>
      </c>
      <c r="F5076" s="3">
        <v>0</v>
      </c>
      <c r="G5076" s="2">
        <f t="shared" si="318"/>
        <v>0</v>
      </c>
      <c r="H5076">
        <f t="shared" si="319"/>
        <v>0</v>
      </c>
    </row>
    <row r="5077" spans="1:8">
      <c r="A5077" s="2">
        <v>5076</v>
      </c>
      <c r="B5077" s="2">
        <v>57.451733844033782</v>
      </c>
      <c r="C5077" s="6">
        <v>5.9523809523809526</v>
      </c>
      <c r="D5077" s="2">
        <f t="shared" si="316"/>
        <v>0.29475543367843304</v>
      </c>
      <c r="E5077" s="2">
        <f t="shared" si="317"/>
        <v>0</v>
      </c>
      <c r="F5077" s="3">
        <v>0</v>
      </c>
      <c r="G5077" s="2">
        <f t="shared" si="318"/>
        <v>0</v>
      </c>
      <c r="H5077">
        <f t="shared" si="319"/>
        <v>0</v>
      </c>
    </row>
    <row r="5078" spans="1:8">
      <c r="A5078" s="2">
        <v>5077</v>
      </c>
      <c r="B5078" s="2">
        <v>56.946913384859066</v>
      </c>
      <c r="C5078" s="6">
        <v>5.9523809523809526</v>
      </c>
      <c r="D5078" s="2">
        <f t="shared" si="316"/>
        <v>0.28970722908668589</v>
      </c>
      <c r="E5078" s="2">
        <f t="shared" si="317"/>
        <v>0</v>
      </c>
      <c r="F5078" s="3">
        <v>0</v>
      </c>
      <c r="G5078" s="2">
        <f t="shared" si="318"/>
        <v>0</v>
      </c>
      <c r="H5078">
        <f t="shared" si="319"/>
        <v>0</v>
      </c>
    </row>
    <row r="5079" spans="1:8">
      <c r="A5079" s="2">
        <v>5078</v>
      </c>
      <c r="B5079" s="2">
        <v>56.973562828376053</v>
      </c>
      <c r="C5079" s="6">
        <v>7.1428571428571432</v>
      </c>
      <c r="D5079" s="2">
        <f t="shared" si="316"/>
        <v>0.23402134256947482</v>
      </c>
      <c r="E5079" s="2">
        <f t="shared" si="317"/>
        <v>0</v>
      </c>
      <c r="F5079" s="3">
        <v>0</v>
      </c>
      <c r="G5079" s="2">
        <f t="shared" si="318"/>
        <v>0</v>
      </c>
      <c r="H5079">
        <f t="shared" si="319"/>
        <v>0</v>
      </c>
    </row>
    <row r="5080" spans="1:8">
      <c r="A5080" s="2">
        <v>5079</v>
      </c>
      <c r="B5080" s="2">
        <v>54.796081278271117</v>
      </c>
      <c r="C5080" s="6">
        <v>7.1428571428571432</v>
      </c>
      <c r="D5080" s="2">
        <f t="shared" si="316"/>
        <v>0.21224652706842539</v>
      </c>
      <c r="E5080" s="2">
        <f t="shared" si="317"/>
        <v>0</v>
      </c>
      <c r="F5080" s="3">
        <v>0</v>
      </c>
      <c r="G5080" s="2">
        <f t="shared" si="318"/>
        <v>0</v>
      </c>
      <c r="H5080">
        <f t="shared" si="319"/>
        <v>0</v>
      </c>
    </row>
    <row r="5081" spans="1:8">
      <c r="A5081" s="2">
        <v>5080</v>
      </c>
      <c r="B5081" s="2">
        <v>53.025569518891544</v>
      </c>
      <c r="C5081" s="6">
        <v>8.3333333333333339</v>
      </c>
      <c r="D5081" s="2">
        <f t="shared" si="316"/>
        <v>0.13858902852224875</v>
      </c>
      <c r="E5081" s="2">
        <f t="shared" si="317"/>
        <v>0</v>
      </c>
      <c r="F5081" s="3">
        <v>0</v>
      </c>
      <c r="G5081" s="2">
        <f t="shared" si="318"/>
        <v>0</v>
      </c>
      <c r="H5081">
        <f t="shared" si="319"/>
        <v>0</v>
      </c>
    </row>
    <row r="5082" spans="1:8">
      <c r="A5082" s="2">
        <v>5081</v>
      </c>
      <c r="B5082" s="2">
        <v>51.538814724995127</v>
      </c>
      <c r="C5082" s="6">
        <v>9.5238095238095237</v>
      </c>
      <c r="D5082" s="2">
        <f t="shared" si="316"/>
        <v>6.7769099630903662E-2</v>
      </c>
      <c r="E5082" s="2">
        <f t="shared" si="317"/>
        <v>0</v>
      </c>
      <c r="F5082" s="3">
        <v>0</v>
      </c>
      <c r="G5082" s="2">
        <f t="shared" si="318"/>
        <v>0</v>
      </c>
      <c r="H5082">
        <f t="shared" si="319"/>
        <v>0</v>
      </c>
    </row>
    <row r="5083" spans="1:8">
      <c r="A5083" s="2">
        <v>5082</v>
      </c>
      <c r="B5083" s="2">
        <v>51.870073951476961</v>
      </c>
      <c r="C5083" s="6">
        <v>9.5238095238095237</v>
      </c>
      <c r="D5083" s="2">
        <f t="shared" si="316"/>
        <v>7.1081691895721943E-2</v>
      </c>
      <c r="E5083" s="2">
        <f t="shared" si="317"/>
        <v>0</v>
      </c>
      <c r="F5083" s="3">
        <v>0</v>
      </c>
      <c r="G5083" s="2">
        <f t="shared" si="318"/>
        <v>0</v>
      </c>
      <c r="H5083">
        <f t="shared" si="319"/>
        <v>0</v>
      </c>
    </row>
    <row r="5084" spans="1:8">
      <c r="A5084" s="2">
        <v>5083</v>
      </c>
      <c r="B5084" s="2">
        <v>52.98155934917299</v>
      </c>
      <c r="C5084" s="6">
        <v>11.904761904761905</v>
      </c>
      <c r="D5084" s="2">
        <f t="shared" si="316"/>
        <v>-2.9708216032079626E-2</v>
      </c>
      <c r="E5084" s="2">
        <f t="shared" si="317"/>
        <v>1</v>
      </c>
      <c r="F5084" s="3">
        <v>0</v>
      </c>
      <c r="G5084" s="2">
        <f t="shared" si="318"/>
        <v>2.9708216032079626E-2</v>
      </c>
      <c r="H5084">
        <f t="shared" si="319"/>
        <v>0</v>
      </c>
    </row>
    <row r="5085" spans="1:8">
      <c r="A5085" s="2">
        <v>5084</v>
      </c>
      <c r="B5085" s="2">
        <v>50.964686380360703</v>
      </c>
      <c r="C5085" s="6">
        <v>13.095238095238095</v>
      </c>
      <c r="D5085" s="2">
        <f t="shared" si="316"/>
        <v>-0.10582932667258349</v>
      </c>
      <c r="E5085" s="2">
        <f t="shared" si="317"/>
        <v>1</v>
      </c>
      <c r="F5085" s="3">
        <v>0</v>
      </c>
      <c r="G5085" s="2">
        <f t="shared" si="318"/>
        <v>0.10582932667258349</v>
      </c>
      <c r="H5085">
        <f t="shared" si="319"/>
        <v>0</v>
      </c>
    </row>
    <row r="5086" spans="1:8">
      <c r="A5086" s="2">
        <v>5085</v>
      </c>
      <c r="B5086" s="2">
        <v>49.49484889685742</v>
      </c>
      <c r="C5086" s="6">
        <v>14.285714285714286</v>
      </c>
      <c r="D5086" s="2">
        <f t="shared" si="316"/>
        <v>-0.1764800824599973</v>
      </c>
      <c r="E5086" s="2">
        <f t="shared" si="317"/>
        <v>1</v>
      </c>
      <c r="F5086" s="3">
        <v>0</v>
      </c>
      <c r="G5086" s="2">
        <f t="shared" si="318"/>
        <v>0.1764800824599973</v>
      </c>
      <c r="H5086">
        <f t="shared" si="319"/>
        <v>0</v>
      </c>
    </row>
    <row r="5087" spans="1:8">
      <c r="A5087" s="2">
        <v>5086</v>
      </c>
      <c r="B5087" s="2">
        <v>52.24400696300907</v>
      </c>
      <c r="C5087" s="6">
        <v>13.095238095238095</v>
      </c>
      <c r="D5087" s="2">
        <f t="shared" si="316"/>
        <v>-9.3036120846099801E-2</v>
      </c>
      <c r="E5087" s="2">
        <f t="shared" si="317"/>
        <v>1</v>
      </c>
      <c r="F5087" s="3">
        <v>0</v>
      </c>
      <c r="G5087" s="2">
        <f t="shared" si="318"/>
        <v>9.3036120846099801E-2</v>
      </c>
      <c r="H5087">
        <f t="shared" si="319"/>
        <v>0</v>
      </c>
    </row>
    <row r="5088" spans="1:8">
      <c r="A5088" s="2">
        <v>5087</v>
      </c>
      <c r="B5088" s="2">
        <v>55.63593843700837</v>
      </c>
      <c r="C5088" s="6">
        <v>11.904761904761905</v>
      </c>
      <c r="D5088" s="2">
        <f t="shared" si="316"/>
        <v>-3.1644251537258361E-3</v>
      </c>
      <c r="E5088" s="2">
        <f t="shared" si="317"/>
        <v>1</v>
      </c>
      <c r="F5088" s="3">
        <v>0</v>
      </c>
      <c r="G5088" s="2">
        <f t="shared" si="318"/>
        <v>3.1644251537258361E-3</v>
      </c>
      <c r="H5088">
        <f t="shared" si="319"/>
        <v>0</v>
      </c>
    </row>
    <row r="5089" spans="1:8">
      <c r="A5089" s="2">
        <v>5088</v>
      </c>
      <c r="B5089" s="2">
        <v>51.464135217579454</v>
      </c>
      <c r="C5089" s="6">
        <v>8.3333333333333339</v>
      </c>
      <c r="D5089" s="2">
        <f t="shared" si="316"/>
        <v>0.12297468550912782</v>
      </c>
      <c r="E5089" s="2">
        <f t="shared" si="317"/>
        <v>0</v>
      </c>
      <c r="F5089" s="3">
        <v>0</v>
      </c>
      <c r="G5089" s="2">
        <f t="shared" si="318"/>
        <v>0</v>
      </c>
      <c r="H5089">
        <f t="shared" si="319"/>
        <v>0</v>
      </c>
    </row>
    <row r="5090" spans="1:8">
      <c r="A5090" s="2">
        <v>5089</v>
      </c>
      <c r="B5090" s="2">
        <v>45.345202659052596</v>
      </c>
      <c r="C5090" s="6">
        <v>7.1428571428571432</v>
      </c>
      <c r="D5090" s="2">
        <f t="shared" si="316"/>
        <v>0.11773774087624023</v>
      </c>
      <c r="E5090" s="2">
        <f t="shared" si="317"/>
        <v>0</v>
      </c>
      <c r="F5090" s="3">
        <v>0</v>
      </c>
      <c r="G5090" s="2">
        <f t="shared" si="318"/>
        <v>0</v>
      </c>
      <c r="H5090">
        <f t="shared" si="319"/>
        <v>0</v>
      </c>
    </row>
    <row r="5091" spans="1:8">
      <c r="A5091" s="2">
        <v>5090</v>
      </c>
      <c r="B5091" s="2">
        <v>43.886849491556269</v>
      </c>
      <c r="C5091" s="6">
        <v>5.9523809523809526</v>
      </c>
      <c r="D5091" s="2">
        <f t="shared" si="316"/>
        <v>0.15910659015365791</v>
      </c>
      <c r="E5091" s="2">
        <f t="shared" si="317"/>
        <v>0</v>
      </c>
      <c r="F5091" s="3">
        <v>0</v>
      </c>
      <c r="G5091" s="2">
        <f t="shared" si="318"/>
        <v>0</v>
      </c>
      <c r="H5091">
        <f t="shared" si="319"/>
        <v>0</v>
      </c>
    </row>
    <row r="5092" spans="1:8">
      <c r="A5092" s="2">
        <v>5091</v>
      </c>
      <c r="B5092" s="2">
        <v>39.956879730519795</v>
      </c>
      <c r="C5092" s="6">
        <v>4.7619047619047619</v>
      </c>
      <c r="D5092" s="2">
        <f t="shared" si="316"/>
        <v>0.17575927349567413</v>
      </c>
      <c r="E5092" s="2">
        <f t="shared" si="317"/>
        <v>0</v>
      </c>
      <c r="F5092" s="3">
        <v>0</v>
      </c>
      <c r="G5092" s="2">
        <f t="shared" si="318"/>
        <v>0</v>
      </c>
      <c r="H5092">
        <f t="shared" si="319"/>
        <v>0</v>
      </c>
    </row>
    <row r="5093" spans="1:8">
      <c r="A5093" s="2">
        <v>5092</v>
      </c>
      <c r="B5093" s="2">
        <v>38.371995023616492</v>
      </c>
      <c r="C5093" s="6">
        <v>4.7619047619047619</v>
      </c>
      <c r="D5093" s="2">
        <f t="shared" si="316"/>
        <v>0.15991042642664108</v>
      </c>
      <c r="E5093" s="2">
        <f t="shared" si="317"/>
        <v>0</v>
      </c>
      <c r="F5093" s="3">
        <v>0</v>
      </c>
      <c r="G5093" s="2">
        <f t="shared" si="318"/>
        <v>0</v>
      </c>
      <c r="H5093">
        <f t="shared" si="319"/>
        <v>0</v>
      </c>
    </row>
    <row r="5094" spans="1:8">
      <c r="A5094" s="2">
        <v>5093</v>
      </c>
      <c r="B5094" s="2">
        <v>39.522929085154168</v>
      </c>
      <c r="C5094" s="6">
        <v>4.7619047619047619</v>
      </c>
      <c r="D5094" s="2">
        <f t="shared" si="316"/>
        <v>0.17141976704201786</v>
      </c>
      <c r="E5094" s="2">
        <f t="shared" si="317"/>
        <v>0</v>
      </c>
      <c r="F5094" s="3">
        <v>0</v>
      </c>
      <c r="G5094" s="2">
        <f t="shared" si="318"/>
        <v>0</v>
      </c>
      <c r="H5094">
        <f t="shared" si="319"/>
        <v>0</v>
      </c>
    </row>
    <row r="5095" spans="1:8">
      <c r="A5095" s="2">
        <v>5094</v>
      </c>
      <c r="B5095" s="2">
        <v>41.860508291070104</v>
      </c>
      <c r="C5095" s="6">
        <v>3.5714285714285716</v>
      </c>
      <c r="D5095" s="2">
        <f t="shared" si="316"/>
        <v>0.25074794005355816</v>
      </c>
      <c r="E5095" s="2">
        <f t="shared" si="317"/>
        <v>0</v>
      </c>
      <c r="F5095" s="3">
        <v>0</v>
      </c>
      <c r="G5095" s="2">
        <f t="shared" si="318"/>
        <v>0</v>
      </c>
      <c r="H5095">
        <f t="shared" si="319"/>
        <v>0</v>
      </c>
    </row>
    <row r="5096" spans="1:8">
      <c r="A5096" s="2">
        <v>5095</v>
      </c>
      <c r="B5096" s="2">
        <v>45.005093528131475</v>
      </c>
      <c r="C5096" s="6">
        <v>3.5714285714285716</v>
      </c>
      <c r="D5096" s="2">
        <f t="shared" si="316"/>
        <v>0.28219379242417186</v>
      </c>
      <c r="E5096" s="2">
        <f t="shared" si="317"/>
        <v>0</v>
      </c>
      <c r="F5096" s="3">
        <v>0</v>
      </c>
      <c r="G5096" s="2">
        <f t="shared" si="318"/>
        <v>0</v>
      </c>
      <c r="H5096">
        <f t="shared" si="319"/>
        <v>0</v>
      </c>
    </row>
    <row r="5097" spans="1:8">
      <c r="A5097" s="2">
        <v>5096</v>
      </c>
      <c r="B5097" s="2">
        <v>49.546924938219064</v>
      </c>
      <c r="C5097" s="6">
        <v>2.3809523809523809</v>
      </c>
      <c r="D5097" s="2">
        <f t="shared" si="316"/>
        <v>0.38356448747742872</v>
      </c>
      <c r="E5097" s="2">
        <f t="shared" si="317"/>
        <v>0</v>
      </c>
      <c r="F5097" s="3">
        <v>0</v>
      </c>
      <c r="G5097" s="2">
        <f t="shared" si="318"/>
        <v>0</v>
      </c>
      <c r="H5097">
        <f t="shared" si="319"/>
        <v>0</v>
      </c>
    </row>
    <row r="5098" spans="1:8">
      <c r="A5098" s="2">
        <v>5097</v>
      </c>
      <c r="B5098" s="2">
        <v>53.21923789403882</v>
      </c>
      <c r="C5098" s="6">
        <v>1.1904761904761905</v>
      </c>
      <c r="D5098" s="2">
        <f t="shared" si="316"/>
        <v>0.4762399979880072</v>
      </c>
      <c r="E5098" s="2">
        <f t="shared" si="317"/>
        <v>0</v>
      </c>
      <c r="F5098" s="3">
        <v>0</v>
      </c>
      <c r="G5098" s="2">
        <f t="shared" si="318"/>
        <v>0</v>
      </c>
      <c r="H5098">
        <f t="shared" si="319"/>
        <v>0</v>
      </c>
    </row>
    <row r="5099" spans="1:8">
      <c r="A5099" s="2">
        <v>5098</v>
      </c>
      <c r="B5099" s="2">
        <v>55.147659382091632</v>
      </c>
      <c r="C5099" s="6">
        <v>2.3809523809523809</v>
      </c>
      <c r="D5099" s="2">
        <f t="shared" si="316"/>
        <v>0.4395718319161544</v>
      </c>
      <c r="E5099" s="2">
        <f t="shared" si="317"/>
        <v>0</v>
      </c>
      <c r="F5099" s="3">
        <v>0</v>
      </c>
      <c r="G5099" s="2">
        <f t="shared" si="318"/>
        <v>0</v>
      </c>
      <c r="H5099">
        <f t="shared" si="319"/>
        <v>0</v>
      </c>
    </row>
    <row r="5100" spans="1:8">
      <c r="A5100" s="2">
        <v>5099</v>
      </c>
      <c r="B5100" s="2">
        <v>55.922503191174577</v>
      </c>
      <c r="C5100" s="6">
        <v>3.5714285714285716</v>
      </c>
      <c r="D5100" s="2">
        <f t="shared" si="316"/>
        <v>0.3913678890546029</v>
      </c>
      <c r="E5100" s="2">
        <f t="shared" si="317"/>
        <v>0</v>
      </c>
      <c r="F5100" s="3">
        <v>0</v>
      </c>
      <c r="G5100" s="2">
        <f t="shared" si="318"/>
        <v>0</v>
      </c>
      <c r="H5100">
        <f t="shared" si="319"/>
        <v>0</v>
      </c>
    </row>
    <row r="5101" spans="1:8">
      <c r="A5101" s="2">
        <v>5100</v>
      </c>
      <c r="B5101" s="2">
        <v>56.814003715640347</v>
      </c>
      <c r="C5101" s="6">
        <v>3.5714285714285716</v>
      </c>
      <c r="D5101" s="2">
        <f t="shared" si="316"/>
        <v>0.40028289429926062</v>
      </c>
      <c r="E5101" s="2">
        <f t="shared" si="317"/>
        <v>0</v>
      </c>
      <c r="F5101" s="3">
        <v>0</v>
      </c>
      <c r="G5101" s="2">
        <f t="shared" si="318"/>
        <v>0</v>
      </c>
      <c r="H5101">
        <f t="shared" si="319"/>
        <v>0</v>
      </c>
    </row>
    <row r="5102" spans="1:8">
      <c r="A5102" s="2">
        <v>5101</v>
      </c>
      <c r="B5102" s="2">
        <v>56.166421777884125</v>
      </c>
      <c r="C5102" s="6">
        <v>4.7619047619047619</v>
      </c>
      <c r="D5102" s="2">
        <f t="shared" si="316"/>
        <v>0.33785469396931744</v>
      </c>
      <c r="E5102" s="2">
        <f t="shared" si="317"/>
        <v>0</v>
      </c>
      <c r="F5102" s="3">
        <v>0</v>
      </c>
      <c r="G5102" s="2">
        <f t="shared" si="318"/>
        <v>0</v>
      </c>
      <c r="H5102">
        <f t="shared" si="319"/>
        <v>0</v>
      </c>
    </row>
    <row r="5103" spans="1:8">
      <c r="A5103" s="2">
        <v>5102</v>
      </c>
      <c r="B5103" s="2">
        <v>55.737669377359055</v>
      </c>
      <c r="C5103" s="6">
        <v>5.9523809523809526</v>
      </c>
      <c r="D5103" s="2">
        <f t="shared" si="316"/>
        <v>0.27761478901168579</v>
      </c>
      <c r="E5103" s="2">
        <f t="shared" si="317"/>
        <v>0</v>
      </c>
      <c r="F5103" s="3">
        <v>0</v>
      </c>
      <c r="G5103" s="2">
        <f t="shared" si="318"/>
        <v>0</v>
      </c>
      <c r="H5103">
        <f t="shared" si="319"/>
        <v>0</v>
      </c>
    </row>
    <row r="5104" spans="1:8">
      <c r="A5104" s="2">
        <v>5103</v>
      </c>
      <c r="B5104" s="2">
        <v>53.481893483697831</v>
      </c>
      <c r="C5104" s="6">
        <v>7.1428571428571432</v>
      </c>
      <c r="D5104" s="2">
        <f t="shared" si="316"/>
        <v>0.19910464912269255</v>
      </c>
      <c r="E5104" s="2">
        <f t="shared" si="317"/>
        <v>0</v>
      </c>
      <c r="F5104" s="3">
        <v>0</v>
      </c>
      <c r="G5104" s="2">
        <f t="shared" si="318"/>
        <v>0</v>
      </c>
      <c r="H5104">
        <f t="shared" si="319"/>
        <v>0</v>
      </c>
    </row>
    <row r="5105" spans="1:8">
      <c r="A5105" s="2">
        <v>5104</v>
      </c>
      <c r="B5105" s="2">
        <v>51.40326757558725</v>
      </c>
      <c r="C5105" s="6">
        <v>7.1428571428571432</v>
      </c>
      <c r="D5105" s="2">
        <f t="shared" si="316"/>
        <v>0.17831839004158678</v>
      </c>
      <c r="E5105" s="2">
        <f t="shared" si="317"/>
        <v>0</v>
      </c>
      <c r="F5105" s="3">
        <v>0</v>
      </c>
      <c r="G5105" s="2">
        <f t="shared" si="318"/>
        <v>0</v>
      </c>
      <c r="H5105">
        <f t="shared" si="319"/>
        <v>0</v>
      </c>
    </row>
    <row r="5106" spans="1:8">
      <c r="A5106" s="2">
        <v>5105</v>
      </c>
      <c r="B5106" s="2">
        <v>50.166903091168216</v>
      </c>
      <c r="C5106" s="6">
        <v>7.1428571428571432</v>
      </c>
      <c r="D5106" s="2">
        <f t="shared" si="316"/>
        <v>0.16595474519739639</v>
      </c>
      <c r="E5106" s="2">
        <f t="shared" si="317"/>
        <v>0</v>
      </c>
      <c r="F5106" s="3">
        <v>0</v>
      </c>
      <c r="G5106" s="2">
        <f t="shared" si="318"/>
        <v>0</v>
      </c>
      <c r="H5106">
        <f t="shared" si="319"/>
        <v>0</v>
      </c>
    </row>
    <row r="5107" spans="1:8">
      <c r="A5107" s="2">
        <v>5106</v>
      </c>
      <c r="B5107" s="2">
        <v>50.700215701077603</v>
      </c>
      <c r="C5107" s="6">
        <v>8.3333333333333339</v>
      </c>
      <c r="D5107" s="2">
        <f t="shared" si="316"/>
        <v>0.11533549034410928</v>
      </c>
      <c r="E5107" s="2">
        <f t="shared" si="317"/>
        <v>0</v>
      </c>
      <c r="F5107" s="3">
        <v>0</v>
      </c>
      <c r="G5107" s="2">
        <f t="shared" si="318"/>
        <v>0</v>
      </c>
      <c r="H5107">
        <f t="shared" si="319"/>
        <v>0</v>
      </c>
    </row>
    <row r="5108" spans="1:8">
      <c r="A5108" s="2">
        <v>5107</v>
      </c>
      <c r="B5108" s="2">
        <v>51.069814284724643</v>
      </c>
      <c r="C5108" s="6">
        <v>9.5238095238095237</v>
      </c>
      <c r="D5108" s="2">
        <f t="shared" si="316"/>
        <v>6.3079095228198823E-2</v>
      </c>
      <c r="E5108" s="2">
        <f t="shared" si="317"/>
        <v>0</v>
      </c>
      <c r="F5108" s="3">
        <v>0</v>
      </c>
      <c r="G5108" s="2">
        <f t="shared" si="318"/>
        <v>0</v>
      </c>
      <c r="H5108">
        <f t="shared" si="319"/>
        <v>0</v>
      </c>
    </row>
    <row r="5109" spans="1:8">
      <c r="A5109" s="2">
        <v>5108</v>
      </c>
      <c r="B5109" s="2">
        <v>48.711554104131679</v>
      </c>
      <c r="C5109" s="6">
        <v>10.714285714285714</v>
      </c>
      <c r="D5109" s="2">
        <f t="shared" si="316"/>
        <v>-1.645588753011179E-2</v>
      </c>
      <c r="E5109" s="2">
        <f t="shared" si="317"/>
        <v>1</v>
      </c>
      <c r="F5109" s="3">
        <v>0</v>
      </c>
      <c r="G5109" s="2">
        <f t="shared" si="318"/>
        <v>1.645588753011179E-2</v>
      </c>
      <c r="H5109">
        <f t="shared" si="319"/>
        <v>0</v>
      </c>
    </row>
    <row r="5110" spans="1:8">
      <c r="A5110" s="2">
        <v>5109</v>
      </c>
      <c r="B5110" s="2">
        <v>47.569575814475442</v>
      </c>
      <c r="C5110" s="6">
        <v>11.904761904761905</v>
      </c>
      <c r="D5110" s="2">
        <f t="shared" si="316"/>
        <v>-8.3828051379055135E-2</v>
      </c>
      <c r="E5110" s="2">
        <f t="shared" si="317"/>
        <v>1</v>
      </c>
      <c r="F5110" s="3">
        <v>0</v>
      </c>
      <c r="G5110" s="2">
        <f t="shared" si="318"/>
        <v>8.3828051379055135E-2</v>
      </c>
      <c r="H5110">
        <f t="shared" si="319"/>
        <v>0</v>
      </c>
    </row>
    <row r="5111" spans="1:8">
      <c r="A5111" s="2">
        <v>5110</v>
      </c>
      <c r="B5111" s="2">
        <v>49.820601482036786</v>
      </c>
      <c r="C5111" s="6">
        <v>13.095238095238095</v>
      </c>
      <c r="D5111" s="2">
        <f t="shared" si="316"/>
        <v>-0.11727017565582265</v>
      </c>
      <c r="E5111" s="2">
        <f t="shared" si="317"/>
        <v>1</v>
      </c>
      <c r="F5111" s="3">
        <v>0</v>
      </c>
      <c r="G5111" s="2">
        <f t="shared" si="318"/>
        <v>0.11727017565582265</v>
      </c>
      <c r="H5111">
        <f t="shared" si="319"/>
        <v>0</v>
      </c>
    </row>
    <row r="5112" spans="1:8">
      <c r="A5112" s="2">
        <v>5111</v>
      </c>
      <c r="B5112" s="2">
        <v>53.239171659377796</v>
      </c>
      <c r="C5112" s="6">
        <v>15.476190476190476</v>
      </c>
      <c r="D5112" s="2">
        <f t="shared" si="316"/>
        <v>-0.19498923578717453</v>
      </c>
      <c r="E5112" s="2">
        <f t="shared" si="317"/>
        <v>1</v>
      </c>
      <c r="F5112" s="3">
        <v>0</v>
      </c>
      <c r="G5112" s="2">
        <f t="shared" si="318"/>
        <v>0.19498923578717453</v>
      </c>
      <c r="H5112">
        <f t="shared" si="319"/>
        <v>0</v>
      </c>
    </row>
    <row r="5113" spans="1:8">
      <c r="A5113" s="2">
        <v>5112</v>
      </c>
      <c r="B5113" s="2">
        <v>49.441468691353371</v>
      </c>
      <c r="C5113" s="6">
        <v>16.666666666666668</v>
      </c>
      <c r="D5113" s="2">
        <f t="shared" si="316"/>
        <v>-0.2889186464197997</v>
      </c>
      <c r="E5113" s="2">
        <f t="shared" si="317"/>
        <v>1</v>
      </c>
      <c r="F5113" s="3">
        <v>0</v>
      </c>
      <c r="G5113" s="2">
        <f t="shared" si="318"/>
        <v>0.2889186464197997</v>
      </c>
      <c r="H5113">
        <f t="shared" si="319"/>
        <v>0</v>
      </c>
    </row>
    <row r="5114" spans="1:8">
      <c r="A5114" s="2">
        <v>5113</v>
      </c>
      <c r="B5114" s="2">
        <v>43.392827511480668</v>
      </c>
      <c r="C5114" s="6">
        <v>16.666666666666668</v>
      </c>
      <c r="D5114" s="2">
        <f t="shared" si="316"/>
        <v>-0.34940505821852674</v>
      </c>
      <c r="E5114" s="2">
        <f t="shared" si="317"/>
        <v>1</v>
      </c>
      <c r="F5114" s="3">
        <v>0</v>
      </c>
      <c r="G5114" s="2">
        <f t="shared" si="318"/>
        <v>0.34940505821852674</v>
      </c>
      <c r="H5114">
        <f t="shared" si="319"/>
        <v>0</v>
      </c>
    </row>
    <row r="5115" spans="1:8">
      <c r="A5115" s="2">
        <v>5114</v>
      </c>
      <c r="B5115" s="2">
        <v>41.813694935600758</v>
      </c>
      <c r="C5115" s="6">
        <v>15.476190476190476</v>
      </c>
      <c r="D5115" s="2">
        <f t="shared" si="316"/>
        <v>-0.30924400302494487</v>
      </c>
      <c r="E5115" s="2">
        <f t="shared" si="317"/>
        <v>1</v>
      </c>
      <c r="F5115" s="3">
        <v>0</v>
      </c>
      <c r="G5115" s="2">
        <f t="shared" si="318"/>
        <v>0.30924400302494487</v>
      </c>
      <c r="H5115">
        <f t="shared" si="319"/>
        <v>0</v>
      </c>
    </row>
    <row r="5116" spans="1:8">
      <c r="A5116" s="2">
        <v>5115</v>
      </c>
      <c r="B5116" s="2">
        <v>37.497155579647647</v>
      </c>
      <c r="C5116" s="6">
        <v>15.476190476190476</v>
      </c>
      <c r="D5116" s="2">
        <f t="shared" si="316"/>
        <v>-0.35240939658447601</v>
      </c>
      <c r="E5116" s="2">
        <f t="shared" si="317"/>
        <v>1</v>
      </c>
      <c r="F5116" s="3">
        <v>0</v>
      </c>
      <c r="G5116" s="2">
        <f t="shared" si="318"/>
        <v>0.35240939658447601</v>
      </c>
      <c r="H5116">
        <f t="shared" si="319"/>
        <v>0</v>
      </c>
    </row>
    <row r="5117" spans="1:8">
      <c r="A5117" s="2">
        <v>5116</v>
      </c>
      <c r="B5117" s="2">
        <v>35.338596684093623</v>
      </c>
      <c r="C5117" s="6">
        <v>15.476190476190476</v>
      </c>
      <c r="D5117" s="2">
        <f t="shared" si="316"/>
        <v>-0.3739949855400162</v>
      </c>
      <c r="E5117" s="2">
        <f t="shared" si="317"/>
        <v>1</v>
      </c>
      <c r="F5117" s="3">
        <v>0</v>
      </c>
      <c r="G5117" s="2">
        <f t="shared" si="318"/>
        <v>0.3739949855400162</v>
      </c>
      <c r="H5117">
        <f t="shared" si="319"/>
        <v>0</v>
      </c>
    </row>
    <row r="5118" spans="1:8">
      <c r="A5118" s="2">
        <v>5117</v>
      </c>
      <c r="B5118" s="2">
        <v>34.970394323234324</v>
      </c>
      <c r="C5118" s="6">
        <v>15.476190476190476</v>
      </c>
      <c r="D5118" s="2">
        <f t="shared" si="316"/>
        <v>-0.37767700914860924</v>
      </c>
      <c r="E5118" s="2">
        <f t="shared" si="317"/>
        <v>1</v>
      </c>
      <c r="F5118" s="3">
        <v>0</v>
      </c>
      <c r="G5118" s="2">
        <f t="shared" si="318"/>
        <v>0.37767700914860924</v>
      </c>
      <c r="H5118">
        <f t="shared" si="319"/>
        <v>0</v>
      </c>
    </row>
    <row r="5119" spans="1:8">
      <c r="A5119" s="2">
        <v>5118</v>
      </c>
      <c r="B5119" s="2">
        <v>35.04134698982422</v>
      </c>
      <c r="C5119" s="6">
        <v>15.476190476190476</v>
      </c>
      <c r="D5119" s="2">
        <f t="shared" si="316"/>
        <v>-0.37696748248271028</v>
      </c>
      <c r="E5119" s="2">
        <f t="shared" si="317"/>
        <v>1</v>
      </c>
      <c r="F5119" s="3">
        <v>0</v>
      </c>
      <c r="G5119" s="2">
        <f t="shared" si="318"/>
        <v>0.37696748248271028</v>
      </c>
      <c r="H5119">
        <f t="shared" si="319"/>
        <v>0</v>
      </c>
    </row>
    <row r="5120" spans="1:8">
      <c r="A5120" s="2">
        <v>5119</v>
      </c>
      <c r="B5120" s="2">
        <v>35.182480564693869</v>
      </c>
      <c r="C5120" s="6">
        <v>15.476190476190476</v>
      </c>
      <c r="D5120" s="2">
        <f t="shared" si="316"/>
        <v>-0.37555614673401377</v>
      </c>
      <c r="E5120" s="2">
        <f t="shared" si="317"/>
        <v>1</v>
      </c>
      <c r="F5120" s="3">
        <v>0</v>
      </c>
      <c r="G5120" s="2">
        <f t="shared" si="318"/>
        <v>0.37555614673401377</v>
      </c>
      <c r="H5120">
        <f t="shared" si="319"/>
        <v>0</v>
      </c>
    </row>
    <row r="5121" spans="1:8">
      <c r="A5121" s="2">
        <v>5120</v>
      </c>
      <c r="B5121" s="2">
        <v>38.090284828681547</v>
      </c>
      <c r="C5121" s="6">
        <v>14.285714285714286</v>
      </c>
      <c r="D5121" s="2">
        <f t="shared" si="316"/>
        <v>-0.29052572314175601</v>
      </c>
      <c r="E5121" s="2">
        <f t="shared" si="317"/>
        <v>1</v>
      </c>
      <c r="F5121" s="3">
        <v>0</v>
      </c>
      <c r="G5121" s="2">
        <f t="shared" si="318"/>
        <v>0.29052572314175601</v>
      </c>
      <c r="H5121">
        <f t="shared" si="319"/>
        <v>0</v>
      </c>
    </row>
    <row r="5122" spans="1:8">
      <c r="A5122" s="2">
        <v>5121</v>
      </c>
      <c r="B5122" s="2">
        <v>42.29515858214036</v>
      </c>
      <c r="C5122" s="6">
        <v>13.095238095238095</v>
      </c>
      <c r="D5122" s="2">
        <f t="shared" ref="D5122:D5185" si="320">B5122*1/100-C5122*4.7/100</f>
        <v>-0.19252460465478693</v>
      </c>
      <c r="E5122" s="2">
        <f t="shared" ref="E5122:E5185" si="321">IF(D5122&lt;0,1,0)</f>
        <v>1</v>
      </c>
      <c r="F5122" s="3">
        <v>0</v>
      </c>
      <c r="G5122" s="2">
        <f t="shared" si="318"/>
        <v>0.19252460465478693</v>
      </c>
      <c r="H5122">
        <f t="shared" si="319"/>
        <v>0</v>
      </c>
    </row>
    <row r="5123" spans="1:8">
      <c r="A5123" s="2">
        <v>5122</v>
      </c>
      <c r="B5123" s="2">
        <v>44.853973124552503</v>
      </c>
      <c r="C5123" s="6">
        <v>14.285714285714286</v>
      </c>
      <c r="D5123" s="2">
        <f t="shared" si="320"/>
        <v>-0.22288884018304644</v>
      </c>
      <c r="E5123" s="2">
        <f t="shared" si="321"/>
        <v>1</v>
      </c>
      <c r="F5123" s="3">
        <v>0</v>
      </c>
      <c r="G5123" s="2">
        <f t="shared" ref="G5123:G5186" si="322">IF(AND(D5123&gt;-3.11387,D5123&lt;0),-D5123,0)</f>
        <v>0.22288884018304644</v>
      </c>
      <c r="H5123">
        <f t="shared" ref="H5123:H5186" si="323">IF(D5123&lt;-3.11387,-D5123,0)</f>
        <v>0</v>
      </c>
    </row>
    <row r="5124" spans="1:8">
      <c r="A5124" s="2">
        <v>5123</v>
      </c>
      <c r="B5124" s="2">
        <v>45.930206198323937</v>
      </c>
      <c r="C5124" s="6">
        <v>15.476190476190476</v>
      </c>
      <c r="D5124" s="2">
        <f t="shared" si="320"/>
        <v>-0.2680788903977131</v>
      </c>
      <c r="E5124" s="2">
        <f t="shared" si="321"/>
        <v>1</v>
      </c>
      <c r="F5124" s="3">
        <v>0</v>
      </c>
      <c r="G5124" s="2">
        <f t="shared" si="322"/>
        <v>0.2680788903977131</v>
      </c>
      <c r="H5124">
        <f t="shared" si="323"/>
        <v>0</v>
      </c>
    </row>
    <row r="5125" spans="1:8">
      <c r="A5125" s="2">
        <v>5124</v>
      </c>
      <c r="B5125" s="2">
        <v>48.004801472079109</v>
      </c>
      <c r="C5125" s="6">
        <v>16.666666666666668</v>
      </c>
      <c r="D5125" s="2">
        <f t="shared" si="320"/>
        <v>-0.30328531861254238</v>
      </c>
      <c r="E5125" s="2">
        <f t="shared" si="321"/>
        <v>1</v>
      </c>
      <c r="F5125" s="3">
        <v>0</v>
      </c>
      <c r="G5125" s="2">
        <f t="shared" si="322"/>
        <v>0.30328531861254238</v>
      </c>
      <c r="H5125">
        <f t="shared" si="323"/>
        <v>0</v>
      </c>
    </row>
    <row r="5126" spans="1:8">
      <c r="A5126" s="2">
        <v>5125</v>
      </c>
      <c r="B5126" s="2">
        <v>47.422515197156251</v>
      </c>
      <c r="C5126" s="6">
        <v>17.857142857142858</v>
      </c>
      <c r="D5126" s="2">
        <f t="shared" si="320"/>
        <v>-0.36506056231415179</v>
      </c>
      <c r="E5126" s="2">
        <f t="shared" si="321"/>
        <v>1</v>
      </c>
      <c r="F5126" s="3">
        <v>0</v>
      </c>
      <c r="G5126" s="2">
        <f t="shared" si="322"/>
        <v>0.36506056231415179</v>
      </c>
      <c r="H5126">
        <f t="shared" si="323"/>
        <v>0</v>
      </c>
    </row>
    <row r="5127" spans="1:8">
      <c r="A5127" s="2">
        <v>5126</v>
      </c>
      <c r="B5127" s="2">
        <v>45.458545263202957</v>
      </c>
      <c r="C5127" s="6">
        <v>17.857142857142858</v>
      </c>
      <c r="D5127" s="2">
        <f t="shared" si="320"/>
        <v>-0.38470026165368471</v>
      </c>
      <c r="E5127" s="2">
        <f t="shared" si="321"/>
        <v>1</v>
      </c>
      <c r="F5127" s="3">
        <v>0</v>
      </c>
      <c r="G5127" s="2">
        <f t="shared" si="322"/>
        <v>0.38470026165368471</v>
      </c>
      <c r="H5127">
        <f t="shared" si="323"/>
        <v>0</v>
      </c>
    </row>
    <row r="5128" spans="1:8">
      <c r="A5128" s="2">
        <v>5127</v>
      </c>
      <c r="B5128" s="2">
        <v>43.442212371776698</v>
      </c>
      <c r="C5128" s="6">
        <v>19.047619047619047</v>
      </c>
      <c r="D5128" s="2">
        <f t="shared" si="320"/>
        <v>-0.46081597152032827</v>
      </c>
      <c r="E5128" s="2">
        <f t="shared" si="321"/>
        <v>1</v>
      </c>
      <c r="F5128" s="3">
        <v>0</v>
      </c>
      <c r="G5128" s="2">
        <f t="shared" si="322"/>
        <v>0.46081597152032827</v>
      </c>
      <c r="H5128">
        <f t="shared" si="323"/>
        <v>0</v>
      </c>
    </row>
    <row r="5129" spans="1:8">
      <c r="A5129" s="2">
        <v>5128</v>
      </c>
      <c r="B5129" s="2">
        <v>41.925262342206686</v>
      </c>
      <c r="C5129" s="6">
        <v>17.857142857142858</v>
      </c>
      <c r="D5129" s="2">
        <f t="shared" si="320"/>
        <v>-0.42003309086364743</v>
      </c>
      <c r="E5129" s="2">
        <f t="shared" si="321"/>
        <v>1</v>
      </c>
      <c r="F5129" s="3">
        <v>0</v>
      </c>
      <c r="G5129" s="2">
        <f t="shared" si="322"/>
        <v>0.42003309086364743</v>
      </c>
      <c r="H5129">
        <f t="shared" si="323"/>
        <v>0</v>
      </c>
    </row>
    <row r="5130" spans="1:8">
      <c r="A5130" s="2">
        <v>5129</v>
      </c>
      <c r="B5130" s="2">
        <v>41.574459065317839</v>
      </c>
      <c r="C5130" s="6">
        <v>15.476190476190476</v>
      </c>
      <c r="D5130" s="2">
        <f t="shared" si="320"/>
        <v>-0.31163636172777409</v>
      </c>
      <c r="E5130" s="2">
        <f t="shared" si="321"/>
        <v>1</v>
      </c>
      <c r="F5130" s="3">
        <v>0</v>
      </c>
      <c r="G5130" s="2">
        <f t="shared" si="322"/>
        <v>0.31163636172777409</v>
      </c>
      <c r="H5130">
        <f t="shared" si="323"/>
        <v>0</v>
      </c>
    </row>
    <row r="5131" spans="1:8">
      <c r="A5131" s="2">
        <v>5130</v>
      </c>
      <c r="B5131" s="2">
        <v>43.055892869513244</v>
      </c>
      <c r="C5131" s="6">
        <v>14.285714285714286</v>
      </c>
      <c r="D5131" s="2">
        <f t="shared" si="320"/>
        <v>-0.24086964273343903</v>
      </c>
      <c r="E5131" s="2">
        <f t="shared" si="321"/>
        <v>1</v>
      </c>
      <c r="F5131" s="3">
        <v>0</v>
      </c>
      <c r="G5131" s="2">
        <f t="shared" si="322"/>
        <v>0.24086964273343903</v>
      </c>
      <c r="H5131">
        <f t="shared" si="323"/>
        <v>0</v>
      </c>
    </row>
    <row r="5132" spans="1:8">
      <c r="A5132" s="2">
        <v>5131</v>
      </c>
      <c r="B5132" s="2">
        <v>44.758925641853978</v>
      </c>
      <c r="C5132" s="6">
        <v>15.476190476190476</v>
      </c>
      <c r="D5132" s="2">
        <f t="shared" si="320"/>
        <v>-0.27979169596241271</v>
      </c>
      <c r="E5132" s="2">
        <f t="shared" si="321"/>
        <v>1</v>
      </c>
      <c r="F5132" s="3">
        <v>0</v>
      </c>
      <c r="G5132" s="2">
        <f t="shared" si="322"/>
        <v>0.27979169596241271</v>
      </c>
      <c r="H5132">
        <f t="shared" si="323"/>
        <v>0</v>
      </c>
    </row>
    <row r="5133" spans="1:8">
      <c r="A5133" s="2">
        <v>5132</v>
      </c>
      <c r="B5133" s="2">
        <v>43.866769966695486</v>
      </c>
      <c r="C5133" s="6">
        <v>15.476190476190476</v>
      </c>
      <c r="D5133" s="2">
        <f t="shared" si="320"/>
        <v>-0.28871325271399761</v>
      </c>
      <c r="E5133" s="2">
        <f t="shared" si="321"/>
        <v>1</v>
      </c>
      <c r="F5133" s="3">
        <v>0</v>
      </c>
      <c r="G5133" s="2">
        <f t="shared" si="322"/>
        <v>0.28871325271399761</v>
      </c>
      <c r="H5133">
        <f t="shared" si="323"/>
        <v>0</v>
      </c>
    </row>
    <row r="5134" spans="1:8">
      <c r="A5134" s="2">
        <v>5133</v>
      </c>
      <c r="B5134" s="2">
        <v>43.50864495888009</v>
      </c>
      <c r="C5134" s="6">
        <v>15.476190476190476</v>
      </c>
      <c r="D5134" s="2">
        <f t="shared" si="320"/>
        <v>-0.29229450279215158</v>
      </c>
      <c r="E5134" s="2">
        <f t="shared" si="321"/>
        <v>1</v>
      </c>
      <c r="F5134" s="3">
        <v>0</v>
      </c>
      <c r="G5134" s="2">
        <f t="shared" si="322"/>
        <v>0.29229450279215158</v>
      </c>
      <c r="H5134">
        <f t="shared" si="323"/>
        <v>0</v>
      </c>
    </row>
    <row r="5135" spans="1:8">
      <c r="A5135" s="2">
        <v>5134</v>
      </c>
      <c r="B5135" s="2">
        <v>46.160757869729188</v>
      </c>
      <c r="C5135" s="6">
        <v>15.476190476190476</v>
      </c>
      <c r="D5135" s="2">
        <f t="shared" si="320"/>
        <v>-0.26577337368366055</v>
      </c>
      <c r="E5135" s="2">
        <f t="shared" si="321"/>
        <v>1</v>
      </c>
      <c r="F5135" s="3">
        <v>0</v>
      </c>
      <c r="G5135" s="2">
        <f t="shared" si="322"/>
        <v>0.26577337368366055</v>
      </c>
      <c r="H5135">
        <f t="shared" si="323"/>
        <v>0</v>
      </c>
    </row>
    <row r="5136" spans="1:8">
      <c r="A5136" s="2">
        <v>5135</v>
      </c>
      <c r="B5136" s="2">
        <v>50.179607184225993</v>
      </c>
      <c r="C5136" s="6">
        <v>15.476190476190476</v>
      </c>
      <c r="D5136" s="2">
        <f t="shared" si="320"/>
        <v>-0.22558488053869252</v>
      </c>
      <c r="E5136" s="2">
        <f t="shared" si="321"/>
        <v>1</v>
      </c>
      <c r="F5136" s="3">
        <v>0</v>
      </c>
      <c r="G5136" s="2">
        <f t="shared" si="322"/>
        <v>0.22558488053869252</v>
      </c>
      <c r="H5136">
        <f t="shared" si="323"/>
        <v>0</v>
      </c>
    </row>
    <row r="5137" spans="1:8">
      <c r="A5137" s="2">
        <v>5136</v>
      </c>
      <c r="B5137" s="2">
        <v>46.995051617666022</v>
      </c>
      <c r="C5137" s="6">
        <v>8.3333333333333339</v>
      </c>
      <c r="D5137" s="2">
        <f t="shared" si="320"/>
        <v>7.8283849509993508E-2</v>
      </c>
      <c r="E5137" s="2">
        <f t="shared" si="321"/>
        <v>0</v>
      </c>
      <c r="F5137" s="3">
        <v>0</v>
      </c>
      <c r="G5137" s="2">
        <f t="shared" si="322"/>
        <v>0</v>
      </c>
      <c r="H5137">
        <f t="shared" si="323"/>
        <v>0</v>
      </c>
    </row>
    <row r="5138" spans="1:8">
      <c r="A5138" s="2">
        <v>5137</v>
      </c>
      <c r="B5138" s="2">
        <v>41.370699528329865</v>
      </c>
      <c r="C5138" s="6">
        <v>8.3333333333333339</v>
      </c>
      <c r="D5138" s="2">
        <f t="shared" si="320"/>
        <v>2.204032861663191E-2</v>
      </c>
      <c r="E5138" s="2">
        <f t="shared" si="321"/>
        <v>0</v>
      </c>
      <c r="F5138" s="3">
        <v>0</v>
      </c>
      <c r="G5138" s="2">
        <f t="shared" si="322"/>
        <v>0</v>
      </c>
      <c r="H5138">
        <f t="shared" si="323"/>
        <v>0</v>
      </c>
    </row>
    <row r="5139" spans="1:8">
      <c r="A5139" s="2">
        <v>5138</v>
      </c>
      <c r="B5139" s="2">
        <v>39.694078381338976</v>
      </c>
      <c r="C5139" s="6">
        <v>7.1428571428571432</v>
      </c>
      <c r="D5139" s="2">
        <f t="shared" si="320"/>
        <v>6.1226498099104021E-2</v>
      </c>
      <c r="E5139" s="2">
        <f t="shared" si="321"/>
        <v>0</v>
      </c>
      <c r="F5139" s="3">
        <v>0</v>
      </c>
      <c r="G5139" s="2">
        <f t="shared" si="322"/>
        <v>0</v>
      </c>
      <c r="H5139">
        <f t="shared" si="323"/>
        <v>0</v>
      </c>
    </row>
    <row r="5140" spans="1:8">
      <c r="A5140" s="2">
        <v>5139</v>
      </c>
      <c r="B5140" s="2">
        <v>35.53377635533532</v>
      </c>
      <c r="C5140" s="6">
        <v>7.1428571428571432</v>
      </c>
      <c r="D5140" s="2">
        <f t="shared" si="320"/>
        <v>1.9623477839067482E-2</v>
      </c>
      <c r="E5140" s="2">
        <f t="shared" si="321"/>
        <v>0</v>
      </c>
      <c r="F5140" s="3">
        <v>0</v>
      </c>
      <c r="G5140" s="2">
        <f t="shared" si="322"/>
        <v>0</v>
      </c>
      <c r="H5140">
        <f t="shared" si="323"/>
        <v>0</v>
      </c>
    </row>
    <row r="5141" spans="1:8">
      <c r="A5141" s="2">
        <v>5140</v>
      </c>
      <c r="B5141" s="2">
        <v>33.4549678642448</v>
      </c>
      <c r="C5141" s="6">
        <v>5.9523809523809526</v>
      </c>
      <c r="D5141" s="2">
        <f t="shared" si="320"/>
        <v>5.4787773880543233E-2</v>
      </c>
      <c r="E5141" s="2">
        <f t="shared" si="321"/>
        <v>0</v>
      </c>
      <c r="F5141" s="3">
        <v>0</v>
      </c>
      <c r="G5141" s="2">
        <f t="shared" si="322"/>
        <v>0</v>
      </c>
      <c r="H5141">
        <f t="shared" si="323"/>
        <v>0</v>
      </c>
    </row>
    <row r="5142" spans="1:8">
      <c r="A5142" s="2">
        <v>5141</v>
      </c>
      <c r="B5142" s="2">
        <v>32.895007345129166</v>
      </c>
      <c r="C5142" s="6">
        <v>5.9523809523809526</v>
      </c>
      <c r="D5142" s="2">
        <f t="shared" si="320"/>
        <v>4.9188168689386913E-2</v>
      </c>
      <c r="E5142" s="2">
        <f t="shared" si="321"/>
        <v>0</v>
      </c>
      <c r="F5142" s="3">
        <v>0</v>
      </c>
      <c r="G5142" s="2">
        <f t="shared" si="322"/>
        <v>0</v>
      </c>
      <c r="H5142">
        <f t="shared" si="323"/>
        <v>0</v>
      </c>
    </row>
    <row r="5143" spans="1:8">
      <c r="A5143" s="2">
        <v>5142</v>
      </c>
      <c r="B5143" s="2">
        <v>32.324522988539698</v>
      </c>
      <c r="C5143" s="6">
        <v>4.7619047619047619</v>
      </c>
      <c r="D5143" s="2">
        <f t="shared" si="320"/>
        <v>9.9435706075873181E-2</v>
      </c>
      <c r="E5143" s="2">
        <f t="shared" si="321"/>
        <v>0</v>
      </c>
      <c r="F5143" s="3">
        <v>0</v>
      </c>
      <c r="G5143" s="2">
        <f t="shared" si="322"/>
        <v>0</v>
      </c>
      <c r="H5143">
        <f t="shared" si="323"/>
        <v>0</v>
      </c>
    </row>
    <row r="5144" spans="1:8">
      <c r="A5144" s="2">
        <v>5143</v>
      </c>
      <c r="B5144" s="2">
        <v>31.876185111217197</v>
      </c>
      <c r="C5144" s="6">
        <v>3.5714285714285716</v>
      </c>
      <c r="D5144" s="2">
        <f t="shared" si="320"/>
        <v>0.15090470825502911</v>
      </c>
      <c r="E5144" s="2">
        <f t="shared" si="321"/>
        <v>0</v>
      </c>
      <c r="F5144" s="3">
        <v>0</v>
      </c>
      <c r="G5144" s="2">
        <f t="shared" si="322"/>
        <v>0</v>
      </c>
      <c r="H5144">
        <f t="shared" si="323"/>
        <v>0</v>
      </c>
    </row>
    <row r="5145" spans="1:8">
      <c r="A5145" s="2">
        <v>5144</v>
      </c>
      <c r="B5145" s="2">
        <v>34.000014882814327</v>
      </c>
      <c r="C5145" s="6">
        <v>3.5714285714285716</v>
      </c>
      <c r="D5145" s="2">
        <f t="shared" si="320"/>
        <v>0.17214300597100041</v>
      </c>
      <c r="E5145" s="2">
        <f t="shared" si="321"/>
        <v>0</v>
      </c>
      <c r="F5145" s="3">
        <v>0</v>
      </c>
      <c r="G5145" s="2">
        <f t="shared" si="322"/>
        <v>0</v>
      </c>
      <c r="H5145">
        <f t="shared" si="323"/>
        <v>0</v>
      </c>
    </row>
    <row r="5146" spans="1:8">
      <c r="A5146" s="2">
        <v>5145</v>
      </c>
      <c r="B5146" s="2">
        <v>37.052041289223027</v>
      </c>
      <c r="C5146" s="6">
        <v>2.3809523809523809</v>
      </c>
      <c r="D5146" s="2">
        <f t="shared" si="320"/>
        <v>0.25861565098746836</v>
      </c>
      <c r="E5146" s="2">
        <f t="shared" si="321"/>
        <v>0</v>
      </c>
      <c r="F5146" s="3">
        <v>0</v>
      </c>
      <c r="G5146" s="2">
        <f t="shared" si="322"/>
        <v>0</v>
      </c>
      <c r="H5146">
        <f t="shared" si="323"/>
        <v>0</v>
      </c>
    </row>
    <row r="5147" spans="1:8">
      <c r="A5147" s="2">
        <v>5146</v>
      </c>
      <c r="B5147" s="2">
        <v>39.607345328625968</v>
      </c>
      <c r="C5147" s="6">
        <v>3.5714285714285716</v>
      </c>
      <c r="D5147" s="2">
        <f t="shared" si="320"/>
        <v>0.22821631042911683</v>
      </c>
      <c r="E5147" s="2">
        <f t="shared" si="321"/>
        <v>0</v>
      </c>
      <c r="F5147" s="3">
        <v>0</v>
      </c>
      <c r="G5147" s="2">
        <f t="shared" si="322"/>
        <v>0</v>
      </c>
      <c r="H5147">
        <f t="shared" si="323"/>
        <v>0</v>
      </c>
    </row>
    <row r="5148" spans="1:8">
      <c r="A5148" s="2">
        <v>5147</v>
      </c>
      <c r="B5148" s="2">
        <v>41.076581362312979</v>
      </c>
      <c r="C5148" s="6">
        <v>3.5714285714285716</v>
      </c>
      <c r="D5148" s="2">
        <f t="shared" si="320"/>
        <v>0.24290867076598693</v>
      </c>
      <c r="E5148" s="2">
        <f t="shared" si="321"/>
        <v>0</v>
      </c>
      <c r="F5148" s="3">
        <v>0</v>
      </c>
      <c r="G5148" s="2">
        <f t="shared" si="322"/>
        <v>0</v>
      </c>
      <c r="H5148">
        <f t="shared" si="323"/>
        <v>0</v>
      </c>
    </row>
    <row r="5149" spans="1:8">
      <c r="A5149" s="2">
        <v>5148</v>
      </c>
      <c r="B5149" s="2">
        <v>43.390417109283355</v>
      </c>
      <c r="C5149" s="6">
        <v>4.7619047619047619</v>
      </c>
      <c r="D5149" s="2">
        <f t="shared" si="320"/>
        <v>0.2100946472833097</v>
      </c>
      <c r="E5149" s="2">
        <f t="shared" si="321"/>
        <v>0</v>
      </c>
      <c r="F5149" s="3">
        <v>0</v>
      </c>
      <c r="G5149" s="2">
        <f t="shared" si="322"/>
        <v>0</v>
      </c>
      <c r="H5149">
        <f t="shared" si="323"/>
        <v>0</v>
      </c>
    </row>
    <row r="5150" spans="1:8">
      <c r="A5150" s="2">
        <v>5149</v>
      </c>
      <c r="B5150" s="2">
        <v>42.98469931613468</v>
      </c>
      <c r="C5150" s="6">
        <v>4.7619047619047619</v>
      </c>
      <c r="D5150" s="2">
        <f t="shared" si="320"/>
        <v>0.20603746935182296</v>
      </c>
      <c r="E5150" s="2">
        <f t="shared" si="321"/>
        <v>0</v>
      </c>
      <c r="F5150" s="3">
        <v>0</v>
      </c>
      <c r="G5150" s="2">
        <f t="shared" si="322"/>
        <v>0</v>
      </c>
      <c r="H5150">
        <f t="shared" si="323"/>
        <v>0</v>
      </c>
    </row>
    <row r="5151" spans="1:8">
      <c r="A5151" s="2">
        <v>5150</v>
      </c>
      <c r="B5151" s="2">
        <v>40.190354263914799</v>
      </c>
      <c r="C5151" s="6">
        <v>5.9523809523809526</v>
      </c>
      <c r="D5151" s="2">
        <f t="shared" si="320"/>
        <v>0.12214163787724319</v>
      </c>
      <c r="E5151" s="2">
        <f t="shared" si="321"/>
        <v>0</v>
      </c>
      <c r="F5151" s="3">
        <v>0</v>
      </c>
      <c r="G5151" s="2">
        <f t="shared" si="322"/>
        <v>0</v>
      </c>
      <c r="H5151">
        <f t="shared" si="323"/>
        <v>0</v>
      </c>
    </row>
    <row r="5152" spans="1:8">
      <c r="A5152" s="2">
        <v>5151</v>
      </c>
      <c r="B5152" s="2">
        <v>37.667304505219683</v>
      </c>
      <c r="C5152" s="6">
        <v>5.9523809523809526</v>
      </c>
      <c r="D5152" s="2">
        <f t="shared" si="320"/>
        <v>9.6911140290292075E-2</v>
      </c>
      <c r="E5152" s="2">
        <f t="shared" si="321"/>
        <v>0</v>
      </c>
      <c r="F5152" s="3">
        <v>0</v>
      </c>
      <c r="G5152" s="2">
        <f t="shared" si="322"/>
        <v>0</v>
      </c>
      <c r="H5152">
        <f t="shared" si="323"/>
        <v>0</v>
      </c>
    </row>
    <row r="5153" spans="1:8">
      <c r="A5153" s="2">
        <v>5152</v>
      </c>
      <c r="B5153" s="2">
        <v>35.989523419297434</v>
      </c>
      <c r="C5153" s="6">
        <v>5.9523809523809526</v>
      </c>
      <c r="D5153" s="2">
        <f t="shared" si="320"/>
        <v>8.01333294310696E-2</v>
      </c>
      <c r="E5153" s="2">
        <f t="shared" si="321"/>
        <v>0</v>
      </c>
      <c r="F5153" s="3">
        <v>0</v>
      </c>
      <c r="G5153" s="2">
        <f t="shared" si="322"/>
        <v>0</v>
      </c>
      <c r="H5153">
        <f t="shared" si="323"/>
        <v>0</v>
      </c>
    </row>
    <row r="5154" spans="1:8">
      <c r="A5154" s="2">
        <v>5153</v>
      </c>
      <c r="B5154" s="2">
        <v>35.646970131342371</v>
      </c>
      <c r="C5154" s="6">
        <v>5.9523809523809526</v>
      </c>
      <c r="D5154" s="2">
        <f t="shared" si="320"/>
        <v>7.6707796551518936E-2</v>
      </c>
      <c r="E5154" s="2">
        <f t="shared" si="321"/>
        <v>0</v>
      </c>
      <c r="F5154" s="3">
        <v>0</v>
      </c>
      <c r="G5154" s="2">
        <f t="shared" si="322"/>
        <v>0</v>
      </c>
      <c r="H5154">
        <f t="shared" si="323"/>
        <v>0</v>
      </c>
    </row>
    <row r="5155" spans="1:8">
      <c r="A5155" s="2">
        <v>5154</v>
      </c>
      <c r="B5155" s="2">
        <v>37.494283349912841</v>
      </c>
      <c r="C5155" s="6">
        <v>4.7619047619047619</v>
      </c>
      <c r="D5155" s="2">
        <f t="shared" si="320"/>
        <v>0.15113330968960462</v>
      </c>
      <c r="E5155" s="2">
        <f t="shared" si="321"/>
        <v>0</v>
      </c>
      <c r="F5155" s="3">
        <v>0</v>
      </c>
      <c r="G5155" s="2">
        <f t="shared" si="322"/>
        <v>0</v>
      </c>
      <c r="H5155">
        <f t="shared" si="323"/>
        <v>0</v>
      </c>
    </row>
    <row r="5156" spans="1:8">
      <c r="A5156" s="2">
        <v>5155</v>
      </c>
      <c r="B5156" s="2">
        <v>40.57363583088182</v>
      </c>
      <c r="C5156" s="6">
        <v>5.9523809523809526</v>
      </c>
      <c r="D5156" s="2">
        <f t="shared" si="320"/>
        <v>0.12597445354691345</v>
      </c>
      <c r="E5156" s="2">
        <f t="shared" si="321"/>
        <v>0</v>
      </c>
      <c r="F5156" s="3">
        <v>0</v>
      </c>
      <c r="G5156" s="2">
        <f t="shared" si="322"/>
        <v>0</v>
      </c>
      <c r="H5156">
        <f t="shared" si="323"/>
        <v>0</v>
      </c>
    </row>
    <row r="5157" spans="1:8">
      <c r="A5157" s="2">
        <v>5156</v>
      </c>
      <c r="B5157" s="2">
        <v>41.934449795012249</v>
      </c>
      <c r="C5157" s="6">
        <v>5.9523809523809526</v>
      </c>
      <c r="D5157" s="2">
        <f t="shared" si="320"/>
        <v>0.1395825931882177</v>
      </c>
      <c r="E5157" s="2">
        <f t="shared" si="321"/>
        <v>0</v>
      </c>
      <c r="F5157" s="3">
        <v>0</v>
      </c>
      <c r="G5157" s="2">
        <f t="shared" si="322"/>
        <v>0</v>
      </c>
      <c r="H5157">
        <f t="shared" si="323"/>
        <v>0</v>
      </c>
    </row>
    <row r="5158" spans="1:8">
      <c r="A5158" s="2">
        <v>5157</v>
      </c>
      <c r="B5158" s="2">
        <v>42.828469657738992</v>
      </c>
      <c r="C5158" s="6">
        <v>7.1428571428571432</v>
      </c>
      <c r="D5158" s="2">
        <f t="shared" si="320"/>
        <v>9.2570410863104191E-2</v>
      </c>
      <c r="E5158" s="2">
        <f t="shared" si="321"/>
        <v>0</v>
      </c>
      <c r="F5158" s="3">
        <v>0</v>
      </c>
      <c r="G5158" s="2">
        <f t="shared" si="322"/>
        <v>0</v>
      </c>
      <c r="H5158">
        <f t="shared" si="323"/>
        <v>0</v>
      </c>
    </row>
    <row r="5159" spans="1:8">
      <c r="A5159" s="2">
        <v>5158</v>
      </c>
      <c r="B5159" s="2">
        <v>45.603488531679183</v>
      </c>
      <c r="C5159" s="6">
        <v>7.1428571428571432</v>
      </c>
      <c r="D5159" s="2">
        <f t="shared" si="320"/>
        <v>0.12032059960250607</v>
      </c>
      <c r="E5159" s="2">
        <f t="shared" si="321"/>
        <v>0</v>
      </c>
      <c r="F5159" s="3">
        <v>0</v>
      </c>
      <c r="G5159" s="2">
        <f t="shared" si="322"/>
        <v>0</v>
      </c>
      <c r="H5159">
        <f t="shared" si="323"/>
        <v>0</v>
      </c>
    </row>
    <row r="5160" spans="1:8">
      <c r="A5160" s="2">
        <v>5159</v>
      </c>
      <c r="B5160" s="2">
        <v>49.49016771474156</v>
      </c>
      <c r="C5160" s="6">
        <v>7.1428571428571432</v>
      </c>
      <c r="D5160" s="2">
        <f t="shared" si="320"/>
        <v>0.15918739143312988</v>
      </c>
      <c r="E5160" s="2">
        <f t="shared" si="321"/>
        <v>0</v>
      </c>
      <c r="F5160" s="3">
        <v>0</v>
      </c>
      <c r="G5160" s="2">
        <f t="shared" si="322"/>
        <v>0</v>
      </c>
      <c r="H5160">
        <f t="shared" si="323"/>
        <v>0</v>
      </c>
    </row>
    <row r="5161" spans="1:8">
      <c r="A5161" s="2">
        <v>5160</v>
      </c>
      <c r="B5161" s="2">
        <v>46.168727079794671</v>
      </c>
      <c r="C5161" s="6">
        <v>8.3333333333333339</v>
      </c>
      <c r="D5161" s="2">
        <f t="shared" si="320"/>
        <v>7.0020604131279973E-2</v>
      </c>
      <c r="E5161" s="2">
        <f t="shared" si="321"/>
        <v>0</v>
      </c>
      <c r="F5161" s="3">
        <v>0</v>
      </c>
      <c r="G5161" s="2">
        <f t="shared" si="322"/>
        <v>0</v>
      </c>
      <c r="H5161">
        <f t="shared" si="323"/>
        <v>0</v>
      </c>
    </row>
    <row r="5162" spans="1:8">
      <c r="A5162" s="2">
        <v>5161</v>
      </c>
      <c r="B5162" s="2">
        <v>40.642580084692419</v>
      </c>
      <c r="C5162" s="6">
        <v>7.1428571428571432</v>
      </c>
      <c r="D5162" s="2">
        <f t="shared" si="320"/>
        <v>7.0711515132638458E-2</v>
      </c>
      <c r="E5162" s="2">
        <f t="shared" si="321"/>
        <v>0</v>
      </c>
      <c r="F5162" s="3">
        <v>0</v>
      </c>
      <c r="G5162" s="2">
        <f t="shared" si="322"/>
        <v>0</v>
      </c>
      <c r="H5162">
        <f t="shared" si="323"/>
        <v>0</v>
      </c>
    </row>
    <row r="5163" spans="1:8">
      <c r="A5163" s="2">
        <v>5162</v>
      </c>
      <c r="B5163" s="2">
        <v>39.291446087120157</v>
      </c>
      <c r="C5163" s="6">
        <v>7.1428571428571432</v>
      </c>
      <c r="D5163" s="2">
        <f t="shared" si="320"/>
        <v>5.7200175156915833E-2</v>
      </c>
      <c r="E5163" s="2">
        <f t="shared" si="321"/>
        <v>0</v>
      </c>
      <c r="F5163" s="3">
        <v>0</v>
      </c>
      <c r="G5163" s="2">
        <f t="shared" si="322"/>
        <v>0</v>
      </c>
      <c r="H5163">
        <f t="shared" si="323"/>
        <v>0</v>
      </c>
    </row>
    <row r="5164" spans="1:8">
      <c r="A5164" s="2">
        <v>5163</v>
      </c>
      <c r="B5164" s="2">
        <v>35.536785138727396</v>
      </c>
      <c r="C5164" s="6">
        <v>5.9523809523809526</v>
      </c>
      <c r="D5164" s="2">
        <f t="shared" si="320"/>
        <v>7.560594662536918E-2</v>
      </c>
      <c r="E5164" s="2">
        <f t="shared" si="321"/>
        <v>0</v>
      </c>
      <c r="F5164" s="3">
        <v>0</v>
      </c>
      <c r="G5164" s="2">
        <f t="shared" si="322"/>
        <v>0</v>
      </c>
      <c r="H5164">
        <f t="shared" si="323"/>
        <v>0</v>
      </c>
    </row>
    <row r="5165" spans="1:8">
      <c r="A5165" s="2">
        <v>5164</v>
      </c>
      <c r="B5165" s="2">
        <v>34.158065768077115</v>
      </c>
      <c r="C5165" s="6">
        <v>5.9523809523809526</v>
      </c>
      <c r="D5165" s="2">
        <f t="shared" si="320"/>
        <v>6.1818752918866404E-2</v>
      </c>
      <c r="E5165" s="2">
        <f t="shared" si="321"/>
        <v>0</v>
      </c>
      <c r="F5165" s="3">
        <v>0</v>
      </c>
      <c r="G5165" s="2">
        <f t="shared" si="322"/>
        <v>0</v>
      </c>
      <c r="H5165">
        <f t="shared" si="323"/>
        <v>0</v>
      </c>
    </row>
    <row r="5166" spans="1:8">
      <c r="A5166" s="2">
        <v>5165</v>
      </c>
      <c r="B5166" s="2">
        <v>35.482878664634114</v>
      </c>
      <c r="C5166" s="6">
        <v>5.9523809523809526</v>
      </c>
      <c r="D5166" s="2">
        <f t="shared" si="320"/>
        <v>7.5066881884436387E-2</v>
      </c>
      <c r="E5166" s="2">
        <f t="shared" si="321"/>
        <v>0</v>
      </c>
      <c r="F5166" s="3">
        <v>0</v>
      </c>
      <c r="G5166" s="2">
        <f t="shared" si="322"/>
        <v>0</v>
      </c>
      <c r="H5166">
        <f t="shared" si="323"/>
        <v>0</v>
      </c>
    </row>
    <row r="5167" spans="1:8">
      <c r="A5167" s="2">
        <v>5166</v>
      </c>
      <c r="B5167" s="2">
        <v>37.927838143103479</v>
      </c>
      <c r="C5167" s="6">
        <v>4.7619047619047619</v>
      </c>
      <c r="D5167" s="2">
        <f t="shared" si="320"/>
        <v>0.15546885762151094</v>
      </c>
      <c r="E5167" s="2">
        <f t="shared" si="321"/>
        <v>0</v>
      </c>
      <c r="F5167" s="3">
        <v>0</v>
      </c>
      <c r="G5167" s="2">
        <f t="shared" si="322"/>
        <v>0</v>
      </c>
      <c r="H5167">
        <f t="shared" si="323"/>
        <v>0</v>
      </c>
    </row>
    <row r="5168" spans="1:8">
      <c r="A5168" s="2">
        <v>5167</v>
      </c>
      <c r="B5168" s="2">
        <v>40.484519993565101</v>
      </c>
      <c r="C5168" s="6">
        <v>4.7619047619047619</v>
      </c>
      <c r="D5168" s="2">
        <f t="shared" si="320"/>
        <v>0.18103567612612717</v>
      </c>
      <c r="E5168" s="2">
        <f t="shared" si="321"/>
        <v>0</v>
      </c>
      <c r="F5168" s="3">
        <v>0</v>
      </c>
      <c r="G5168" s="2">
        <f t="shared" si="322"/>
        <v>0</v>
      </c>
      <c r="H5168">
        <f t="shared" si="323"/>
        <v>0</v>
      </c>
    </row>
    <row r="5169" spans="1:8">
      <c r="A5169" s="2">
        <v>5168</v>
      </c>
      <c r="B5169" s="2">
        <v>44.975297213254386</v>
      </c>
      <c r="C5169" s="6">
        <v>3.5714285714285716</v>
      </c>
      <c r="D5169" s="2">
        <f t="shared" si="320"/>
        <v>0.28189582927540097</v>
      </c>
      <c r="E5169" s="2">
        <f t="shared" si="321"/>
        <v>0</v>
      </c>
      <c r="F5169" s="3">
        <v>0</v>
      </c>
      <c r="G5169" s="2">
        <f t="shared" si="322"/>
        <v>0</v>
      </c>
      <c r="H5169">
        <f t="shared" si="323"/>
        <v>0</v>
      </c>
    </row>
    <row r="5170" spans="1:8">
      <c r="A5170" s="2">
        <v>5169</v>
      </c>
      <c r="B5170" s="2">
        <v>49.125141377146697</v>
      </c>
      <c r="C5170" s="6">
        <v>2.3809523809523809</v>
      </c>
      <c r="D5170" s="2">
        <f t="shared" si="320"/>
        <v>0.37934665186670508</v>
      </c>
      <c r="E5170" s="2">
        <f t="shared" si="321"/>
        <v>0</v>
      </c>
      <c r="F5170" s="3">
        <v>0</v>
      </c>
      <c r="G5170" s="2">
        <f t="shared" si="322"/>
        <v>0</v>
      </c>
      <c r="H5170">
        <f t="shared" si="323"/>
        <v>0</v>
      </c>
    </row>
    <row r="5171" spans="1:8">
      <c r="A5171" s="2">
        <v>5170</v>
      </c>
      <c r="B5171" s="2">
        <v>51.169972556550668</v>
      </c>
      <c r="C5171" s="6">
        <v>3.5714285714285716</v>
      </c>
      <c r="D5171" s="2">
        <f t="shared" si="320"/>
        <v>0.34384258270836382</v>
      </c>
      <c r="E5171" s="2">
        <f t="shared" si="321"/>
        <v>0</v>
      </c>
      <c r="F5171" s="3">
        <v>0</v>
      </c>
      <c r="G5171" s="2">
        <f t="shared" si="322"/>
        <v>0</v>
      </c>
      <c r="H5171">
        <f t="shared" si="323"/>
        <v>0</v>
      </c>
    </row>
    <row r="5172" spans="1:8">
      <c r="A5172" s="2">
        <v>5171</v>
      </c>
      <c r="B5172" s="2">
        <v>52.16797265919606</v>
      </c>
      <c r="C5172" s="6">
        <v>3.5714285714285716</v>
      </c>
      <c r="D5172" s="2">
        <f t="shared" si="320"/>
        <v>0.35382258373481773</v>
      </c>
      <c r="E5172" s="2">
        <f t="shared" si="321"/>
        <v>0</v>
      </c>
      <c r="F5172" s="3">
        <v>0</v>
      </c>
      <c r="G5172" s="2">
        <f t="shared" si="322"/>
        <v>0</v>
      </c>
      <c r="H5172">
        <f t="shared" si="323"/>
        <v>0</v>
      </c>
    </row>
    <row r="5173" spans="1:8">
      <c r="A5173" s="2">
        <v>5172</v>
      </c>
      <c r="B5173" s="2">
        <v>53.763809276274053</v>
      </c>
      <c r="C5173" s="6">
        <v>4.7619047619047619</v>
      </c>
      <c r="D5173" s="2">
        <f t="shared" si="320"/>
        <v>0.31382856895321676</v>
      </c>
      <c r="E5173" s="2">
        <f t="shared" si="321"/>
        <v>0</v>
      </c>
      <c r="F5173" s="3">
        <v>0</v>
      </c>
      <c r="G5173" s="2">
        <f t="shared" si="322"/>
        <v>0</v>
      </c>
      <c r="H5173">
        <f t="shared" si="323"/>
        <v>0</v>
      </c>
    </row>
    <row r="5174" spans="1:8">
      <c r="A5174" s="2">
        <v>5173</v>
      </c>
      <c r="B5174" s="2">
        <v>53.409782412487331</v>
      </c>
      <c r="C5174" s="6">
        <v>5.9523809523809526</v>
      </c>
      <c r="D5174" s="2">
        <f t="shared" si="320"/>
        <v>0.25433591936296851</v>
      </c>
      <c r="E5174" s="2">
        <f t="shared" si="321"/>
        <v>0</v>
      </c>
      <c r="F5174" s="3">
        <v>0</v>
      </c>
      <c r="G5174" s="2">
        <f t="shared" si="322"/>
        <v>0</v>
      </c>
      <c r="H5174">
        <f t="shared" si="323"/>
        <v>0</v>
      </c>
    </row>
    <row r="5175" spans="1:8">
      <c r="A5175" s="2">
        <v>5174</v>
      </c>
      <c r="B5175" s="2">
        <v>52.750984663106401</v>
      </c>
      <c r="C5175" s="6">
        <v>7.1428571428571432</v>
      </c>
      <c r="D5175" s="2">
        <f t="shared" si="320"/>
        <v>0.1917955609167783</v>
      </c>
      <c r="E5175" s="2">
        <f t="shared" si="321"/>
        <v>0</v>
      </c>
      <c r="F5175" s="3">
        <v>0</v>
      </c>
      <c r="G5175" s="2">
        <f t="shared" si="322"/>
        <v>0</v>
      </c>
      <c r="H5175">
        <f t="shared" si="323"/>
        <v>0</v>
      </c>
    </row>
    <row r="5176" spans="1:8">
      <c r="A5176" s="2">
        <v>5175</v>
      </c>
      <c r="B5176" s="2">
        <v>50.396908547944406</v>
      </c>
      <c r="C5176" s="6">
        <v>9.5238095238095237</v>
      </c>
      <c r="D5176" s="2">
        <f t="shared" si="320"/>
        <v>5.635003786039644E-2</v>
      </c>
      <c r="E5176" s="2">
        <f t="shared" si="321"/>
        <v>0</v>
      </c>
      <c r="F5176" s="3">
        <v>0</v>
      </c>
      <c r="G5176" s="2">
        <f t="shared" si="322"/>
        <v>0</v>
      </c>
      <c r="H5176">
        <f t="shared" si="323"/>
        <v>0</v>
      </c>
    </row>
    <row r="5177" spans="1:8">
      <c r="A5177" s="2">
        <v>5176</v>
      </c>
      <c r="B5177" s="2">
        <v>48.484489921074285</v>
      </c>
      <c r="C5177" s="6">
        <v>9.5238095238095237</v>
      </c>
      <c r="D5177" s="2">
        <f t="shared" si="320"/>
        <v>3.7225851591695225E-2</v>
      </c>
      <c r="E5177" s="2">
        <f t="shared" si="321"/>
        <v>0</v>
      </c>
      <c r="F5177" s="3">
        <v>0</v>
      </c>
      <c r="G5177" s="2">
        <f t="shared" si="322"/>
        <v>0</v>
      </c>
      <c r="H5177">
        <f t="shared" si="323"/>
        <v>0</v>
      </c>
    </row>
    <row r="5178" spans="1:8">
      <c r="A5178" s="2">
        <v>5177</v>
      </c>
      <c r="B5178" s="2">
        <v>47.100989638109027</v>
      </c>
      <c r="C5178" s="6">
        <v>10.714285714285714</v>
      </c>
      <c r="D5178" s="2">
        <f t="shared" si="320"/>
        <v>-3.2561532190338305E-2</v>
      </c>
      <c r="E5178" s="2">
        <f t="shared" si="321"/>
        <v>1</v>
      </c>
      <c r="F5178" s="3">
        <v>0</v>
      </c>
      <c r="G5178" s="2">
        <f t="shared" si="322"/>
        <v>3.2561532190338305E-2</v>
      </c>
      <c r="H5178">
        <f t="shared" si="323"/>
        <v>0</v>
      </c>
    </row>
    <row r="5179" spans="1:8">
      <c r="A5179" s="2">
        <v>5178</v>
      </c>
      <c r="B5179" s="2">
        <v>47.730072391082921</v>
      </c>
      <c r="C5179" s="6">
        <v>10.714285714285714</v>
      </c>
      <c r="D5179" s="2">
        <f t="shared" si="320"/>
        <v>-2.6270704660599331E-2</v>
      </c>
      <c r="E5179" s="2">
        <f t="shared" si="321"/>
        <v>1</v>
      </c>
      <c r="F5179" s="3">
        <v>0</v>
      </c>
      <c r="G5179" s="2">
        <f t="shared" si="322"/>
        <v>2.6270704660599331E-2</v>
      </c>
      <c r="H5179">
        <f t="shared" si="323"/>
        <v>0</v>
      </c>
    </row>
    <row r="5180" spans="1:8">
      <c r="A5180" s="2">
        <v>5179</v>
      </c>
      <c r="B5180" s="2">
        <v>49.600702530208849</v>
      </c>
      <c r="C5180" s="6">
        <v>11.904761904761905</v>
      </c>
      <c r="D5180" s="2">
        <f t="shared" si="320"/>
        <v>-6.3516784221721023E-2</v>
      </c>
      <c r="E5180" s="2">
        <f t="shared" si="321"/>
        <v>1</v>
      </c>
      <c r="F5180" s="3">
        <v>0</v>
      </c>
      <c r="G5180" s="2">
        <f t="shared" si="322"/>
        <v>6.3516784221721023E-2</v>
      </c>
      <c r="H5180">
        <f t="shared" si="323"/>
        <v>0</v>
      </c>
    </row>
    <row r="5181" spans="1:8">
      <c r="A5181" s="2">
        <v>5180</v>
      </c>
      <c r="B5181" s="2">
        <v>47.950143185715504</v>
      </c>
      <c r="C5181" s="6">
        <v>11.904761904761905</v>
      </c>
      <c r="D5181" s="2">
        <f t="shared" si="320"/>
        <v>-8.0022377666654487E-2</v>
      </c>
      <c r="E5181" s="2">
        <f t="shared" si="321"/>
        <v>1</v>
      </c>
      <c r="F5181" s="3">
        <v>0</v>
      </c>
      <c r="G5181" s="2">
        <f t="shared" si="322"/>
        <v>8.0022377666654487E-2</v>
      </c>
      <c r="H5181">
        <f t="shared" si="323"/>
        <v>0</v>
      </c>
    </row>
    <row r="5182" spans="1:8">
      <c r="A5182" s="2">
        <v>5181</v>
      </c>
      <c r="B5182" s="2">
        <v>46.953686599690421</v>
      </c>
      <c r="C5182" s="6">
        <v>11.904761904761905</v>
      </c>
      <c r="D5182" s="2">
        <f t="shared" si="320"/>
        <v>-8.9986943526905339E-2</v>
      </c>
      <c r="E5182" s="2">
        <f t="shared" si="321"/>
        <v>1</v>
      </c>
      <c r="F5182" s="3">
        <v>0</v>
      </c>
      <c r="G5182" s="2">
        <f t="shared" si="322"/>
        <v>8.9986943526905339E-2</v>
      </c>
      <c r="H5182">
        <f t="shared" si="323"/>
        <v>0</v>
      </c>
    </row>
    <row r="5183" spans="1:8">
      <c r="A5183" s="2">
        <v>5182</v>
      </c>
      <c r="B5183" s="2">
        <v>49.124542995951948</v>
      </c>
      <c r="C5183" s="6">
        <v>11.904761904761905</v>
      </c>
      <c r="D5183" s="2">
        <f t="shared" si="320"/>
        <v>-6.8278379564290059E-2</v>
      </c>
      <c r="E5183" s="2">
        <f t="shared" si="321"/>
        <v>1</v>
      </c>
      <c r="F5183" s="3">
        <v>0</v>
      </c>
      <c r="G5183" s="2">
        <f t="shared" si="322"/>
        <v>6.8278379564290059E-2</v>
      </c>
      <c r="H5183">
        <f t="shared" si="323"/>
        <v>0</v>
      </c>
    </row>
    <row r="5184" spans="1:8">
      <c r="A5184" s="2">
        <v>5183</v>
      </c>
      <c r="B5184" s="2">
        <v>52.341236235602317</v>
      </c>
      <c r="C5184" s="6">
        <v>11.904761904761905</v>
      </c>
      <c r="D5184" s="2">
        <f t="shared" si="320"/>
        <v>-3.6111447167786359E-2</v>
      </c>
      <c r="E5184" s="2">
        <f t="shared" si="321"/>
        <v>1</v>
      </c>
      <c r="F5184" s="3">
        <v>0</v>
      </c>
      <c r="G5184" s="2">
        <f t="shared" si="322"/>
        <v>3.6111447167786359E-2</v>
      </c>
      <c r="H5184">
        <f t="shared" si="323"/>
        <v>0</v>
      </c>
    </row>
    <row r="5185" spans="1:8">
      <c r="A5185" s="2">
        <v>5184</v>
      </c>
      <c r="B5185" s="2">
        <v>48.327971812256521</v>
      </c>
      <c r="C5185" s="6">
        <v>10.714285714285714</v>
      </c>
      <c r="D5185" s="2">
        <f t="shared" si="320"/>
        <v>-2.0291710448863354E-2</v>
      </c>
      <c r="E5185" s="2">
        <f t="shared" si="321"/>
        <v>1</v>
      </c>
      <c r="F5185" s="3">
        <v>0</v>
      </c>
      <c r="G5185" s="2">
        <f t="shared" si="322"/>
        <v>2.0291710448863354E-2</v>
      </c>
      <c r="H5185">
        <f t="shared" si="323"/>
        <v>0</v>
      </c>
    </row>
    <row r="5186" spans="1:8">
      <c r="A5186" s="2">
        <v>5185</v>
      </c>
      <c r="B5186" s="2">
        <v>42.543024950424503</v>
      </c>
      <c r="C5186" s="6">
        <v>10.714285714285714</v>
      </c>
      <c r="D5186" s="2">
        <f t="shared" ref="D5186:D5249" si="324">B5186*1/100-C5186*4.7/100</f>
        <v>-7.8141179067183542E-2</v>
      </c>
      <c r="E5186" s="2">
        <f t="shared" ref="E5186:E5249" si="325">IF(D5186&lt;0,1,0)</f>
        <v>1</v>
      </c>
      <c r="F5186" s="3">
        <v>0</v>
      </c>
      <c r="G5186" s="2">
        <f t="shared" si="322"/>
        <v>7.8141179067183542E-2</v>
      </c>
      <c r="H5186">
        <f t="shared" si="323"/>
        <v>0</v>
      </c>
    </row>
    <row r="5187" spans="1:8">
      <c r="A5187" s="2">
        <v>5186</v>
      </c>
      <c r="B5187" s="2">
        <v>41.289760033030646</v>
      </c>
      <c r="C5187" s="6">
        <v>9.5238095238095237</v>
      </c>
      <c r="D5187" s="2">
        <f t="shared" si="324"/>
        <v>-3.4721447288741158E-2</v>
      </c>
      <c r="E5187" s="2">
        <f t="shared" si="325"/>
        <v>1</v>
      </c>
      <c r="F5187" s="3">
        <v>0</v>
      </c>
      <c r="G5187" s="2">
        <f t="shared" ref="G5187:G5250" si="326">IF(AND(D5187&gt;-3.11387,D5187&lt;0),-D5187,0)</f>
        <v>3.4721447288741158E-2</v>
      </c>
      <c r="H5187">
        <f t="shared" ref="H5187:H5250" si="327">IF(D5187&lt;-3.11387,-D5187,0)</f>
        <v>0</v>
      </c>
    </row>
    <row r="5188" spans="1:8">
      <c r="A5188" s="2">
        <v>5187</v>
      </c>
      <c r="B5188" s="2">
        <v>37.429257725772487</v>
      </c>
      <c r="C5188" s="6">
        <v>9.5238095238095237</v>
      </c>
      <c r="D5188" s="2">
        <f t="shared" si="324"/>
        <v>-7.3326470361322782E-2</v>
      </c>
      <c r="E5188" s="2">
        <f t="shared" si="325"/>
        <v>1</v>
      </c>
      <c r="F5188" s="3">
        <v>0</v>
      </c>
      <c r="G5188" s="2">
        <f t="shared" si="326"/>
        <v>7.3326470361322782E-2</v>
      </c>
      <c r="H5188">
        <f t="shared" si="327"/>
        <v>0</v>
      </c>
    </row>
    <row r="5189" spans="1:8">
      <c r="A5189" s="2">
        <v>5188</v>
      </c>
      <c r="B5189" s="2">
        <v>35.917090142828215</v>
      </c>
      <c r="C5189" s="6">
        <v>9.5238095238095237</v>
      </c>
      <c r="D5189" s="2">
        <f t="shared" si="324"/>
        <v>-8.8448146190765464E-2</v>
      </c>
      <c r="E5189" s="2">
        <f t="shared" si="325"/>
        <v>1</v>
      </c>
      <c r="F5189" s="3">
        <v>0</v>
      </c>
      <c r="G5189" s="2">
        <f t="shared" si="326"/>
        <v>8.8448146190765464E-2</v>
      </c>
      <c r="H5189">
        <f t="shared" si="327"/>
        <v>0</v>
      </c>
    </row>
    <row r="5190" spans="1:8">
      <c r="A5190" s="2">
        <v>5189</v>
      </c>
      <c r="B5190" s="2">
        <v>36.910680636361526</v>
      </c>
      <c r="C5190" s="6">
        <v>8.3333333333333339</v>
      </c>
      <c r="D5190" s="2">
        <f t="shared" si="324"/>
        <v>-2.255986030305146E-2</v>
      </c>
      <c r="E5190" s="2">
        <f t="shared" si="325"/>
        <v>1</v>
      </c>
      <c r="F5190" s="3">
        <v>0</v>
      </c>
      <c r="G5190" s="2">
        <f t="shared" si="326"/>
        <v>2.255986030305146E-2</v>
      </c>
      <c r="H5190">
        <f t="shared" si="327"/>
        <v>0</v>
      </c>
    </row>
    <row r="5191" spans="1:8">
      <c r="A5191" s="2">
        <v>5190</v>
      </c>
      <c r="B5191" s="2">
        <v>39.163407854551018</v>
      </c>
      <c r="C5191" s="6">
        <v>8.3333333333333339</v>
      </c>
      <c r="D5191" s="2">
        <f t="shared" si="324"/>
        <v>-3.2588121156529315E-5</v>
      </c>
      <c r="E5191" s="2">
        <f t="shared" si="325"/>
        <v>1</v>
      </c>
      <c r="F5191" s="3">
        <v>0</v>
      </c>
      <c r="G5191" s="2">
        <f t="shared" si="326"/>
        <v>3.2588121156529315E-5</v>
      </c>
      <c r="H5191">
        <f t="shared" si="327"/>
        <v>0</v>
      </c>
    </row>
    <row r="5192" spans="1:8">
      <c r="A5192" s="2">
        <v>5191</v>
      </c>
      <c r="B5192" s="2">
        <v>41.527334244765072</v>
      </c>
      <c r="C5192" s="6">
        <v>7.1428571428571432</v>
      </c>
      <c r="D5192" s="2">
        <f t="shared" si="324"/>
        <v>7.9559056733364997E-2</v>
      </c>
      <c r="E5192" s="2">
        <f t="shared" si="325"/>
        <v>0</v>
      </c>
      <c r="F5192" s="3">
        <v>0</v>
      </c>
      <c r="G5192" s="2">
        <f t="shared" si="326"/>
        <v>0</v>
      </c>
      <c r="H5192">
        <f t="shared" si="327"/>
        <v>0</v>
      </c>
    </row>
    <row r="5193" spans="1:8">
      <c r="A5193" s="2">
        <v>5192</v>
      </c>
      <c r="B5193" s="2">
        <v>45.816303570747721</v>
      </c>
      <c r="C5193" s="6">
        <v>7.1428571428571432</v>
      </c>
      <c r="D5193" s="2">
        <f t="shared" si="324"/>
        <v>0.12244874999319144</v>
      </c>
      <c r="E5193" s="2">
        <f t="shared" si="325"/>
        <v>0</v>
      </c>
      <c r="F5193" s="3">
        <v>0</v>
      </c>
      <c r="G5193" s="2">
        <f t="shared" si="326"/>
        <v>0</v>
      </c>
      <c r="H5193">
        <f t="shared" si="327"/>
        <v>0</v>
      </c>
    </row>
    <row r="5194" spans="1:8">
      <c r="A5194" s="2">
        <v>5193</v>
      </c>
      <c r="B5194" s="2">
        <v>49.565815372244117</v>
      </c>
      <c r="C5194" s="6">
        <v>5.9523809523809526</v>
      </c>
      <c r="D5194" s="2">
        <f t="shared" si="324"/>
        <v>0.21589624896053639</v>
      </c>
      <c r="E5194" s="2">
        <f t="shared" si="325"/>
        <v>0</v>
      </c>
      <c r="F5194" s="3">
        <v>0</v>
      </c>
      <c r="G5194" s="2">
        <f t="shared" si="326"/>
        <v>0</v>
      </c>
      <c r="H5194">
        <f t="shared" si="327"/>
        <v>0</v>
      </c>
    </row>
    <row r="5195" spans="1:8">
      <c r="A5195" s="2">
        <v>5194</v>
      </c>
      <c r="B5195" s="2">
        <v>51.304804717146354</v>
      </c>
      <c r="C5195" s="6">
        <v>7.1428571428571432</v>
      </c>
      <c r="D5195" s="2">
        <f t="shared" si="324"/>
        <v>0.17733376145717783</v>
      </c>
      <c r="E5195" s="2">
        <f t="shared" si="325"/>
        <v>0</v>
      </c>
      <c r="F5195" s="3">
        <v>0</v>
      </c>
      <c r="G5195" s="2">
        <f t="shared" si="326"/>
        <v>0</v>
      </c>
      <c r="H5195">
        <f t="shared" si="327"/>
        <v>0</v>
      </c>
    </row>
    <row r="5196" spans="1:8">
      <c r="A5196" s="2">
        <v>5195</v>
      </c>
      <c r="B5196" s="2">
        <v>51.921798635675529</v>
      </c>
      <c r="C5196" s="6">
        <v>8.3333333333333339</v>
      </c>
      <c r="D5196" s="2">
        <f t="shared" si="324"/>
        <v>0.12755131969008859</v>
      </c>
      <c r="E5196" s="2">
        <f t="shared" si="325"/>
        <v>0</v>
      </c>
      <c r="F5196" s="3">
        <v>0</v>
      </c>
      <c r="G5196" s="2">
        <f t="shared" si="326"/>
        <v>0</v>
      </c>
      <c r="H5196">
        <f t="shared" si="327"/>
        <v>0</v>
      </c>
    </row>
    <row r="5197" spans="1:8">
      <c r="A5197" s="2">
        <v>5196</v>
      </c>
      <c r="B5197" s="2">
        <v>53.263208171677711</v>
      </c>
      <c r="C5197" s="6">
        <v>9.5238095238095237</v>
      </c>
      <c r="D5197" s="2">
        <f t="shared" si="324"/>
        <v>8.5013034097729478E-2</v>
      </c>
      <c r="E5197" s="2">
        <f t="shared" si="325"/>
        <v>0</v>
      </c>
      <c r="F5197" s="3">
        <v>0</v>
      </c>
      <c r="G5197" s="2">
        <f t="shared" si="326"/>
        <v>0</v>
      </c>
      <c r="H5197">
        <f t="shared" si="327"/>
        <v>0</v>
      </c>
    </row>
    <row r="5198" spans="1:8">
      <c r="A5198" s="2">
        <v>5197</v>
      </c>
      <c r="B5198" s="2">
        <v>52.679565566046747</v>
      </c>
      <c r="C5198" s="6">
        <v>10.714285714285714</v>
      </c>
      <c r="D5198" s="2">
        <f t="shared" si="324"/>
        <v>2.3224227089038929E-2</v>
      </c>
      <c r="E5198" s="2">
        <f t="shared" si="325"/>
        <v>0</v>
      </c>
      <c r="F5198" s="3">
        <v>0</v>
      </c>
      <c r="G5198" s="2">
        <f t="shared" si="326"/>
        <v>0</v>
      </c>
      <c r="H5198">
        <f t="shared" si="327"/>
        <v>0</v>
      </c>
    </row>
    <row r="5199" spans="1:8">
      <c r="A5199" s="2">
        <v>5198</v>
      </c>
      <c r="B5199" s="2">
        <v>52.186395128440601</v>
      </c>
      <c r="C5199" s="6">
        <v>10.714285714285714</v>
      </c>
      <c r="D5199" s="2">
        <f t="shared" si="324"/>
        <v>1.8292522712977433E-2</v>
      </c>
      <c r="E5199" s="2">
        <f t="shared" si="325"/>
        <v>0</v>
      </c>
      <c r="F5199" s="3">
        <v>0</v>
      </c>
      <c r="G5199" s="2">
        <f t="shared" si="326"/>
        <v>0</v>
      </c>
      <c r="H5199">
        <f t="shared" si="327"/>
        <v>0</v>
      </c>
    </row>
    <row r="5200" spans="1:8">
      <c r="A5200" s="2">
        <v>5199</v>
      </c>
      <c r="B5200" s="2">
        <v>49.932317716786031</v>
      </c>
      <c r="C5200" s="6">
        <v>11.904761904761905</v>
      </c>
      <c r="D5200" s="2">
        <f t="shared" si="324"/>
        <v>-6.0200632355949246E-2</v>
      </c>
      <c r="E5200" s="2">
        <f t="shared" si="325"/>
        <v>1</v>
      </c>
      <c r="F5200" s="3">
        <v>0</v>
      </c>
      <c r="G5200" s="2">
        <f t="shared" si="326"/>
        <v>6.0200632355949246E-2</v>
      </c>
      <c r="H5200">
        <f t="shared" si="327"/>
        <v>0</v>
      </c>
    </row>
    <row r="5201" spans="1:8">
      <c r="A5201" s="2">
        <v>5200</v>
      </c>
      <c r="B5201" s="2">
        <v>48.416572121159298</v>
      </c>
      <c r="C5201" s="6">
        <v>11.904761904761905</v>
      </c>
      <c r="D5201" s="2">
        <f t="shared" si="324"/>
        <v>-7.5358088312216576E-2</v>
      </c>
      <c r="E5201" s="2">
        <f t="shared" si="325"/>
        <v>1</v>
      </c>
      <c r="F5201" s="3">
        <v>0</v>
      </c>
      <c r="G5201" s="2">
        <f t="shared" si="326"/>
        <v>7.5358088312216576E-2</v>
      </c>
      <c r="H5201">
        <f t="shared" si="327"/>
        <v>0</v>
      </c>
    </row>
    <row r="5202" spans="1:8">
      <c r="A5202" s="2">
        <v>5201</v>
      </c>
      <c r="B5202" s="2">
        <v>47.312741399823814</v>
      </c>
      <c r="C5202" s="6">
        <v>10.714285714285714</v>
      </c>
      <c r="D5202" s="2">
        <f t="shared" si="324"/>
        <v>-3.0444014573190403E-2</v>
      </c>
      <c r="E5202" s="2">
        <f t="shared" si="325"/>
        <v>1</v>
      </c>
      <c r="F5202" s="3">
        <v>0</v>
      </c>
      <c r="G5202" s="2">
        <f t="shared" si="326"/>
        <v>3.0444014573190403E-2</v>
      </c>
      <c r="H5202">
        <f t="shared" si="327"/>
        <v>0</v>
      </c>
    </row>
    <row r="5203" spans="1:8">
      <c r="A5203" s="2">
        <v>5202</v>
      </c>
      <c r="B5203" s="2">
        <v>48.031670322034181</v>
      </c>
      <c r="C5203" s="6">
        <v>10.714285714285714</v>
      </c>
      <c r="D5203" s="2">
        <f t="shared" si="324"/>
        <v>-2.3254725351086747E-2</v>
      </c>
      <c r="E5203" s="2">
        <f t="shared" si="325"/>
        <v>1</v>
      </c>
      <c r="F5203" s="3">
        <v>0</v>
      </c>
      <c r="G5203" s="2">
        <f t="shared" si="326"/>
        <v>2.3254725351086747E-2</v>
      </c>
      <c r="H5203">
        <f t="shared" si="327"/>
        <v>0</v>
      </c>
    </row>
    <row r="5204" spans="1:8">
      <c r="A5204" s="2">
        <v>5203</v>
      </c>
      <c r="B5204" s="2">
        <v>49.562208207657299</v>
      </c>
      <c r="C5204" s="6">
        <v>11.904761904761905</v>
      </c>
      <c r="D5204" s="2">
        <f t="shared" si="324"/>
        <v>-6.3901727447236545E-2</v>
      </c>
      <c r="E5204" s="2">
        <f t="shared" si="325"/>
        <v>1</v>
      </c>
      <c r="F5204" s="3">
        <v>0</v>
      </c>
      <c r="G5204" s="2">
        <f t="shared" si="326"/>
        <v>6.3901727447236545E-2</v>
      </c>
      <c r="H5204">
        <f t="shared" si="327"/>
        <v>0</v>
      </c>
    </row>
    <row r="5205" spans="1:8">
      <c r="A5205" s="2">
        <v>5204</v>
      </c>
      <c r="B5205" s="2">
        <v>47.915257562061527</v>
      </c>
      <c r="C5205" s="6">
        <v>13.095238095238095</v>
      </c>
      <c r="D5205" s="2">
        <f t="shared" si="324"/>
        <v>-0.13632361485557526</v>
      </c>
      <c r="E5205" s="2">
        <f t="shared" si="325"/>
        <v>1</v>
      </c>
      <c r="F5205" s="3">
        <v>0</v>
      </c>
      <c r="G5205" s="2">
        <f t="shared" si="326"/>
        <v>0.13632361485557526</v>
      </c>
      <c r="H5205">
        <f t="shared" si="327"/>
        <v>0</v>
      </c>
    </row>
    <row r="5206" spans="1:8">
      <c r="A5206" s="2">
        <v>5205</v>
      </c>
      <c r="B5206" s="2">
        <v>47.172068118180896</v>
      </c>
      <c r="C5206" s="6">
        <v>15.476190476190476</v>
      </c>
      <c r="D5206" s="2">
        <f t="shared" si="324"/>
        <v>-0.25566027119914353</v>
      </c>
      <c r="E5206" s="2">
        <f t="shared" si="325"/>
        <v>1</v>
      </c>
      <c r="F5206" s="3">
        <v>0</v>
      </c>
      <c r="G5206" s="2">
        <f t="shared" si="326"/>
        <v>0.25566027119914353</v>
      </c>
      <c r="H5206">
        <f t="shared" si="327"/>
        <v>0</v>
      </c>
    </row>
    <row r="5207" spans="1:8">
      <c r="A5207" s="2">
        <v>5206</v>
      </c>
      <c r="B5207" s="2">
        <v>49.371128214755025</v>
      </c>
      <c r="C5207" s="6">
        <v>16.666666666666668</v>
      </c>
      <c r="D5207" s="2">
        <f t="shared" si="324"/>
        <v>-0.28962205118578321</v>
      </c>
      <c r="E5207" s="2">
        <f t="shared" si="325"/>
        <v>1</v>
      </c>
      <c r="F5207" s="3">
        <v>0</v>
      </c>
      <c r="G5207" s="2">
        <f t="shared" si="326"/>
        <v>0.28962205118578321</v>
      </c>
      <c r="H5207">
        <f t="shared" si="327"/>
        <v>0</v>
      </c>
    </row>
    <row r="5208" spans="1:8">
      <c r="A5208" s="2">
        <v>5207</v>
      </c>
      <c r="B5208" s="2">
        <v>52.216031874999082</v>
      </c>
      <c r="C5208" s="6">
        <v>17.857142857142858</v>
      </c>
      <c r="D5208" s="2">
        <f t="shared" si="324"/>
        <v>-0.3171253955357235</v>
      </c>
      <c r="E5208" s="2">
        <f t="shared" si="325"/>
        <v>1</v>
      </c>
      <c r="F5208" s="3">
        <v>0</v>
      </c>
      <c r="G5208" s="2">
        <f t="shared" si="326"/>
        <v>0.3171253955357235</v>
      </c>
      <c r="H5208">
        <f t="shared" si="327"/>
        <v>0</v>
      </c>
    </row>
    <row r="5209" spans="1:8">
      <c r="A5209" s="2">
        <v>5208</v>
      </c>
      <c r="B5209" s="2">
        <v>48.178255303019085</v>
      </c>
      <c r="C5209" s="6">
        <v>19.047619047619047</v>
      </c>
      <c r="D5209" s="2">
        <f t="shared" si="324"/>
        <v>-0.41345554220790443</v>
      </c>
      <c r="E5209" s="2">
        <f t="shared" si="325"/>
        <v>1</v>
      </c>
      <c r="F5209" s="3">
        <v>0</v>
      </c>
      <c r="G5209" s="2">
        <f t="shared" si="326"/>
        <v>0.41345554220790443</v>
      </c>
      <c r="H5209">
        <f t="shared" si="327"/>
        <v>0</v>
      </c>
    </row>
    <row r="5210" spans="1:8">
      <c r="A5210" s="2">
        <v>5209</v>
      </c>
      <c r="B5210" s="2">
        <v>42.285417243151969</v>
      </c>
      <c r="C5210" s="6">
        <v>19.047619047619047</v>
      </c>
      <c r="D5210" s="2">
        <f t="shared" si="324"/>
        <v>-0.4723839228065756</v>
      </c>
      <c r="E5210" s="2">
        <f t="shared" si="325"/>
        <v>1</v>
      </c>
      <c r="F5210" s="3">
        <v>0</v>
      </c>
      <c r="G5210" s="2">
        <f t="shared" si="326"/>
        <v>0.4723839228065756</v>
      </c>
      <c r="H5210">
        <f t="shared" si="327"/>
        <v>0</v>
      </c>
    </row>
    <row r="5211" spans="1:8">
      <c r="A5211" s="2">
        <v>5210</v>
      </c>
      <c r="B5211" s="2">
        <v>40.879775321670166</v>
      </c>
      <c r="C5211" s="6">
        <v>19.047619047619047</v>
      </c>
      <c r="D5211" s="2">
        <f t="shared" si="324"/>
        <v>-0.48644034202139363</v>
      </c>
      <c r="E5211" s="2">
        <f t="shared" si="325"/>
        <v>1</v>
      </c>
      <c r="F5211" s="3">
        <v>0</v>
      </c>
      <c r="G5211" s="2">
        <f t="shared" si="326"/>
        <v>0.48644034202139363</v>
      </c>
      <c r="H5211">
        <f t="shared" si="327"/>
        <v>0</v>
      </c>
    </row>
    <row r="5212" spans="1:8">
      <c r="A5212" s="2">
        <v>5211</v>
      </c>
      <c r="B5212" s="2">
        <v>37.044969650949675</v>
      </c>
      <c r="C5212" s="6">
        <v>20.238095238095237</v>
      </c>
      <c r="D5212" s="2">
        <f t="shared" si="324"/>
        <v>-0.58074077968097948</v>
      </c>
      <c r="E5212" s="2">
        <f t="shared" si="325"/>
        <v>1</v>
      </c>
      <c r="F5212" s="3">
        <v>0</v>
      </c>
      <c r="G5212" s="2">
        <f t="shared" si="326"/>
        <v>0.58074077968097948</v>
      </c>
      <c r="H5212">
        <f t="shared" si="327"/>
        <v>0</v>
      </c>
    </row>
    <row r="5213" spans="1:8">
      <c r="A5213" s="2">
        <v>5212</v>
      </c>
      <c r="B5213" s="2">
        <v>35.48716246026423</v>
      </c>
      <c r="C5213" s="6">
        <v>19.047619047619047</v>
      </c>
      <c r="D5213" s="2">
        <f t="shared" si="324"/>
        <v>-0.54036647063545296</v>
      </c>
      <c r="E5213" s="2">
        <f t="shared" si="325"/>
        <v>1</v>
      </c>
      <c r="F5213" s="3">
        <v>0</v>
      </c>
      <c r="G5213" s="2">
        <f t="shared" si="326"/>
        <v>0.54036647063545296</v>
      </c>
      <c r="H5213">
        <f t="shared" si="327"/>
        <v>0</v>
      </c>
    </row>
    <row r="5214" spans="1:8">
      <c r="A5214" s="2">
        <v>5213</v>
      </c>
      <c r="B5214" s="2">
        <v>36.400253805685217</v>
      </c>
      <c r="C5214" s="6">
        <v>17.857142857142858</v>
      </c>
      <c r="D5214" s="2">
        <f t="shared" si="324"/>
        <v>-0.47528317622886213</v>
      </c>
      <c r="E5214" s="2">
        <f t="shared" si="325"/>
        <v>1</v>
      </c>
      <c r="F5214" s="3">
        <v>0</v>
      </c>
      <c r="G5214" s="2">
        <f t="shared" si="326"/>
        <v>0.47528317622886213</v>
      </c>
      <c r="H5214">
        <f t="shared" si="327"/>
        <v>0</v>
      </c>
    </row>
    <row r="5215" spans="1:8">
      <c r="A5215" s="2">
        <v>5214</v>
      </c>
      <c r="B5215" s="2">
        <v>38.70737540878833</v>
      </c>
      <c r="C5215" s="6">
        <v>16.666666666666668</v>
      </c>
      <c r="D5215" s="2">
        <f t="shared" si="324"/>
        <v>-0.39625957924545013</v>
      </c>
      <c r="E5215" s="2">
        <f t="shared" si="325"/>
        <v>1</v>
      </c>
      <c r="F5215" s="3">
        <v>0</v>
      </c>
      <c r="G5215" s="2">
        <f t="shared" si="326"/>
        <v>0.39625957924545013</v>
      </c>
      <c r="H5215">
        <f t="shared" si="327"/>
        <v>0</v>
      </c>
    </row>
    <row r="5216" spans="1:8">
      <c r="A5216" s="2">
        <v>5215</v>
      </c>
      <c r="B5216" s="2">
        <v>40.935458527618628</v>
      </c>
      <c r="C5216" s="6">
        <v>16.666666666666668</v>
      </c>
      <c r="D5216" s="2">
        <f t="shared" si="324"/>
        <v>-0.37397874805714715</v>
      </c>
      <c r="E5216" s="2">
        <f t="shared" si="325"/>
        <v>1</v>
      </c>
      <c r="F5216" s="3">
        <v>0</v>
      </c>
      <c r="G5216" s="2">
        <f t="shared" si="326"/>
        <v>0.37397874805714715</v>
      </c>
      <c r="H5216">
        <f t="shared" si="327"/>
        <v>0</v>
      </c>
    </row>
    <row r="5217" spans="1:8">
      <c r="A5217" s="2">
        <v>5216</v>
      </c>
      <c r="B5217" s="2">
        <v>45.280276765111367</v>
      </c>
      <c r="C5217" s="6">
        <v>16.666666666666668</v>
      </c>
      <c r="D5217" s="2">
        <f t="shared" si="324"/>
        <v>-0.33053056568221978</v>
      </c>
      <c r="E5217" s="2">
        <f t="shared" si="325"/>
        <v>1</v>
      </c>
      <c r="F5217" s="3">
        <v>0</v>
      </c>
      <c r="G5217" s="2">
        <f t="shared" si="326"/>
        <v>0.33053056568221978</v>
      </c>
      <c r="H5217">
        <f t="shared" si="327"/>
        <v>0</v>
      </c>
    </row>
    <row r="5218" spans="1:8">
      <c r="A5218" s="2">
        <v>5217</v>
      </c>
      <c r="B5218" s="2">
        <v>49.367850926980694</v>
      </c>
      <c r="C5218" s="6">
        <v>16.666666666666668</v>
      </c>
      <c r="D5218" s="2">
        <f t="shared" si="324"/>
        <v>-0.28965482406352649</v>
      </c>
      <c r="E5218" s="2">
        <f t="shared" si="325"/>
        <v>1</v>
      </c>
      <c r="F5218" s="3">
        <v>0</v>
      </c>
      <c r="G5218" s="2">
        <f t="shared" si="326"/>
        <v>0.28965482406352649</v>
      </c>
      <c r="H5218">
        <f t="shared" si="327"/>
        <v>0</v>
      </c>
    </row>
    <row r="5219" spans="1:8">
      <c r="A5219" s="2">
        <v>5218</v>
      </c>
      <c r="B5219" s="2">
        <v>51.362253914774712</v>
      </c>
      <c r="C5219" s="6">
        <v>17.857142857142858</v>
      </c>
      <c r="D5219" s="2">
        <f t="shared" si="324"/>
        <v>-0.32566317513796716</v>
      </c>
      <c r="E5219" s="2">
        <f t="shared" si="325"/>
        <v>1</v>
      </c>
      <c r="F5219" s="3">
        <v>0</v>
      </c>
      <c r="G5219" s="2">
        <f t="shared" si="326"/>
        <v>0.32566317513796716</v>
      </c>
      <c r="H5219">
        <f t="shared" si="327"/>
        <v>0</v>
      </c>
    </row>
    <row r="5220" spans="1:8">
      <c r="A5220" s="2">
        <v>5219</v>
      </c>
      <c r="B5220" s="2">
        <v>52.234109124323581</v>
      </c>
      <c r="C5220" s="6">
        <v>19.047619047619047</v>
      </c>
      <c r="D5220" s="2">
        <f t="shared" si="324"/>
        <v>-0.37289700399485948</v>
      </c>
      <c r="E5220" s="2">
        <f t="shared" si="325"/>
        <v>1</v>
      </c>
      <c r="F5220" s="3">
        <v>0</v>
      </c>
      <c r="G5220" s="2">
        <f t="shared" si="326"/>
        <v>0.37289700399485948</v>
      </c>
      <c r="H5220">
        <f t="shared" si="327"/>
        <v>0</v>
      </c>
    </row>
    <row r="5221" spans="1:8">
      <c r="A5221" s="2">
        <v>5220</v>
      </c>
      <c r="B5221" s="2">
        <v>53.409707231260292</v>
      </c>
      <c r="C5221" s="6">
        <v>20.238095238095237</v>
      </c>
      <c r="D5221" s="2">
        <f t="shared" si="324"/>
        <v>-0.4170934038778733</v>
      </c>
      <c r="E5221" s="2">
        <f t="shared" si="325"/>
        <v>1</v>
      </c>
      <c r="F5221" s="3">
        <v>0</v>
      </c>
      <c r="G5221" s="2">
        <f t="shared" si="326"/>
        <v>0.4170934038778733</v>
      </c>
      <c r="H5221">
        <f t="shared" si="327"/>
        <v>0</v>
      </c>
    </row>
    <row r="5222" spans="1:8">
      <c r="A5222" s="2">
        <v>5221</v>
      </c>
      <c r="B5222" s="2">
        <v>52.754389298673452</v>
      </c>
      <c r="C5222" s="6">
        <v>19.047619047619047</v>
      </c>
      <c r="D5222" s="2">
        <f t="shared" si="324"/>
        <v>-0.36769420225136074</v>
      </c>
      <c r="E5222" s="2">
        <f t="shared" si="325"/>
        <v>1</v>
      </c>
      <c r="F5222" s="3">
        <v>0</v>
      </c>
      <c r="G5222" s="2">
        <f t="shared" si="326"/>
        <v>0.36769420225136074</v>
      </c>
      <c r="H5222">
        <f t="shared" si="327"/>
        <v>0</v>
      </c>
    </row>
    <row r="5223" spans="1:8">
      <c r="A5223" s="2">
        <v>5222</v>
      </c>
      <c r="B5223" s="2">
        <v>52.279701168431345</v>
      </c>
      <c r="C5223" s="6">
        <v>17.857142857142858</v>
      </c>
      <c r="D5223" s="2">
        <f t="shared" si="324"/>
        <v>-0.31648870260140083</v>
      </c>
      <c r="E5223" s="2">
        <f t="shared" si="325"/>
        <v>1</v>
      </c>
      <c r="F5223" s="3">
        <v>0</v>
      </c>
      <c r="G5223" s="2">
        <f t="shared" si="326"/>
        <v>0.31648870260140083</v>
      </c>
      <c r="H5223">
        <f t="shared" si="327"/>
        <v>0</v>
      </c>
    </row>
    <row r="5224" spans="1:8">
      <c r="A5224" s="2">
        <v>5223</v>
      </c>
      <c r="B5224" s="2">
        <v>50.218492756020275</v>
      </c>
      <c r="C5224" s="6">
        <v>16.666666666666668</v>
      </c>
      <c r="D5224" s="2">
        <f t="shared" si="324"/>
        <v>-0.28114840577313072</v>
      </c>
      <c r="E5224" s="2">
        <f t="shared" si="325"/>
        <v>1</v>
      </c>
      <c r="F5224" s="3">
        <v>0</v>
      </c>
      <c r="G5224" s="2">
        <f t="shared" si="326"/>
        <v>0.28114840577313072</v>
      </c>
      <c r="H5224">
        <f t="shared" si="327"/>
        <v>0</v>
      </c>
    </row>
    <row r="5225" spans="1:8">
      <c r="A5225" s="2">
        <v>5224</v>
      </c>
      <c r="B5225" s="2">
        <v>48.607346786221186</v>
      </c>
      <c r="C5225" s="6">
        <v>14.285714285714286</v>
      </c>
      <c r="D5225" s="2">
        <f t="shared" si="324"/>
        <v>-0.18535510356635965</v>
      </c>
      <c r="E5225" s="2">
        <f t="shared" si="325"/>
        <v>1</v>
      </c>
      <c r="F5225" s="3">
        <v>0</v>
      </c>
      <c r="G5225" s="2">
        <f t="shared" si="326"/>
        <v>0.18535510356635965</v>
      </c>
      <c r="H5225">
        <f t="shared" si="327"/>
        <v>0</v>
      </c>
    </row>
    <row r="5226" spans="1:8">
      <c r="A5226" s="2">
        <v>5225</v>
      </c>
      <c r="B5226" s="2">
        <v>47.504181955753701</v>
      </c>
      <c r="C5226" s="6">
        <v>13.095238095238095</v>
      </c>
      <c r="D5226" s="2">
        <f t="shared" si="324"/>
        <v>-0.14043437091865352</v>
      </c>
      <c r="E5226" s="2">
        <f t="shared" si="325"/>
        <v>1</v>
      </c>
      <c r="F5226" s="3">
        <v>0</v>
      </c>
      <c r="G5226" s="2">
        <f t="shared" si="326"/>
        <v>0.14043437091865352</v>
      </c>
      <c r="H5226">
        <f t="shared" si="327"/>
        <v>0</v>
      </c>
    </row>
    <row r="5227" spans="1:8">
      <c r="A5227" s="2">
        <v>5226</v>
      </c>
      <c r="B5227" s="2">
        <v>48.22504104089483</v>
      </c>
      <c r="C5227" s="6">
        <v>11.904761904761905</v>
      </c>
      <c r="D5227" s="2">
        <f t="shared" si="324"/>
        <v>-7.7273399114861252E-2</v>
      </c>
      <c r="E5227" s="2">
        <f t="shared" si="325"/>
        <v>1</v>
      </c>
      <c r="F5227" s="3">
        <v>0</v>
      </c>
      <c r="G5227" s="2">
        <f t="shared" si="326"/>
        <v>7.7273399114861252E-2</v>
      </c>
      <c r="H5227">
        <f t="shared" si="327"/>
        <v>0</v>
      </c>
    </row>
    <row r="5228" spans="1:8">
      <c r="A5228" s="2">
        <v>5227</v>
      </c>
      <c r="B5228" s="2">
        <v>49.828444878620296</v>
      </c>
      <c r="C5228" s="6">
        <v>11.904761904761905</v>
      </c>
      <c r="D5228" s="2">
        <f t="shared" si="324"/>
        <v>-6.1239360737606552E-2</v>
      </c>
      <c r="E5228" s="2">
        <f t="shared" si="325"/>
        <v>1</v>
      </c>
      <c r="F5228" s="3">
        <v>0</v>
      </c>
      <c r="G5228" s="2">
        <f t="shared" si="326"/>
        <v>6.1239360737606552E-2</v>
      </c>
      <c r="H5228">
        <f t="shared" si="327"/>
        <v>0</v>
      </c>
    </row>
    <row r="5229" spans="1:8">
      <c r="A5229" s="2">
        <v>5228</v>
      </c>
      <c r="B5229" s="2">
        <v>48.199260017265601</v>
      </c>
      <c r="C5229" s="6">
        <v>11.904761904761905</v>
      </c>
      <c r="D5229" s="2">
        <f t="shared" si="324"/>
        <v>-7.7531209351153541E-2</v>
      </c>
      <c r="E5229" s="2">
        <f t="shared" si="325"/>
        <v>1</v>
      </c>
      <c r="F5229" s="3">
        <v>0</v>
      </c>
      <c r="G5229" s="2">
        <f t="shared" si="326"/>
        <v>7.7531209351153541E-2</v>
      </c>
      <c r="H5229">
        <f t="shared" si="327"/>
        <v>0</v>
      </c>
    </row>
    <row r="5230" spans="1:8">
      <c r="A5230" s="2">
        <v>5229</v>
      </c>
      <c r="B5230" s="2">
        <v>47.463940053251328</v>
      </c>
      <c r="C5230" s="6">
        <v>10.714285714285714</v>
      </c>
      <c r="D5230" s="2">
        <f t="shared" si="324"/>
        <v>-2.8932028038915258E-2</v>
      </c>
      <c r="E5230" s="2">
        <f t="shared" si="325"/>
        <v>1</v>
      </c>
      <c r="F5230" s="3">
        <v>0</v>
      </c>
      <c r="G5230" s="2">
        <f t="shared" si="326"/>
        <v>2.8932028038915258E-2</v>
      </c>
      <c r="H5230">
        <f t="shared" si="327"/>
        <v>0</v>
      </c>
    </row>
    <row r="5231" spans="1:8">
      <c r="A5231" s="2">
        <v>5230</v>
      </c>
      <c r="B5231" s="2">
        <v>49.270974545861279</v>
      </c>
      <c r="C5231" s="6">
        <v>10.714285714285714</v>
      </c>
      <c r="D5231" s="2">
        <f t="shared" si="324"/>
        <v>-1.0861683112815768E-2</v>
      </c>
      <c r="E5231" s="2">
        <f t="shared" si="325"/>
        <v>1</v>
      </c>
      <c r="F5231" s="3">
        <v>0</v>
      </c>
      <c r="G5231" s="2">
        <f t="shared" si="326"/>
        <v>1.0861683112815768E-2</v>
      </c>
      <c r="H5231">
        <f t="shared" si="327"/>
        <v>0</v>
      </c>
    </row>
    <row r="5232" spans="1:8">
      <c r="A5232" s="2">
        <v>5231</v>
      </c>
      <c r="B5232" s="2">
        <v>52.422996587155865</v>
      </c>
      <c r="C5232" s="6">
        <v>10.714285714285714</v>
      </c>
      <c r="D5232" s="2">
        <f t="shared" si="324"/>
        <v>2.065853730013012E-2</v>
      </c>
      <c r="E5232" s="2">
        <f t="shared" si="325"/>
        <v>0</v>
      </c>
      <c r="F5232" s="3">
        <v>0</v>
      </c>
      <c r="G5232" s="2">
        <f t="shared" si="326"/>
        <v>0</v>
      </c>
      <c r="H5232">
        <f t="shared" si="327"/>
        <v>0</v>
      </c>
    </row>
    <row r="5233" spans="1:8">
      <c r="A5233" s="2">
        <v>5232</v>
      </c>
      <c r="B5233" s="2">
        <v>48.566508036834819</v>
      </c>
      <c r="C5233" s="6">
        <v>13.095238095238095</v>
      </c>
      <c r="D5233" s="2">
        <f t="shared" si="324"/>
        <v>-0.1298111101078423</v>
      </c>
      <c r="E5233" s="2">
        <f t="shared" si="325"/>
        <v>1</v>
      </c>
      <c r="F5233" s="3">
        <v>0</v>
      </c>
      <c r="G5233" s="2">
        <f t="shared" si="326"/>
        <v>0.1298111101078423</v>
      </c>
      <c r="H5233">
        <f t="shared" si="327"/>
        <v>0</v>
      </c>
    </row>
    <row r="5234" spans="1:8">
      <c r="A5234" s="2">
        <v>5233</v>
      </c>
      <c r="B5234" s="2">
        <v>42.82546394296844</v>
      </c>
      <c r="C5234" s="6">
        <v>11.904761904761905</v>
      </c>
      <c r="D5234" s="2">
        <f t="shared" si="324"/>
        <v>-0.13126917009412514</v>
      </c>
      <c r="E5234" s="2">
        <f t="shared" si="325"/>
        <v>1</v>
      </c>
      <c r="F5234" s="3">
        <v>0</v>
      </c>
      <c r="G5234" s="2">
        <f t="shared" si="326"/>
        <v>0.13126917009412514</v>
      </c>
      <c r="H5234">
        <f t="shared" si="327"/>
        <v>0</v>
      </c>
    </row>
    <row r="5235" spans="1:8">
      <c r="A5235" s="2">
        <v>5234</v>
      </c>
      <c r="B5235" s="2">
        <v>41.517264563274935</v>
      </c>
      <c r="C5235" s="6">
        <v>11.904761904761905</v>
      </c>
      <c r="D5235" s="2">
        <f t="shared" si="324"/>
        <v>-0.14435116389106017</v>
      </c>
      <c r="E5235" s="2">
        <f t="shared" si="325"/>
        <v>1</v>
      </c>
      <c r="F5235" s="3">
        <v>0</v>
      </c>
      <c r="G5235" s="2">
        <f t="shared" si="326"/>
        <v>0.14435116389106017</v>
      </c>
      <c r="H5235">
        <f t="shared" si="327"/>
        <v>0</v>
      </c>
    </row>
    <row r="5236" spans="1:8">
      <c r="A5236" s="2">
        <v>5235</v>
      </c>
      <c r="B5236" s="2">
        <v>37.665210171038055</v>
      </c>
      <c r="C5236" s="6">
        <v>10.714285714285714</v>
      </c>
      <c r="D5236" s="2">
        <f t="shared" si="324"/>
        <v>-0.12691932686104801</v>
      </c>
      <c r="E5236" s="2">
        <f t="shared" si="325"/>
        <v>1</v>
      </c>
      <c r="F5236" s="3">
        <v>0</v>
      </c>
      <c r="G5236" s="2">
        <f t="shared" si="326"/>
        <v>0.12691932686104801</v>
      </c>
      <c r="H5236">
        <f t="shared" si="327"/>
        <v>0</v>
      </c>
    </row>
    <row r="5237" spans="1:8">
      <c r="A5237" s="2">
        <v>5236</v>
      </c>
      <c r="B5237" s="2">
        <v>36.181085185777036</v>
      </c>
      <c r="C5237" s="6">
        <v>9.5238095238095237</v>
      </c>
      <c r="D5237" s="2">
        <f t="shared" si="324"/>
        <v>-8.5808195761277295E-2</v>
      </c>
      <c r="E5237" s="2">
        <f t="shared" si="325"/>
        <v>1</v>
      </c>
      <c r="F5237" s="3">
        <v>0</v>
      </c>
      <c r="G5237" s="2">
        <f t="shared" si="326"/>
        <v>8.5808195761277295E-2</v>
      </c>
      <c r="H5237">
        <f t="shared" si="327"/>
        <v>0</v>
      </c>
    </row>
    <row r="5238" spans="1:8">
      <c r="A5238" s="2">
        <v>5237</v>
      </c>
      <c r="B5238" s="2">
        <v>37.196956940105643</v>
      </c>
      <c r="C5238" s="6">
        <v>9.5238095238095237</v>
      </c>
      <c r="D5238" s="2">
        <f t="shared" si="324"/>
        <v>-7.5649478217991228E-2</v>
      </c>
      <c r="E5238" s="2">
        <f t="shared" si="325"/>
        <v>1</v>
      </c>
      <c r="F5238" s="3">
        <v>0</v>
      </c>
      <c r="G5238" s="2">
        <f t="shared" si="326"/>
        <v>7.5649478217991228E-2</v>
      </c>
      <c r="H5238">
        <f t="shared" si="327"/>
        <v>0</v>
      </c>
    </row>
    <row r="5239" spans="1:8">
      <c r="A5239" s="2">
        <v>5238</v>
      </c>
      <c r="B5239" s="2">
        <v>39.684887859911903</v>
      </c>
      <c r="C5239" s="6">
        <v>8.3333333333333339</v>
      </c>
      <c r="D5239" s="2">
        <f t="shared" si="324"/>
        <v>5.1822119324523297E-3</v>
      </c>
      <c r="E5239" s="2">
        <f t="shared" si="325"/>
        <v>0</v>
      </c>
      <c r="F5239" s="3">
        <v>0</v>
      </c>
      <c r="G5239" s="2">
        <f t="shared" si="326"/>
        <v>0</v>
      </c>
      <c r="H5239">
        <f t="shared" si="327"/>
        <v>0</v>
      </c>
    </row>
    <row r="5240" spans="1:8">
      <c r="A5240" s="2">
        <v>5239</v>
      </c>
      <c r="B5240" s="2">
        <v>42.144019766832329</v>
      </c>
      <c r="C5240" s="6">
        <v>7.1428571428571432</v>
      </c>
      <c r="D5240" s="2">
        <f t="shared" si="324"/>
        <v>8.5725911954037559E-2</v>
      </c>
      <c r="E5240" s="2">
        <f t="shared" si="325"/>
        <v>0</v>
      </c>
      <c r="F5240" s="3">
        <v>0</v>
      </c>
      <c r="G5240" s="2">
        <f t="shared" si="326"/>
        <v>0</v>
      </c>
      <c r="H5240">
        <f t="shared" si="327"/>
        <v>0</v>
      </c>
    </row>
    <row r="5241" spans="1:8">
      <c r="A5241" s="2">
        <v>5240</v>
      </c>
      <c r="B5241" s="2">
        <v>46.667393418527979</v>
      </c>
      <c r="C5241" s="6">
        <v>7.1428571428571432</v>
      </c>
      <c r="D5241" s="2">
        <f t="shared" si="324"/>
        <v>0.13095964847099406</v>
      </c>
      <c r="E5241" s="2">
        <f t="shared" si="325"/>
        <v>0</v>
      </c>
      <c r="F5241" s="3">
        <v>0</v>
      </c>
      <c r="G5241" s="2">
        <f t="shared" si="326"/>
        <v>0</v>
      </c>
      <c r="H5241">
        <f t="shared" si="327"/>
        <v>0</v>
      </c>
    </row>
    <row r="5242" spans="1:8">
      <c r="A5242" s="2">
        <v>5241</v>
      </c>
      <c r="B5242" s="2">
        <v>50.708330670664871</v>
      </c>
      <c r="C5242" s="6">
        <v>5.9523809523809526</v>
      </c>
      <c r="D5242" s="2">
        <f t="shared" si="324"/>
        <v>0.22732140194474393</v>
      </c>
      <c r="E5242" s="2">
        <f t="shared" si="325"/>
        <v>0</v>
      </c>
      <c r="F5242" s="3">
        <v>0</v>
      </c>
      <c r="G5242" s="2">
        <f t="shared" si="326"/>
        <v>0</v>
      </c>
      <c r="H5242">
        <f t="shared" si="327"/>
        <v>0</v>
      </c>
    </row>
    <row r="5243" spans="1:8">
      <c r="A5243" s="2">
        <v>5242</v>
      </c>
      <c r="B5243" s="2">
        <v>52.80403959473022</v>
      </c>
      <c r="C5243" s="6">
        <v>5.9523809523809526</v>
      </c>
      <c r="D5243" s="2">
        <f t="shared" si="324"/>
        <v>0.24827849118539747</v>
      </c>
      <c r="E5243" s="2">
        <f t="shared" si="325"/>
        <v>0</v>
      </c>
      <c r="F5243" s="3">
        <v>0</v>
      </c>
      <c r="G5243" s="2">
        <f t="shared" si="326"/>
        <v>0</v>
      </c>
      <c r="H5243">
        <f t="shared" si="327"/>
        <v>0</v>
      </c>
    </row>
    <row r="5244" spans="1:8">
      <c r="A5244" s="2">
        <v>5243</v>
      </c>
      <c r="B5244" s="2">
        <v>53.827762417196126</v>
      </c>
      <c r="C5244" s="6">
        <v>7.1428571428571432</v>
      </c>
      <c r="D5244" s="2">
        <f t="shared" si="324"/>
        <v>0.20256333845767549</v>
      </c>
      <c r="E5244" s="2">
        <f t="shared" si="325"/>
        <v>0</v>
      </c>
      <c r="F5244" s="3">
        <v>0</v>
      </c>
      <c r="G5244" s="2">
        <f t="shared" si="326"/>
        <v>0</v>
      </c>
      <c r="H5244">
        <f t="shared" si="327"/>
        <v>0</v>
      </c>
    </row>
    <row r="5245" spans="1:8">
      <c r="A5245" s="2">
        <v>5244</v>
      </c>
      <c r="B5245" s="2">
        <v>55.114028824635874</v>
      </c>
      <c r="C5245" s="6">
        <v>7.1428571428571432</v>
      </c>
      <c r="D5245" s="2">
        <f t="shared" si="324"/>
        <v>0.215426002532073</v>
      </c>
      <c r="E5245" s="2">
        <f t="shared" si="325"/>
        <v>0</v>
      </c>
      <c r="F5245" s="3">
        <v>0</v>
      </c>
      <c r="G5245" s="2">
        <f t="shared" si="326"/>
        <v>0</v>
      </c>
      <c r="H5245">
        <f t="shared" si="327"/>
        <v>0</v>
      </c>
    </row>
    <row r="5246" spans="1:8">
      <c r="A5246" s="2">
        <v>5245</v>
      </c>
      <c r="B5246" s="2">
        <v>54.451651528261735</v>
      </c>
      <c r="C5246" s="6">
        <v>7.1428571428571432</v>
      </c>
      <c r="D5246" s="2">
        <f t="shared" si="324"/>
        <v>0.20880222956833161</v>
      </c>
      <c r="E5246" s="2">
        <f t="shared" si="325"/>
        <v>0</v>
      </c>
      <c r="F5246" s="3">
        <v>0</v>
      </c>
      <c r="G5246" s="2">
        <f t="shared" si="326"/>
        <v>0</v>
      </c>
      <c r="H5246">
        <f t="shared" si="327"/>
        <v>0</v>
      </c>
    </row>
    <row r="5247" spans="1:8">
      <c r="A5247" s="2">
        <v>5246</v>
      </c>
      <c r="B5247" s="2">
        <v>53.761842289885152</v>
      </c>
      <c r="C5247" s="6">
        <v>5.9523809523809526</v>
      </c>
      <c r="D5247" s="2">
        <f t="shared" si="324"/>
        <v>0.25785651813694677</v>
      </c>
      <c r="E5247" s="2">
        <f t="shared" si="325"/>
        <v>0</v>
      </c>
      <c r="F5247" s="3">
        <v>0</v>
      </c>
      <c r="G5247" s="2">
        <f t="shared" si="326"/>
        <v>0</v>
      </c>
      <c r="H5247">
        <f t="shared" si="327"/>
        <v>0</v>
      </c>
    </row>
    <row r="5248" spans="1:8">
      <c r="A5248" s="2">
        <v>5247</v>
      </c>
      <c r="B5248" s="2">
        <v>51.584132127477602</v>
      </c>
      <c r="C5248" s="6">
        <v>5.9523809523809526</v>
      </c>
      <c r="D5248" s="2">
        <f t="shared" si="324"/>
        <v>0.23607941651287123</v>
      </c>
      <c r="E5248" s="2">
        <f t="shared" si="325"/>
        <v>0</v>
      </c>
      <c r="F5248" s="3">
        <v>0</v>
      </c>
      <c r="G5248" s="2">
        <f t="shared" si="326"/>
        <v>0</v>
      </c>
      <c r="H5248">
        <f t="shared" si="327"/>
        <v>0</v>
      </c>
    </row>
    <row r="5249" spans="1:8">
      <c r="A5249" s="2">
        <v>5248</v>
      </c>
      <c r="B5249" s="2">
        <v>49.859738680795012</v>
      </c>
      <c r="C5249" s="6">
        <v>5.9523809523809526</v>
      </c>
      <c r="D5249" s="2">
        <f t="shared" si="324"/>
        <v>0.21883548204604536</v>
      </c>
      <c r="E5249" s="2">
        <f t="shared" si="325"/>
        <v>0</v>
      </c>
      <c r="F5249" s="3">
        <v>0</v>
      </c>
      <c r="G5249" s="2">
        <f t="shared" si="326"/>
        <v>0</v>
      </c>
      <c r="H5249">
        <f t="shared" si="327"/>
        <v>0</v>
      </c>
    </row>
    <row r="5250" spans="1:8">
      <c r="A5250" s="2">
        <v>5249</v>
      </c>
      <c r="B5250" s="2">
        <v>48.633756877260275</v>
      </c>
      <c r="C5250" s="6">
        <v>4.7619047619047619</v>
      </c>
      <c r="D5250" s="2">
        <f t="shared" ref="D5250:D5313" si="328">B5250*1/100-C5250*4.7/100</f>
        <v>0.26252804496307891</v>
      </c>
      <c r="E5250" s="2">
        <f t="shared" ref="E5250:E5313" si="329">IF(D5250&lt;0,1,0)</f>
        <v>0</v>
      </c>
      <c r="F5250" s="3">
        <v>0</v>
      </c>
      <c r="G5250" s="2">
        <f t="shared" si="326"/>
        <v>0</v>
      </c>
      <c r="H5250">
        <f t="shared" si="327"/>
        <v>0</v>
      </c>
    </row>
    <row r="5251" spans="1:8">
      <c r="A5251" s="2">
        <v>5250</v>
      </c>
      <c r="B5251" s="2">
        <v>49.338593155178891</v>
      </c>
      <c r="C5251" s="6">
        <v>4.7619047619047619</v>
      </c>
      <c r="D5251" s="2">
        <f t="shared" si="328"/>
        <v>0.2695764077422651</v>
      </c>
      <c r="E5251" s="2">
        <f t="shared" si="329"/>
        <v>0</v>
      </c>
      <c r="F5251" s="3">
        <v>0</v>
      </c>
      <c r="G5251" s="2">
        <f t="shared" ref="G5251:G5314" si="330">IF(AND(D5251&gt;-3.11387,D5251&lt;0),-D5251,0)</f>
        <v>0</v>
      </c>
      <c r="H5251">
        <f t="shared" ref="H5251:H5314" si="331">IF(D5251&lt;-3.11387,-D5251,0)</f>
        <v>0</v>
      </c>
    </row>
    <row r="5252" spans="1:8">
      <c r="A5252" s="2">
        <v>5251</v>
      </c>
      <c r="B5252" s="2">
        <v>50.643725447671606</v>
      </c>
      <c r="C5252" s="6">
        <v>4.7619047619047619</v>
      </c>
      <c r="D5252" s="2">
        <f t="shared" si="328"/>
        <v>0.28262773066719227</v>
      </c>
      <c r="E5252" s="2">
        <f t="shared" si="329"/>
        <v>0</v>
      </c>
      <c r="F5252" s="3">
        <v>0</v>
      </c>
      <c r="G5252" s="2">
        <f t="shared" si="330"/>
        <v>0</v>
      </c>
      <c r="H5252">
        <f t="shared" si="331"/>
        <v>0</v>
      </c>
    </row>
    <row r="5253" spans="1:8">
      <c r="A5253" s="2">
        <v>5252</v>
      </c>
      <c r="B5253" s="2">
        <v>48.801177798308565</v>
      </c>
      <c r="C5253" s="6">
        <v>5.9523809523809526</v>
      </c>
      <c r="D5253" s="2">
        <f t="shared" si="328"/>
        <v>0.20824987322118088</v>
      </c>
      <c r="E5253" s="2">
        <f t="shared" si="329"/>
        <v>0</v>
      </c>
      <c r="F5253" s="3">
        <v>0</v>
      </c>
      <c r="G5253" s="2">
        <f t="shared" si="330"/>
        <v>0</v>
      </c>
      <c r="H5253">
        <f t="shared" si="331"/>
        <v>0</v>
      </c>
    </row>
    <row r="5254" spans="1:8">
      <c r="A5254" s="2">
        <v>5253</v>
      </c>
      <c r="B5254" s="2">
        <v>48.164081340257269</v>
      </c>
      <c r="C5254" s="6">
        <v>7.1428571428571432</v>
      </c>
      <c r="D5254" s="2">
        <f t="shared" si="328"/>
        <v>0.14592652768828696</v>
      </c>
      <c r="E5254" s="2">
        <f t="shared" si="329"/>
        <v>0</v>
      </c>
      <c r="F5254" s="3">
        <v>0</v>
      </c>
      <c r="G5254" s="2">
        <f t="shared" si="330"/>
        <v>0</v>
      </c>
      <c r="H5254">
        <f t="shared" si="331"/>
        <v>0</v>
      </c>
    </row>
    <row r="5255" spans="1:8">
      <c r="A5255" s="2">
        <v>5254</v>
      </c>
      <c r="B5255" s="2">
        <v>50.03034636528303</v>
      </c>
      <c r="C5255" s="6">
        <v>7.1428571428571432</v>
      </c>
      <c r="D5255" s="2">
        <f t="shared" si="328"/>
        <v>0.16458917793854455</v>
      </c>
      <c r="E5255" s="2">
        <f t="shared" si="329"/>
        <v>0</v>
      </c>
      <c r="F5255" s="3">
        <v>0</v>
      </c>
      <c r="G5255" s="2">
        <f t="shared" si="330"/>
        <v>0</v>
      </c>
      <c r="H5255">
        <f t="shared" si="331"/>
        <v>0</v>
      </c>
    </row>
    <row r="5256" spans="1:8">
      <c r="A5256" s="2">
        <v>5255</v>
      </c>
      <c r="B5256" s="2">
        <v>53.270405623433035</v>
      </c>
      <c r="C5256" s="6">
        <v>7.1428571428571432</v>
      </c>
      <c r="D5256" s="2">
        <f t="shared" si="328"/>
        <v>0.19698977052004463</v>
      </c>
      <c r="E5256" s="2">
        <f t="shared" si="329"/>
        <v>0</v>
      </c>
      <c r="F5256" s="3">
        <v>0</v>
      </c>
      <c r="G5256" s="2">
        <f t="shared" si="330"/>
        <v>0</v>
      </c>
      <c r="H5256">
        <f t="shared" si="331"/>
        <v>0</v>
      </c>
    </row>
    <row r="5257" spans="1:8">
      <c r="A5257" s="2">
        <v>5256</v>
      </c>
      <c r="B5257" s="2">
        <v>49.308756948222154</v>
      </c>
      <c r="C5257" s="6">
        <v>5.9523809523809526</v>
      </c>
      <c r="D5257" s="2">
        <f t="shared" si="328"/>
        <v>0.21332566472031678</v>
      </c>
      <c r="E5257" s="2">
        <f t="shared" si="329"/>
        <v>0</v>
      </c>
      <c r="F5257" s="3">
        <v>0</v>
      </c>
      <c r="G5257" s="2">
        <f t="shared" si="330"/>
        <v>0</v>
      </c>
      <c r="H5257">
        <f t="shared" si="331"/>
        <v>0</v>
      </c>
    </row>
    <row r="5258" spans="1:8">
      <c r="A5258" s="2">
        <v>5257</v>
      </c>
      <c r="B5258" s="2">
        <v>43.467548445286745</v>
      </c>
      <c r="C5258" s="6">
        <v>5.9523809523809526</v>
      </c>
      <c r="D5258" s="2">
        <f t="shared" si="328"/>
        <v>0.1549135796909627</v>
      </c>
      <c r="E5258" s="2">
        <f t="shared" si="329"/>
        <v>0</v>
      </c>
      <c r="F5258" s="3">
        <v>0</v>
      </c>
      <c r="G5258" s="2">
        <f t="shared" si="330"/>
        <v>0</v>
      </c>
      <c r="H5258">
        <f t="shared" si="331"/>
        <v>0</v>
      </c>
    </row>
    <row r="5259" spans="1:8">
      <c r="A5259" s="2">
        <v>5258</v>
      </c>
      <c r="B5259" s="2">
        <v>42.031768057629328</v>
      </c>
      <c r="C5259" s="6">
        <v>5.9523809523809526</v>
      </c>
      <c r="D5259" s="2">
        <f t="shared" si="328"/>
        <v>0.14055577581438849</v>
      </c>
      <c r="E5259" s="2">
        <f t="shared" si="329"/>
        <v>0</v>
      </c>
      <c r="F5259" s="3">
        <v>0</v>
      </c>
      <c r="G5259" s="2">
        <f t="shared" si="330"/>
        <v>0</v>
      </c>
      <c r="H5259">
        <f t="shared" si="331"/>
        <v>0</v>
      </c>
    </row>
    <row r="5260" spans="1:8">
      <c r="A5260" s="2">
        <v>5259</v>
      </c>
      <c r="B5260" s="2">
        <v>38.035118685457775</v>
      </c>
      <c r="C5260" s="6">
        <v>7.1428571428571432</v>
      </c>
      <c r="D5260" s="2">
        <f t="shared" si="328"/>
        <v>4.4636901140292007E-2</v>
      </c>
      <c r="E5260" s="2">
        <f t="shared" si="329"/>
        <v>0</v>
      </c>
      <c r="F5260" s="3">
        <v>0</v>
      </c>
      <c r="G5260" s="2">
        <f t="shared" si="330"/>
        <v>0</v>
      </c>
      <c r="H5260">
        <f t="shared" si="331"/>
        <v>0</v>
      </c>
    </row>
    <row r="5261" spans="1:8">
      <c r="A5261" s="2">
        <v>5260</v>
      </c>
      <c r="B5261" s="2">
        <v>36.376877047010289</v>
      </c>
      <c r="C5261" s="6">
        <v>7.1428571428571432</v>
      </c>
      <c r="D5261" s="2">
        <f t="shared" si="328"/>
        <v>2.8054484755817177E-2</v>
      </c>
      <c r="E5261" s="2">
        <f t="shared" si="329"/>
        <v>0</v>
      </c>
      <c r="F5261" s="3">
        <v>0</v>
      </c>
      <c r="G5261" s="2">
        <f t="shared" si="330"/>
        <v>0</v>
      </c>
      <c r="H5261">
        <f t="shared" si="331"/>
        <v>0</v>
      </c>
    </row>
    <row r="5262" spans="1:8">
      <c r="A5262" s="2">
        <v>5261</v>
      </c>
      <c r="B5262" s="2">
        <v>37.10980962348858</v>
      </c>
      <c r="C5262" s="6">
        <v>8.3333333333333339</v>
      </c>
      <c r="D5262" s="2">
        <f t="shared" si="328"/>
        <v>-2.0568570431780897E-2</v>
      </c>
      <c r="E5262" s="2">
        <f t="shared" si="329"/>
        <v>1</v>
      </c>
      <c r="F5262" s="3">
        <v>0</v>
      </c>
      <c r="G5262" s="2">
        <f t="shared" si="330"/>
        <v>2.0568570431780897E-2</v>
      </c>
      <c r="H5262">
        <f t="shared" si="331"/>
        <v>0</v>
      </c>
    </row>
    <row r="5263" spans="1:8">
      <c r="A5263" s="2">
        <v>5262</v>
      </c>
      <c r="B5263" s="2">
        <v>39.408472571395123</v>
      </c>
      <c r="C5263" s="6">
        <v>9.5238095238095237</v>
      </c>
      <c r="D5263" s="2">
        <f t="shared" si="328"/>
        <v>-5.3534321905096383E-2</v>
      </c>
      <c r="E5263" s="2">
        <f t="shared" si="329"/>
        <v>1</v>
      </c>
      <c r="F5263" s="3">
        <v>0</v>
      </c>
      <c r="G5263" s="2">
        <f t="shared" si="330"/>
        <v>5.3534321905096383E-2</v>
      </c>
      <c r="H5263">
        <f t="shared" si="331"/>
        <v>0</v>
      </c>
    </row>
    <row r="5264" spans="1:8">
      <c r="A5264" s="2">
        <v>5263</v>
      </c>
      <c r="B5264" s="2">
        <v>41.565283886998323</v>
      </c>
      <c r="C5264" s="6">
        <v>9.5238095238095237</v>
      </c>
      <c r="D5264" s="2">
        <f t="shared" si="328"/>
        <v>-3.1966208749064418E-2</v>
      </c>
      <c r="E5264" s="2">
        <f t="shared" si="329"/>
        <v>1</v>
      </c>
      <c r="F5264" s="3">
        <v>0</v>
      </c>
      <c r="G5264" s="2">
        <f t="shared" si="330"/>
        <v>3.1966208749064418E-2</v>
      </c>
      <c r="H5264">
        <f t="shared" si="331"/>
        <v>0</v>
      </c>
    </row>
    <row r="5265" spans="1:8">
      <c r="A5265" s="2">
        <v>5264</v>
      </c>
      <c r="B5265" s="2">
        <v>46.046048194695445</v>
      </c>
      <c r="C5265" s="6">
        <v>10.714285714285714</v>
      </c>
      <c r="D5265" s="2">
        <f t="shared" si="328"/>
        <v>-4.3110946624474122E-2</v>
      </c>
      <c r="E5265" s="2">
        <f t="shared" si="329"/>
        <v>1</v>
      </c>
      <c r="F5265" s="3">
        <v>0</v>
      </c>
      <c r="G5265" s="2">
        <f t="shared" si="330"/>
        <v>4.3110946624474122E-2</v>
      </c>
      <c r="H5265">
        <f t="shared" si="331"/>
        <v>0</v>
      </c>
    </row>
    <row r="5266" spans="1:8">
      <c r="A5266" s="2">
        <v>5265</v>
      </c>
      <c r="B5266" s="2">
        <v>50.226644549065682</v>
      </c>
      <c r="C5266" s="6">
        <v>11.904761904761905</v>
      </c>
      <c r="D5266" s="2">
        <f t="shared" si="328"/>
        <v>-5.7257364033152736E-2</v>
      </c>
      <c r="E5266" s="2">
        <f t="shared" si="329"/>
        <v>1</v>
      </c>
      <c r="F5266" s="3">
        <v>0</v>
      </c>
      <c r="G5266" s="2">
        <f t="shared" si="330"/>
        <v>5.7257364033152736E-2</v>
      </c>
      <c r="H5266">
        <f t="shared" si="331"/>
        <v>0</v>
      </c>
    </row>
    <row r="5267" spans="1:8">
      <c r="A5267" s="2">
        <v>5266</v>
      </c>
      <c r="B5267" s="2">
        <v>52.427389318849634</v>
      </c>
      <c r="C5267" s="6">
        <v>15.476190476190476</v>
      </c>
      <c r="D5267" s="2">
        <f t="shared" si="328"/>
        <v>-0.20310705919245609</v>
      </c>
      <c r="E5267" s="2">
        <f t="shared" si="329"/>
        <v>1</v>
      </c>
      <c r="F5267" s="3">
        <v>0</v>
      </c>
      <c r="G5267" s="2">
        <f t="shared" si="330"/>
        <v>0.20310705919245609</v>
      </c>
      <c r="H5267">
        <f t="shared" si="331"/>
        <v>0</v>
      </c>
    </row>
    <row r="5268" spans="1:8">
      <c r="A5268" s="2">
        <v>5267</v>
      </c>
      <c r="B5268" s="2">
        <v>53.350886359816286</v>
      </c>
      <c r="C5268" s="6">
        <v>19.047619047619047</v>
      </c>
      <c r="D5268" s="2">
        <f t="shared" si="328"/>
        <v>-0.36172923163993242</v>
      </c>
      <c r="E5268" s="2">
        <f t="shared" si="329"/>
        <v>1</v>
      </c>
      <c r="F5268" s="3">
        <v>0</v>
      </c>
      <c r="G5268" s="2">
        <f t="shared" si="330"/>
        <v>0.36172923163993242</v>
      </c>
      <c r="H5268">
        <f t="shared" si="331"/>
        <v>0</v>
      </c>
    </row>
    <row r="5269" spans="1:8">
      <c r="A5269" s="2">
        <v>5268</v>
      </c>
      <c r="B5269" s="2">
        <v>54.426149749190053</v>
      </c>
      <c r="C5269" s="6">
        <v>22.61904761904762</v>
      </c>
      <c r="D5269" s="2">
        <f t="shared" si="328"/>
        <v>-0.51883374060333776</v>
      </c>
      <c r="E5269" s="2">
        <f t="shared" si="329"/>
        <v>1</v>
      </c>
      <c r="F5269" s="3">
        <v>0</v>
      </c>
      <c r="G5269" s="2">
        <f t="shared" si="330"/>
        <v>0.51883374060333776</v>
      </c>
      <c r="H5269">
        <f t="shared" si="331"/>
        <v>0</v>
      </c>
    </row>
    <row r="5270" spans="1:8">
      <c r="A5270" s="2">
        <v>5269</v>
      </c>
      <c r="B5270" s="2">
        <v>53.529231573445657</v>
      </c>
      <c r="C5270" s="6">
        <v>23.80952380952381</v>
      </c>
      <c r="D5270" s="2">
        <f t="shared" si="328"/>
        <v>-0.5837553033131625</v>
      </c>
      <c r="E5270" s="2">
        <f t="shared" si="329"/>
        <v>1</v>
      </c>
      <c r="F5270" s="3">
        <v>0</v>
      </c>
      <c r="G5270" s="2">
        <f t="shared" si="330"/>
        <v>0.5837553033131625</v>
      </c>
      <c r="H5270">
        <f t="shared" si="331"/>
        <v>0</v>
      </c>
    </row>
    <row r="5271" spans="1:8">
      <c r="A5271" s="2">
        <v>5270</v>
      </c>
      <c r="B5271" s="2">
        <v>52.701659640929854</v>
      </c>
      <c r="C5271" s="6">
        <v>25</v>
      </c>
      <c r="D5271" s="2">
        <f t="shared" si="328"/>
        <v>-0.6479834035907015</v>
      </c>
      <c r="E5271" s="2">
        <f t="shared" si="329"/>
        <v>1</v>
      </c>
      <c r="F5271" s="3">
        <v>0</v>
      </c>
      <c r="G5271" s="2">
        <f t="shared" si="330"/>
        <v>0.6479834035907015</v>
      </c>
      <c r="H5271">
        <f t="shared" si="331"/>
        <v>0</v>
      </c>
    </row>
    <row r="5272" spans="1:8">
      <c r="A5272" s="2">
        <v>5271</v>
      </c>
      <c r="B5272" s="2">
        <v>50.412796335820417</v>
      </c>
      <c r="C5272" s="6">
        <v>27.38095238095238</v>
      </c>
      <c r="D5272" s="2">
        <f t="shared" si="328"/>
        <v>-0.78277679854655757</v>
      </c>
      <c r="E5272" s="2">
        <f t="shared" si="329"/>
        <v>1</v>
      </c>
      <c r="F5272" s="3">
        <v>0</v>
      </c>
      <c r="G5272" s="2">
        <f t="shared" si="330"/>
        <v>0.78277679854655757</v>
      </c>
      <c r="H5272">
        <f t="shared" si="331"/>
        <v>0</v>
      </c>
    </row>
    <row r="5273" spans="1:8">
      <c r="A5273" s="2">
        <v>5272</v>
      </c>
      <c r="B5273" s="2">
        <v>48.672010313023172</v>
      </c>
      <c r="C5273" s="6">
        <v>26.19047619047619</v>
      </c>
      <c r="D5273" s="2">
        <f t="shared" si="328"/>
        <v>-0.74423227782214929</v>
      </c>
      <c r="E5273" s="2">
        <f t="shared" si="329"/>
        <v>1</v>
      </c>
      <c r="F5273" s="3">
        <v>0</v>
      </c>
      <c r="G5273" s="2">
        <f t="shared" si="330"/>
        <v>0.74423227782214929</v>
      </c>
      <c r="H5273">
        <f t="shared" si="331"/>
        <v>0</v>
      </c>
    </row>
    <row r="5274" spans="1:8">
      <c r="A5274" s="2">
        <v>5273</v>
      </c>
      <c r="B5274" s="2">
        <v>47.514688915809224</v>
      </c>
      <c r="C5274" s="6">
        <v>25</v>
      </c>
      <c r="D5274" s="2">
        <f t="shared" si="328"/>
        <v>-0.69985311084190782</v>
      </c>
      <c r="E5274" s="2">
        <f t="shared" si="329"/>
        <v>1</v>
      </c>
      <c r="F5274" s="3">
        <v>0</v>
      </c>
      <c r="G5274" s="2">
        <f t="shared" si="330"/>
        <v>0.69985311084190782</v>
      </c>
      <c r="H5274">
        <f t="shared" si="331"/>
        <v>0</v>
      </c>
    </row>
    <row r="5275" spans="1:8">
      <c r="A5275" s="2">
        <v>5274</v>
      </c>
      <c r="B5275" s="2">
        <v>48.312947841336005</v>
      </c>
      <c r="C5275" s="6">
        <v>25</v>
      </c>
      <c r="D5275" s="2">
        <f t="shared" si="328"/>
        <v>-0.69187052158663997</v>
      </c>
      <c r="E5275" s="2">
        <f t="shared" si="329"/>
        <v>1</v>
      </c>
      <c r="F5275" s="3">
        <v>0</v>
      </c>
      <c r="G5275" s="2">
        <f t="shared" si="330"/>
        <v>0.69187052158663997</v>
      </c>
      <c r="H5275">
        <f t="shared" si="331"/>
        <v>0</v>
      </c>
    </row>
    <row r="5276" spans="1:8">
      <c r="A5276" s="2">
        <v>5275</v>
      </c>
      <c r="B5276" s="2">
        <v>49.026271926355534</v>
      </c>
      <c r="C5276" s="6">
        <v>26.19047619047619</v>
      </c>
      <c r="D5276" s="2">
        <f t="shared" si="328"/>
        <v>-0.74068966168882566</v>
      </c>
      <c r="E5276" s="2">
        <f t="shared" si="329"/>
        <v>1</v>
      </c>
      <c r="F5276" s="3">
        <v>0</v>
      </c>
      <c r="G5276" s="2">
        <f t="shared" si="330"/>
        <v>0.74068966168882566</v>
      </c>
      <c r="H5276">
        <f t="shared" si="331"/>
        <v>0</v>
      </c>
    </row>
    <row r="5277" spans="1:8">
      <c r="A5277" s="2">
        <v>5276</v>
      </c>
      <c r="B5277" s="2">
        <v>46.999628466650492</v>
      </c>
      <c r="C5277" s="6">
        <v>26.19047619047619</v>
      </c>
      <c r="D5277" s="2">
        <f t="shared" si="328"/>
        <v>-0.76095609628587613</v>
      </c>
      <c r="E5277" s="2">
        <f t="shared" si="329"/>
        <v>1</v>
      </c>
      <c r="F5277" s="3">
        <v>0</v>
      </c>
      <c r="G5277" s="2">
        <f t="shared" si="330"/>
        <v>0.76095609628587613</v>
      </c>
      <c r="H5277">
        <f t="shared" si="331"/>
        <v>0</v>
      </c>
    </row>
    <row r="5278" spans="1:8">
      <c r="A5278" s="2">
        <v>5277</v>
      </c>
      <c r="B5278" s="2">
        <v>46.399455196936842</v>
      </c>
      <c r="C5278" s="6">
        <v>27.38095238095238</v>
      </c>
      <c r="D5278" s="2">
        <f t="shared" si="328"/>
        <v>-0.82291020993539332</v>
      </c>
      <c r="E5278" s="2">
        <f t="shared" si="329"/>
        <v>1</v>
      </c>
      <c r="F5278" s="3">
        <v>0</v>
      </c>
      <c r="G5278" s="2">
        <f t="shared" si="330"/>
        <v>0.82291020993539332</v>
      </c>
      <c r="H5278">
        <f t="shared" si="331"/>
        <v>0</v>
      </c>
    </row>
    <row r="5279" spans="1:8">
      <c r="A5279" s="2">
        <v>5278</v>
      </c>
      <c r="B5279" s="2">
        <v>47.623356475086744</v>
      </c>
      <c r="C5279" s="6">
        <v>26.19047619047619</v>
      </c>
      <c r="D5279" s="2">
        <f t="shared" si="328"/>
        <v>-0.7547188162015136</v>
      </c>
      <c r="E5279" s="2">
        <f t="shared" si="329"/>
        <v>1</v>
      </c>
      <c r="F5279" s="3">
        <v>0</v>
      </c>
      <c r="G5279" s="2">
        <f t="shared" si="330"/>
        <v>0.7547188162015136</v>
      </c>
      <c r="H5279">
        <f t="shared" si="331"/>
        <v>0</v>
      </c>
    </row>
    <row r="5280" spans="1:8">
      <c r="A5280" s="2">
        <v>5279</v>
      </c>
      <c r="B5280" s="2">
        <v>50.689739427237193</v>
      </c>
      <c r="C5280" s="6">
        <v>26.19047619047619</v>
      </c>
      <c r="D5280" s="2">
        <f t="shared" si="328"/>
        <v>-0.72405498668000912</v>
      </c>
      <c r="E5280" s="2">
        <f t="shared" si="329"/>
        <v>1</v>
      </c>
      <c r="F5280" s="3">
        <v>0</v>
      </c>
      <c r="G5280" s="2">
        <f t="shared" si="330"/>
        <v>0.72405498668000912</v>
      </c>
      <c r="H5280">
        <f t="shared" si="331"/>
        <v>0</v>
      </c>
    </row>
    <row r="5281" spans="1:8">
      <c r="A5281" s="2">
        <v>5280</v>
      </c>
      <c r="B5281" s="2">
        <v>46.558853207043192</v>
      </c>
      <c r="C5281" s="6">
        <v>35.714285714285715</v>
      </c>
      <c r="D5281" s="2">
        <f t="shared" si="328"/>
        <v>-1.2129828965009968</v>
      </c>
      <c r="E5281" s="2">
        <f t="shared" si="329"/>
        <v>1</v>
      </c>
      <c r="F5281" s="3">
        <v>0</v>
      </c>
      <c r="G5281" s="2">
        <f t="shared" si="330"/>
        <v>1.2129828965009968</v>
      </c>
      <c r="H5281">
        <f t="shared" si="331"/>
        <v>0</v>
      </c>
    </row>
    <row r="5282" spans="1:8">
      <c r="A5282" s="2">
        <v>5281</v>
      </c>
      <c r="B5282" s="2">
        <v>40.668364176943165</v>
      </c>
      <c r="C5282" s="6">
        <v>36.904761904761905</v>
      </c>
      <c r="D5282" s="2">
        <f t="shared" si="328"/>
        <v>-1.3278401677543779</v>
      </c>
      <c r="E5282" s="2">
        <f t="shared" si="329"/>
        <v>1</v>
      </c>
      <c r="F5282" s="3">
        <v>0</v>
      </c>
      <c r="G5282" s="2">
        <f t="shared" si="330"/>
        <v>1.3278401677543779</v>
      </c>
      <c r="H5282">
        <f t="shared" si="331"/>
        <v>0</v>
      </c>
    </row>
    <row r="5283" spans="1:8">
      <c r="A5283" s="2">
        <v>5282</v>
      </c>
      <c r="B5283" s="2">
        <v>39.219899642267777</v>
      </c>
      <c r="C5283" s="6">
        <v>39.285714285714285</v>
      </c>
      <c r="D5283" s="2">
        <f t="shared" si="328"/>
        <v>-1.4542295750058936</v>
      </c>
      <c r="E5283" s="2">
        <f t="shared" si="329"/>
        <v>1</v>
      </c>
      <c r="F5283" s="3">
        <v>0</v>
      </c>
      <c r="G5283" s="2">
        <f t="shared" si="330"/>
        <v>1.4542295750058936</v>
      </c>
      <c r="H5283">
        <f t="shared" si="331"/>
        <v>0</v>
      </c>
    </row>
    <row r="5284" spans="1:8">
      <c r="A5284" s="2">
        <v>5283</v>
      </c>
      <c r="B5284" s="2">
        <v>35.063951990189004</v>
      </c>
      <c r="C5284" s="6">
        <v>41.666666666666664</v>
      </c>
      <c r="D5284" s="2">
        <f t="shared" si="328"/>
        <v>-1.6076938134314434</v>
      </c>
      <c r="E5284" s="2">
        <f t="shared" si="329"/>
        <v>1</v>
      </c>
      <c r="F5284" s="3">
        <v>0</v>
      </c>
      <c r="G5284" s="2">
        <f t="shared" si="330"/>
        <v>1.6076938134314434</v>
      </c>
      <c r="H5284">
        <f t="shared" si="331"/>
        <v>0</v>
      </c>
    </row>
    <row r="5285" spans="1:8">
      <c r="A5285" s="2">
        <v>5284</v>
      </c>
      <c r="B5285" s="2">
        <v>33.216212233228433</v>
      </c>
      <c r="C5285" s="6">
        <v>35.714285714285715</v>
      </c>
      <c r="D5285" s="2">
        <f t="shared" si="328"/>
        <v>-1.3464093062391442</v>
      </c>
      <c r="E5285" s="2">
        <f t="shared" si="329"/>
        <v>1</v>
      </c>
      <c r="F5285" s="3">
        <v>0</v>
      </c>
      <c r="G5285" s="2">
        <f t="shared" si="330"/>
        <v>1.3464093062391442</v>
      </c>
      <c r="H5285">
        <f t="shared" si="331"/>
        <v>0</v>
      </c>
    </row>
    <row r="5286" spans="1:8">
      <c r="A5286" s="2">
        <v>5285</v>
      </c>
      <c r="B5286" s="2">
        <v>33.203162920250591</v>
      </c>
      <c r="C5286" s="6">
        <v>29.761904761904763</v>
      </c>
      <c r="D5286" s="2">
        <f t="shared" si="328"/>
        <v>-1.0667778946070179</v>
      </c>
      <c r="E5286" s="2">
        <f t="shared" si="329"/>
        <v>1</v>
      </c>
      <c r="F5286" s="3">
        <v>0</v>
      </c>
      <c r="G5286" s="2">
        <f t="shared" si="330"/>
        <v>1.0667778946070179</v>
      </c>
      <c r="H5286">
        <f t="shared" si="331"/>
        <v>0</v>
      </c>
    </row>
    <row r="5287" spans="1:8">
      <c r="A5287" s="2">
        <v>5286</v>
      </c>
      <c r="B5287" s="2">
        <v>33.890546413322298</v>
      </c>
      <c r="C5287" s="6">
        <v>23.80952380952381</v>
      </c>
      <c r="D5287" s="2">
        <f t="shared" si="328"/>
        <v>-0.78014215491439609</v>
      </c>
      <c r="E5287" s="2">
        <f t="shared" si="329"/>
        <v>1</v>
      </c>
      <c r="F5287" s="3">
        <v>0</v>
      </c>
      <c r="G5287" s="2">
        <f t="shared" si="330"/>
        <v>0.78014215491439609</v>
      </c>
      <c r="H5287">
        <f t="shared" si="331"/>
        <v>0</v>
      </c>
    </row>
    <row r="5288" spans="1:8">
      <c r="A5288" s="2">
        <v>5287</v>
      </c>
      <c r="B5288" s="2">
        <v>33.793485914912189</v>
      </c>
      <c r="C5288" s="6">
        <v>20.238095238095237</v>
      </c>
      <c r="D5288" s="2">
        <f t="shared" si="328"/>
        <v>-0.61325561704135434</v>
      </c>
      <c r="E5288" s="2">
        <f t="shared" si="329"/>
        <v>1</v>
      </c>
      <c r="F5288" s="3">
        <v>0</v>
      </c>
      <c r="G5288" s="2">
        <f t="shared" si="330"/>
        <v>0.61325561704135434</v>
      </c>
      <c r="H5288">
        <f t="shared" si="331"/>
        <v>0</v>
      </c>
    </row>
    <row r="5289" spans="1:8">
      <c r="A5289" s="2">
        <v>5288</v>
      </c>
      <c r="B5289" s="2">
        <v>36.599916732955286</v>
      </c>
      <c r="C5289" s="6">
        <v>16.666666666666668</v>
      </c>
      <c r="D5289" s="2">
        <f t="shared" si="328"/>
        <v>-0.41733416600378059</v>
      </c>
      <c r="E5289" s="2">
        <f t="shared" si="329"/>
        <v>1</v>
      </c>
      <c r="F5289" s="3">
        <v>0</v>
      </c>
      <c r="G5289" s="2">
        <f t="shared" si="330"/>
        <v>0.41733416600378059</v>
      </c>
      <c r="H5289">
        <f t="shared" si="331"/>
        <v>0</v>
      </c>
    </row>
    <row r="5290" spans="1:8">
      <c r="A5290" s="2">
        <v>5289</v>
      </c>
      <c r="B5290" s="2">
        <v>40.533275786451249</v>
      </c>
      <c r="C5290" s="6">
        <v>13.095238095238095</v>
      </c>
      <c r="D5290" s="2">
        <f t="shared" si="328"/>
        <v>-0.210143432611678</v>
      </c>
      <c r="E5290" s="2">
        <f t="shared" si="329"/>
        <v>1</v>
      </c>
      <c r="F5290" s="3">
        <v>0</v>
      </c>
      <c r="G5290" s="2">
        <f t="shared" si="330"/>
        <v>0.210143432611678</v>
      </c>
      <c r="H5290">
        <f t="shared" si="331"/>
        <v>0</v>
      </c>
    </row>
    <row r="5291" spans="1:8">
      <c r="A5291" s="2">
        <v>5290</v>
      </c>
      <c r="B5291" s="2">
        <v>42.895390155662732</v>
      </c>
      <c r="C5291" s="6">
        <v>13.095238095238095</v>
      </c>
      <c r="D5291" s="2">
        <f t="shared" si="328"/>
        <v>-0.18652228891956318</v>
      </c>
      <c r="E5291" s="2">
        <f t="shared" si="329"/>
        <v>1</v>
      </c>
      <c r="F5291" s="3">
        <v>0</v>
      </c>
      <c r="G5291" s="2">
        <f t="shared" si="330"/>
        <v>0.18652228891956318</v>
      </c>
      <c r="H5291">
        <f t="shared" si="331"/>
        <v>0</v>
      </c>
    </row>
    <row r="5292" spans="1:8">
      <c r="A5292" s="2">
        <v>5291</v>
      </c>
      <c r="B5292" s="2">
        <v>43.85105248731336</v>
      </c>
      <c r="C5292" s="6">
        <v>13.095238095238095</v>
      </c>
      <c r="D5292" s="2">
        <f t="shared" si="328"/>
        <v>-0.17696566560305693</v>
      </c>
      <c r="E5292" s="2">
        <f t="shared" si="329"/>
        <v>1</v>
      </c>
      <c r="F5292" s="3">
        <v>0</v>
      </c>
      <c r="G5292" s="2">
        <f t="shared" si="330"/>
        <v>0.17696566560305693</v>
      </c>
      <c r="H5292">
        <f t="shared" si="331"/>
        <v>0</v>
      </c>
    </row>
    <row r="5293" spans="1:8">
      <c r="A5293" s="2">
        <v>5292</v>
      </c>
      <c r="B5293" s="2">
        <v>46.044748633485305</v>
      </c>
      <c r="C5293" s="6">
        <v>13.095238095238095</v>
      </c>
      <c r="D5293" s="2">
        <f t="shared" si="328"/>
        <v>-0.15502870414133746</v>
      </c>
      <c r="E5293" s="2">
        <f t="shared" si="329"/>
        <v>1</v>
      </c>
      <c r="F5293" s="3">
        <v>0</v>
      </c>
      <c r="G5293" s="2">
        <f t="shared" si="330"/>
        <v>0.15502870414133746</v>
      </c>
      <c r="H5293">
        <f t="shared" si="331"/>
        <v>0</v>
      </c>
    </row>
    <row r="5294" spans="1:8">
      <c r="A5294" s="2">
        <v>5293</v>
      </c>
      <c r="B5294" s="2">
        <v>45.984684970329113</v>
      </c>
      <c r="C5294" s="6">
        <v>11.904761904761905</v>
      </c>
      <c r="D5294" s="2">
        <f t="shared" si="328"/>
        <v>-9.9676959820518385E-2</v>
      </c>
      <c r="E5294" s="2">
        <f t="shared" si="329"/>
        <v>1</v>
      </c>
      <c r="F5294" s="3">
        <v>0</v>
      </c>
      <c r="G5294" s="2">
        <f t="shared" si="330"/>
        <v>9.9676959820518385E-2</v>
      </c>
      <c r="H5294">
        <f t="shared" si="331"/>
        <v>0</v>
      </c>
    </row>
    <row r="5295" spans="1:8">
      <c r="A5295" s="2">
        <v>5294</v>
      </c>
      <c r="B5295" s="2">
        <v>44.460107881992172</v>
      </c>
      <c r="C5295" s="6">
        <v>9.5238095238095237</v>
      </c>
      <c r="D5295" s="2">
        <f t="shared" si="328"/>
        <v>-3.0179687991259141E-3</v>
      </c>
      <c r="E5295" s="2">
        <f t="shared" si="329"/>
        <v>1</v>
      </c>
      <c r="F5295" s="3">
        <v>0</v>
      </c>
      <c r="G5295" s="2">
        <f t="shared" si="330"/>
        <v>3.0179687991259141E-3</v>
      </c>
      <c r="H5295">
        <f t="shared" si="331"/>
        <v>0</v>
      </c>
    </row>
    <row r="5296" spans="1:8">
      <c r="A5296" s="2">
        <v>5295</v>
      </c>
      <c r="B5296" s="2">
        <v>42.497957640595217</v>
      </c>
      <c r="C5296" s="6">
        <v>8.3333333333333339</v>
      </c>
      <c r="D5296" s="2">
        <f t="shared" si="328"/>
        <v>3.3312909739285468E-2</v>
      </c>
      <c r="E5296" s="2">
        <f t="shared" si="329"/>
        <v>0</v>
      </c>
      <c r="F5296" s="3">
        <v>0</v>
      </c>
      <c r="G5296" s="2">
        <f t="shared" si="330"/>
        <v>0</v>
      </c>
      <c r="H5296">
        <f t="shared" si="331"/>
        <v>0</v>
      </c>
    </row>
    <row r="5297" spans="1:8">
      <c r="A5297" s="2">
        <v>5296</v>
      </c>
      <c r="B5297" s="2">
        <v>41.018383421035814</v>
      </c>
      <c r="C5297" s="6">
        <v>8.3333333333333339</v>
      </c>
      <c r="D5297" s="2">
        <f t="shared" si="328"/>
        <v>1.8517167543691426E-2</v>
      </c>
      <c r="E5297" s="2">
        <f t="shared" si="329"/>
        <v>0</v>
      </c>
      <c r="F5297" s="3">
        <v>0</v>
      </c>
      <c r="G5297" s="2">
        <f t="shared" si="330"/>
        <v>0</v>
      </c>
      <c r="H5297">
        <f t="shared" si="331"/>
        <v>0</v>
      </c>
    </row>
    <row r="5298" spans="1:8">
      <c r="A5298" s="2">
        <v>5297</v>
      </c>
      <c r="B5298" s="2">
        <v>40.693869024636356</v>
      </c>
      <c r="C5298" s="6">
        <v>8.3333333333333339</v>
      </c>
      <c r="D5298" s="2">
        <f t="shared" si="328"/>
        <v>1.527202357969687E-2</v>
      </c>
      <c r="E5298" s="2">
        <f t="shared" si="329"/>
        <v>0</v>
      </c>
      <c r="F5298" s="3">
        <v>0</v>
      </c>
      <c r="G5298" s="2">
        <f t="shared" si="330"/>
        <v>0</v>
      </c>
      <c r="H5298">
        <f t="shared" si="331"/>
        <v>0</v>
      </c>
    </row>
    <row r="5299" spans="1:8">
      <c r="A5299" s="2">
        <v>5298</v>
      </c>
      <c r="B5299" s="2">
        <v>42.100147685081794</v>
      </c>
      <c r="C5299" s="6">
        <v>7.1428571428571432</v>
      </c>
      <c r="D5299" s="2">
        <f t="shared" si="328"/>
        <v>8.5287191136532214E-2</v>
      </c>
      <c r="E5299" s="2">
        <f t="shared" si="329"/>
        <v>0</v>
      </c>
      <c r="F5299" s="3">
        <v>0</v>
      </c>
      <c r="G5299" s="2">
        <f t="shared" si="330"/>
        <v>0</v>
      </c>
      <c r="H5299">
        <f t="shared" si="331"/>
        <v>0</v>
      </c>
    </row>
    <row r="5300" spans="1:8">
      <c r="A5300" s="2">
        <v>5299</v>
      </c>
      <c r="B5300" s="2">
        <v>43.952361492206201</v>
      </c>
      <c r="C5300" s="6">
        <v>9.5238095238095237</v>
      </c>
      <c r="D5300" s="2">
        <f t="shared" si="328"/>
        <v>-8.0954326969856494E-3</v>
      </c>
      <c r="E5300" s="2">
        <f t="shared" si="329"/>
        <v>1</v>
      </c>
      <c r="F5300" s="3">
        <v>0</v>
      </c>
      <c r="G5300" s="2">
        <f t="shared" si="330"/>
        <v>8.0954326969856494E-3</v>
      </c>
      <c r="H5300">
        <f t="shared" si="331"/>
        <v>0</v>
      </c>
    </row>
    <row r="5301" spans="1:8">
      <c r="A5301" s="2">
        <v>5300</v>
      </c>
      <c r="B5301" s="2">
        <v>43.061803034544468</v>
      </c>
      <c r="C5301" s="6">
        <v>11.904761904761905</v>
      </c>
      <c r="D5301" s="2">
        <f t="shared" si="328"/>
        <v>-0.12890577917836488</v>
      </c>
      <c r="E5301" s="2">
        <f t="shared" si="329"/>
        <v>1</v>
      </c>
      <c r="F5301" s="3">
        <v>0</v>
      </c>
      <c r="G5301" s="2">
        <f t="shared" si="330"/>
        <v>0.12890577917836488</v>
      </c>
      <c r="H5301">
        <f t="shared" si="331"/>
        <v>0</v>
      </c>
    </row>
    <row r="5302" spans="1:8">
      <c r="A5302" s="2">
        <v>5301</v>
      </c>
      <c r="B5302" s="2">
        <v>43.393447373026</v>
      </c>
      <c r="C5302" s="6">
        <v>14.285714285714286</v>
      </c>
      <c r="D5302" s="2">
        <f t="shared" si="328"/>
        <v>-0.23749409769831148</v>
      </c>
      <c r="E5302" s="2">
        <f t="shared" si="329"/>
        <v>1</v>
      </c>
      <c r="F5302" s="3">
        <v>0</v>
      </c>
      <c r="G5302" s="2">
        <f t="shared" si="330"/>
        <v>0.23749409769831148</v>
      </c>
      <c r="H5302">
        <f t="shared" si="331"/>
        <v>0</v>
      </c>
    </row>
    <row r="5303" spans="1:8">
      <c r="A5303" s="2">
        <v>5302</v>
      </c>
      <c r="B5303" s="2">
        <v>45.164947228532284</v>
      </c>
      <c r="C5303" s="6">
        <v>16.666666666666668</v>
      </c>
      <c r="D5303" s="2">
        <f t="shared" si="328"/>
        <v>-0.33168386104801062</v>
      </c>
      <c r="E5303" s="2">
        <f t="shared" si="329"/>
        <v>1</v>
      </c>
      <c r="F5303" s="3">
        <v>0</v>
      </c>
      <c r="G5303" s="2">
        <f t="shared" si="330"/>
        <v>0.33168386104801062</v>
      </c>
      <c r="H5303">
        <f t="shared" si="331"/>
        <v>0</v>
      </c>
    </row>
    <row r="5304" spans="1:8">
      <c r="A5304" s="2">
        <v>5303</v>
      </c>
      <c r="B5304" s="2">
        <v>48.761595649431165</v>
      </c>
      <c r="C5304" s="6">
        <v>19.047619047619047</v>
      </c>
      <c r="D5304" s="2">
        <f t="shared" si="328"/>
        <v>-0.40762213874378361</v>
      </c>
      <c r="E5304" s="2">
        <f t="shared" si="329"/>
        <v>1</v>
      </c>
      <c r="F5304" s="3">
        <v>0</v>
      </c>
      <c r="G5304" s="2">
        <f t="shared" si="330"/>
        <v>0.40762213874378361</v>
      </c>
      <c r="H5304">
        <f t="shared" si="331"/>
        <v>0</v>
      </c>
    </row>
    <row r="5305" spans="1:8">
      <c r="A5305" s="2">
        <v>5304</v>
      </c>
      <c r="B5305" s="2">
        <v>45.432934548067614</v>
      </c>
      <c r="C5305" s="6">
        <v>21.428571428571427</v>
      </c>
      <c r="D5305" s="2">
        <f t="shared" si="328"/>
        <v>-0.55281351166218096</v>
      </c>
      <c r="E5305" s="2">
        <f t="shared" si="329"/>
        <v>1</v>
      </c>
      <c r="F5305" s="3">
        <v>0</v>
      </c>
      <c r="G5305" s="2">
        <f t="shared" si="330"/>
        <v>0.55281351166218096</v>
      </c>
      <c r="H5305">
        <f t="shared" si="331"/>
        <v>0</v>
      </c>
    </row>
    <row r="5306" spans="1:8">
      <c r="A5306" s="2">
        <v>5305</v>
      </c>
      <c r="B5306" s="2">
        <v>39.85764051083649</v>
      </c>
      <c r="C5306" s="6">
        <v>22.61904761904762</v>
      </c>
      <c r="D5306" s="2">
        <f t="shared" si="328"/>
        <v>-0.66451883298687342</v>
      </c>
      <c r="E5306" s="2">
        <f t="shared" si="329"/>
        <v>1</v>
      </c>
      <c r="F5306" s="3">
        <v>0</v>
      </c>
      <c r="G5306" s="2">
        <f t="shared" si="330"/>
        <v>0.66451883298687342</v>
      </c>
      <c r="H5306">
        <f t="shared" si="331"/>
        <v>0</v>
      </c>
    </row>
    <row r="5307" spans="1:8">
      <c r="A5307" s="2">
        <v>5306</v>
      </c>
      <c r="B5307" s="2">
        <v>38.11787480469183</v>
      </c>
      <c r="C5307" s="6">
        <v>23.80952380952381</v>
      </c>
      <c r="D5307" s="2">
        <f t="shared" si="328"/>
        <v>-0.73786887100070075</v>
      </c>
      <c r="E5307" s="2">
        <f t="shared" si="329"/>
        <v>1</v>
      </c>
      <c r="F5307" s="3">
        <v>0</v>
      </c>
      <c r="G5307" s="2">
        <f t="shared" si="330"/>
        <v>0.73786887100070075</v>
      </c>
      <c r="H5307">
        <f t="shared" si="331"/>
        <v>0</v>
      </c>
    </row>
    <row r="5308" spans="1:8">
      <c r="A5308" s="2">
        <v>5307</v>
      </c>
      <c r="B5308" s="2">
        <v>33.833862836761078</v>
      </c>
      <c r="C5308" s="6">
        <v>25</v>
      </c>
      <c r="D5308" s="2">
        <f t="shared" si="328"/>
        <v>-0.83666137163238918</v>
      </c>
      <c r="E5308" s="2">
        <f t="shared" si="329"/>
        <v>1</v>
      </c>
      <c r="F5308" s="3">
        <v>0</v>
      </c>
      <c r="G5308" s="2">
        <f t="shared" si="330"/>
        <v>0.83666137163238918</v>
      </c>
      <c r="H5308">
        <f t="shared" si="331"/>
        <v>0</v>
      </c>
    </row>
    <row r="5309" spans="1:8">
      <c r="A5309" s="2">
        <v>5308</v>
      </c>
      <c r="B5309" s="2">
        <v>31.695639695964051</v>
      </c>
      <c r="C5309" s="6">
        <v>27.38095238095238</v>
      </c>
      <c r="D5309" s="2">
        <f t="shared" si="328"/>
        <v>-0.96994836494512127</v>
      </c>
      <c r="E5309" s="2">
        <f t="shared" si="329"/>
        <v>1</v>
      </c>
      <c r="F5309" s="3">
        <v>0</v>
      </c>
      <c r="G5309" s="2">
        <f t="shared" si="330"/>
        <v>0.96994836494512127</v>
      </c>
      <c r="H5309">
        <f t="shared" si="331"/>
        <v>0</v>
      </c>
    </row>
    <row r="5310" spans="1:8">
      <c r="A5310" s="2">
        <v>5309</v>
      </c>
      <c r="B5310" s="2">
        <v>31.155764838952223</v>
      </c>
      <c r="C5310" s="6">
        <v>28.571428571428573</v>
      </c>
      <c r="D5310" s="2">
        <f t="shared" si="328"/>
        <v>-1.0312994944676208</v>
      </c>
      <c r="E5310" s="2">
        <f t="shared" si="329"/>
        <v>1</v>
      </c>
      <c r="F5310" s="3">
        <v>0</v>
      </c>
      <c r="G5310" s="2">
        <f t="shared" si="330"/>
        <v>1.0312994944676208</v>
      </c>
      <c r="H5310">
        <f t="shared" si="331"/>
        <v>0</v>
      </c>
    </row>
    <row r="5311" spans="1:8">
      <c r="A5311" s="2">
        <v>5310</v>
      </c>
      <c r="B5311" s="2">
        <v>31.064530118481777</v>
      </c>
      <c r="C5311" s="6">
        <v>30.952380952380953</v>
      </c>
      <c r="D5311" s="2">
        <f t="shared" si="328"/>
        <v>-1.1441166035770871</v>
      </c>
      <c r="E5311" s="2">
        <f t="shared" si="329"/>
        <v>1</v>
      </c>
      <c r="F5311" s="3">
        <v>0</v>
      </c>
      <c r="G5311" s="2">
        <f t="shared" si="330"/>
        <v>1.1441166035770871</v>
      </c>
      <c r="H5311">
        <f t="shared" si="331"/>
        <v>0</v>
      </c>
    </row>
    <row r="5312" spans="1:8">
      <c r="A5312" s="2">
        <v>5311</v>
      </c>
      <c r="B5312" s="2">
        <v>29.952010595336354</v>
      </c>
      <c r="C5312" s="6">
        <v>34.523809523809526</v>
      </c>
      <c r="D5312" s="2">
        <f t="shared" si="328"/>
        <v>-1.3230989416656844</v>
      </c>
      <c r="E5312" s="2">
        <f t="shared" si="329"/>
        <v>1</v>
      </c>
      <c r="F5312" s="3">
        <v>0</v>
      </c>
      <c r="G5312" s="2">
        <f t="shared" si="330"/>
        <v>1.3230989416656844</v>
      </c>
      <c r="H5312">
        <f t="shared" si="331"/>
        <v>0</v>
      </c>
    </row>
    <row r="5313" spans="1:8">
      <c r="A5313" s="2">
        <v>5312</v>
      </c>
      <c r="B5313" s="2">
        <v>31.958065139009701</v>
      </c>
      <c r="C5313" s="6">
        <v>36.904761904761905</v>
      </c>
      <c r="D5313" s="2">
        <f t="shared" si="328"/>
        <v>-1.4149431581337126</v>
      </c>
      <c r="E5313" s="2">
        <f t="shared" si="329"/>
        <v>1</v>
      </c>
      <c r="F5313" s="3">
        <v>0</v>
      </c>
      <c r="G5313" s="2">
        <f t="shared" si="330"/>
        <v>1.4149431581337126</v>
      </c>
      <c r="H5313">
        <f t="shared" si="331"/>
        <v>0</v>
      </c>
    </row>
    <row r="5314" spans="1:8">
      <c r="A5314" s="2">
        <v>5313</v>
      </c>
      <c r="B5314" s="2">
        <v>34.960117509792163</v>
      </c>
      <c r="C5314" s="6">
        <v>40.476190476190474</v>
      </c>
      <c r="D5314" s="2">
        <f t="shared" ref="D5314:D5377" si="332">B5314*1/100-C5314*4.7/100</f>
        <v>-1.552779777283031</v>
      </c>
      <c r="E5314" s="2">
        <f t="shared" ref="E5314:E5377" si="333">IF(D5314&lt;0,1,0)</f>
        <v>1</v>
      </c>
      <c r="F5314" s="3">
        <v>0</v>
      </c>
      <c r="G5314" s="2">
        <f t="shared" si="330"/>
        <v>1.552779777283031</v>
      </c>
      <c r="H5314">
        <f t="shared" si="331"/>
        <v>0</v>
      </c>
    </row>
    <row r="5315" spans="1:8">
      <c r="A5315" s="2">
        <v>5314</v>
      </c>
      <c r="B5315" s="2">
        <v>37.56037992296072</v>
      </c>
      <c r="C5315" s="6">
        <v>50</v>
      </c>
      <c r="D5315" s="2">
        <f t="shared" si="332"/>
        <v>-1.9743962007703928</v>
      </c>
      <c r="E5315" s="2">
        <f t="shared" si="333"/>
        <v>1</v>
      </c>
      <c r="F5315" s="3">
        <v>0</v>
      </c>
      <c r="G5315" s="2">
        <f t="shared" ref="G5315:G5378" si="334">IF(AND(D5315&gt;-3.11387,D5315&lt;0),-D5315,0)</f>
        <v>1.9743962007703928</v>
      </c>
      <c r="H5315">
        <f t="shared" ref="H5315:H5378" si="335">IF(D5315&lt;-3.11387,-D5315,0)</f>
        <v>0</v>
      </c>
    </row>
    <row r="5316" spans="1:8">
      <c r="A5316" s="2">
        <v>5315</v>
      </c>
      <c r="B5316" s="2">
        <v>39.239675373598914</v>
      </c>
      <c r="C5316" s="6">
        <v>58.333333333333336</v>
      </c>
      <c r="D5316" s="2">
        <f t="shared" si="332"/>
        <v>-2.3492699129306773</v>
      </c>
      <c r="E5316" s="2">
        <f t="shared" si="333"/>
        <v>1</v>
      </c>
      <c r="F5316" s="3">
        <v>0</v>
      </c>
      <c r="G5316" s="2">
        <f t="shared" si="334"/>
        <v>2.3492699129306773</v>
      </c>
      <c r="H5316">
        <f t="shared" si="335"/>
        <v>0</v>
      </c>
    </row>
    <row r="5317" spans="1:8">
      <c r="A5317" s="2">
        <v>5316</v>
      </c>
      <c r="B5317" s="2">
        <v>41.47887610816553</v>
      </c>
      <c r="C5317" s="6">
        <v>67.857142857142861</v>
      </c>
      <c r="D5317" s="2">
        <f t="shared" si="332"/>
        <v>-2.7744969532040593</v>
      </c>
      <c r="E5317" s="2">
        <f t="shared" si="333"/>
        <v>1</v>
      </c>
      <c r="F5317" s="3">
        <v>0</v>
      </c>
      <c r="G5317" s="2">
        <f t="shared" si="334"/>
        <v>2.7744969532040593</v>
      </c>
      <c r="H5317">
        <f t="shared" si="335"/>
        <v>0</v>
      </c>
    </row>
    <row r="5318" spans="1:8">
      <c r="A5318" s="2">
        <v>5317</v>
      </c>
      <c r="B5318" s="2">
        <v>41.101760936125949</v>
      </c>
      <c r="C5318" s="6">
        <v>69.047619047619051</v>
      </c>
      <c r="D5318" s="2">
        <f t="shared" si="332"/>
        <v>-2.8342204858768363</v>
      </c>
      <c r="E5318" s="2">
        <f t="shared" si="333"/>
        <v>1</v>
      </c>
      <c r="F5318" s="3">
        <v>0</v>
      </c>
      <c r="G5318" s="2">
        <f t="shared" si="334"/>
        <v>2.8342204858768363</v>
      </c>
      <c r="H5318">
        <f t="shared" si="335"/>
        <v>0</v>
      </c>
    </row>
    <row r="5319" spans="1:8">
      <c r="A5319" s="2">
        <v>5318</v>
      </c>
      <c r="B5319" s="2">
        <v>38.571369500464478</v>
      </c>
      <c r="C5319" s="6">
        <v>70.238095238095241</v>
      </c>
      <c r="D5319" s="2">
        <f t="shared" si="332"/>
        <v>-2.9154767811858315</v>
      </c>
      <c r="E5319" s="2">
        <f t="shared" si="333"/>
        <v>1</v>
      </c>
      <c r="F5319" s="3">
        <v>0</v>
      </c>
      <c r="G5319" s="2">
        <f t="shared" si="334"/>
        <v>2.9154767811858315</v>
      </c>
      <c r="H5319">
        <f t="shared" si="335"/>
        <v>0</v>
      </c>
    </row>
    <row r="5320" spans="1:8">
      <c r="A5320" s="2">
        <v>5319</v>
      </c>
      <c r="B5320" s="2">
        <v>36.424379308008973</v>
      </c>
      <c r="C5320" s="6">
        <v>71.428571428571431</v>
      </c>
      <c r="D5320" s="2">
        <f t="shared" si="332"/>
        <v>-2.9928990640627675</v>
      </c>
      <c r="E5320" s="2">
        <f t="shared" si="333"/>
        <v>1</v>
      </c>
      <c r="F5320" s="3">
        <v>0</v>
      </c>
      <c r="G5320" s="2">
        <f t="shared" si="334"/>
        <v>2.9928990640627675</v>
      </c>
      <c r="H5320">
        <f t="shared" si="335"/>
        <v>0</v>
      </c>
    </row>
    <row r="5321" spans="1:8">
      <c r="A5321" s="2">
        <v>5320</v>
      </c>
      <c r="B5321" s="2">
        <v>35.03783648681501</v>
      </c>
      <c r="C5321" s="6">
        <v>69.047619047619051</v>
      </c>
      <c r="D5321" s="2">
        <f t="shared" si="332"/>
        <v>-2.8948597303699457</v>
      </c>
      <c r="E5321" s="2">
        <f t="shared" si="333"/>
        <v>1</v>
      </c>
      <c r="F5321" s="3">
        <v>0</v>
      </c>
      <c r="G5321" s="2">
        <f t="shared" si="334"/>
        <v>2.8948597303699457</v>
      </c>
      <c r="H5321">
        <f t="shared" si="335"/>
        <v>0</v>
      </c>
    </row>
    <row r="5322" spans="1:8">
      <c r="A5322" s="2">
        <v>5321</v>
      </c>
      <c r="B5322" s="2">
        <v>34.797317932740263</v>
      </c>
      <c r="C5322" s="6">
        <v>66.666666666666671</v>
      </c>
      <c r="D5322" s="2">
        <f t="shared" si="332"/>
        <v>-2.785360154005931</v>
      </c>
      <c r="E5322" s="2">
        <f t="shared" si="333"/>
        <v>1</v>
      </c>
      <c r="F5322" s="3">
        <v>0</v>
      </c>
      <c r="G5322" s="2">
        <f t="shared" si="334"/>
        <v>2.785360154005931</v>
      </c>
      <c r="H5322">
        <f t="shared" si="335"/>
        <v>0</v>
      </c>
    </row>
    <row r="5323" spans="1:8">
      <c r="A5323" s="2">
        <v>5322</v>
      </c>
      <c r="B5323" s="2">
        <v>36.327845078188091</v>
      </c>
      <c r="C5323" s="6">
        <v>64.285714285714292</v>
      </c>
      <c r="D5323" s="2">
        <f t="shared" si="332"/>
        <v>-2.6581501206466909</v>
      </c>
      <c r="E5323" s="2">
        <f t="shared" si="333"/>
        <v>1</v>
      </c>
      <c r="F5323" s="3">
        <v>0</v>
      </c>
      <c r="G5323" s="2">
        <f t="shared" si="334"/>
        <v>2.6581501206466909</v>
      </c>
      <c r="H5323">
        <f t="shared" si="335"/>
        <v>0</v>
      </c>
    </row>
    <row r="5324" spans="1:8">
      <c r="A5324" s="2">
        <v>5323</v>
      </c>
      <c r="B5324" s="2">
        <v>39.119362395685087</v>
      </c>
      <c r="C5324" s="6">
        <v>59.523809523809526</v>
      </c>
      <c r="D5324" s="2">
        <f t="shared" si="332"/>
        <v>-2.4064254236621965</v>
      </c>
      <c r="E5324" s="2">
        <f t="shared" si="333"/>
        <v>1</v>
      </c>
      <c r="F5324" s="3">
        <v>0</v>
      </c>
      <c r="G5324" s="2">
        <f t="shared" si="334"/>
        <v>2.4064254236621965</v>
      </c>
      <c r="H5324">
        <f t="shared" si="335"/>
        <v>0</v>
      </c>
    </row>
    <row r="5325" spans="1:8">
      <c r="A5325" s="2">
        <v>5324</v>
      </c>
      <c r="B5325" s="2">
        <v>39.9644592256533</v>
      </c>
      <c r="C5325" s="6">
        <v>53.571428571428569</v>
      </c>
      <c r="D5325" s="2">
        <f t="shared" si="332"/>
        <v>-2.1182125506006098</v>
      </c>
      <c r="E5325" s="2">
        <f t="shared" si="333"/>
        <v>1</v>
      </c>
      <c r="F5325" s="3">
        <v>0</v>
      </c>
      <c r="G5325" s="2">
        <f t="shared" si="334"/>
        <v>2.1182125506006098</v>
      </c>
      <c r="H5325">
        <f t="shared" si="335"/>
        <v>0</v>
      </c>
    </row>
    <row r="5326" spans="1:8">
      <c r="A5326" s="2">
        <v>5325</v>
      </c>
      <c r="B5326" s="2">
        <v>41.493254134257867</v>
      </c>
      <c r="C5326" s="6">
        <v>48.80952380952381</v>
      </c>
      <c r="D5326" s="2">
        <f t="shared" si="332"/>
        <v>-1.8791150777050407</v>
      </c>
      <c r="E5326" s="2">
        <f t="shared" si="333"/>
        <v>1</v>
      </c>
      <c r="F5326" s="3">
        <v>0</v>
      </c>
      <c r="G5326" s="2">
        <f t="shared" si="334"/>
        <v>1.8791150777050407</v>
      </c>
      <c r="H5326">
        <f t="shared" si="335"/>
        <v>0</v>
      </c>
    </row>
    <row r="5327" spans="1:8">
      <c r="A5327" s="2">
        <v>5326</v>
      </c>
      <c r="B5327" s="2">
        <v>43.574870414031459</v>
      </c>
      <c r="C5327" s="6">
        <v>47.61904761904762</v>
      </c>
      <c r="D5327" s="2">
        <f t="shared" si="332"/>
        <v>-1.8023465339549236</v>
      </c>
      <c r="E5327" s="2">
        <f t="shared" si="333"/>
        <v>1</v>
      </c>
      <c r="F5327" s="3">
        <v>0</v>
      </c>
      <c r="G5327" s="2">
        <f t="shared" si="334"/>
        <v>1.8023465339549236</v>
      </c>
      <c r="H5327">
        <f t="shared" si="335"/>
        <v>0</v>
      </c>
    </row>
    <row r="5328" spans="1:8">
      <c r="A5328" s="2">
        <v>5327</v>
      </c>
      <c r="B5328" s="2">
        <v>47.059417488181396</v>
      </c>
      <c r="C5328" s="6">
        <v>46.428571428571431</v>
      </c>
      <c r="D5328" s="2">
        <f t="shared" si="332"/>
        <v>-1.7115486822610435</v>
      </c>
      <c r="E5328" s="2">
        <f t="shared" si="333"/>
        <v>1</v>
      </c>
      <c r="F5328" s="3">
        <v>0</v>
      </c>
      <c r="G5328" s="2">
        <f t="shared" si="334"/>
        <v>1.7115486822610435</v>
      </c>
      <c r="H5328">
        <f t="shared" si="335"/>
        <v>0</v>
      </c>
    </row>
    <row r="5329" spans="1:8">
      <c r="A5329" s="2">
        <v>5328</v>
      </c>
      <c r="B5329" s="2">
        <v>43.644426857833601</v>
      </c>
      <c r="C5329" s="6">
        <v>32.142857142857146</v>
      </c>
      <c r="D5329" s="2">
        <f t="shared" si="332"/>
        <v>-1.0742700171359498</v>
      </c>
      <c r="E5329" s="2">
        <f t="shared" si="333"/>
        <v>1</v>
      </c>
      <c r="F5329" s="3">
        <v>0</v>
      </c>
      <c r="G5329" s="2">
        <f t="shared" si="334"/>
        <v>1.0742700171359498</v>
      </c>
      <c r="H5329">
        <f t="shared" si="335"/>
        <v>0</v>
      </c>
    </row>
    <row r="5330" spans="1:8">
      <c r="A5330" s="2">
        <v>5329</v>
      </c>
      <c r="B5330" s="2">
        <v>38.367338390472725</v>
      </c>
      <c r="C5330" s="6">
        <v>32.142857142857146</v>
      </c>
      <c r="D5330" s="2">
        <f t="shared" si="332"/>
        <v>-1.1270409018095586</v>
      </c>
      <c r="E5330" s="2">
        <f t="shared" si="333"/>
        <v>1</v>
      </c>
      <c r="F5330" s="3">
        <v>0</v>
      </c>
      <c r="G5330" s="2">
        <f t="shared" si="334"/>
        <v>1.1270409018095586</v>
      </c>
      <c r="H5330">
        <f t="shared" si="335"/>
        <v>0</v>
      </c>
    </row>
    <row r="5331" spans="1:8">
      <c r="A5331" s="2">
        <v>5330</v>
      </c>
      <c r="B5331" s="2">
        <v>37.230986418357901</v>
      </c>
      <c r="C5331" s="6">
        <v>30.952380952380953</v>
      </c>
      <c r="D5331" s="2">
        <f t="shared" si="332"/>
        <v>-1.082452040578326</v>
      </c>
      <c r="E5331" s="2">
        <f t="shared" si="333"/>
        <v>1</v>
      </c>
      <c r="F5331" s="3">
        <v>0</v>
      </c>
      <c r="G5331" s="2">
        <f t="shared" si="334"/>
        <v>1.082452040578326</v>
      </c>
      <c r="H5331">
        <f t="shared" si="335"/>
        <v>0</v>
      </c>
    </row>
    <row r="5332" spans="1:8">
      <c r="A5332" s="2">
        <v>5331</v>
      </c>
      <c r="B5332" s="2">
        <v>33.556115766508285</v>
      </c>
      <c r="C5332" s="6">
        <v>30.952380952380953</v>
      </c>
      <c r="D5332" s="2">
        <f t="shared" si="332"/>
        <v>-1.1192007470968222</v>
      </c>
      <c r="E5332" s="2">
        <f t="shared" si="333"/>
        <v>1</v>
      </c>
      <c r="F5332" s="3">
        <v>0</v>
      </c>
      <c r="G5332" s="2">
        <f t="shared" si="334"/>
        <v>1.1192007470968222</v>
      </c>
      <c r="H5332">
        <f t="shared" si="335"/>
        <v>0</v>
      </c>
    </row>
    <row r="5333" spans="1:8">
      <c r="A5333" s="2">
        <v>5332</v>
      </c>
      <c r="B5333" s="2">
        <v>32.303507534117891</v>
      </c>
      <c r="C5333" s="6">
        <v>28.571428571428573</v>
      </c>
      <c r="D5333" s="2">
        <f t="shared" si="332"/>
        <v>-1.0198220675159639</v>
      </c>
      <c r="E5333" s="2">
        <f t="shared" si="333"/>
        <v>1</v>
      </c>
      <c r="F5333" s="3">
        <v>0</v>
      </c>
      <c r="G5333" s="2">
        <f t="shared" si="334"/>
        <v>1.0198220675159639</v>
      </c>
      <c r="H5333">
        <f t="shared" si="335"/>
        <v>0</v>
      </c>
    </row>
    <row r="5334" spans="1:8">
      <c r="A5334" s="2">
        <v>5333</v>
      </c>
      <c r="B5334" s="2">
        <v>33.440151025276315</v>
      </c>
      <c r="C5334" s="6">
        <v>26.19047619047619</v>
      </c>
      <c r="D5334" s="2">
        <f t="shared" si="332"/>
        <v>-0.89655087069961792</v>
      </c>
      <c r="E5334" s="2">
        <f t="shared" si="333"/>
        <v>1</v>
      </c>
      <c r="F5334" s="3">
        <v>0</v>
      </c>
      <c r="G5334" s="2">
        <f t="shared" si="334"/>
        <v>0.89655087069961792</v>
      </c>
      <c r="H5334">
        <f t="shared" si="335"/>
        <v>0</v>
      </c>
    </row>
    <row r="5335" spans="1:8">
      <c r="A5335" s="2">
        <v>5334</v>
      </c>
      <c r="B5335" s="2">
        <v>36.045775854536295</v>
      </c>
      <c r="C5335" s="6">
        <v>23.80952380952381</v>
      </c>
      <c r="D5335" s="2">
        <f t="shared" si="332"/>
        <v>-0.75858986050225607</v>
      </c>
      <c r="E5335" s="2">
        <f t="shared" si="333"/>
        <v>1</v>
      </c>
      <c r="F5335" s="3">
        <v>0</v>
      </c>
      <c r="G5335" s="2">
        <f t="shared" si="334"/>
        <v>0.75858986050225607</v>
      </c>
      <c r="H5335">
        <f t="shared" si="335"/>
        <v>0</v>
      </c>
    </row>
    <row r="5336" spans="1:8">
      <c r="A5336" s="2">
        <v>5335</v>
      </c>
      <c r="B5336" s="2">
        <v>37.834398618076989</v>
      </c>
      <c r="C5336" s="6">
        <v>25</v>
      </c>
      <c r="D5336" s="2">
        <f t="shared" si="332"/>
        <v>-0.79665601381923024</v>
      </c>
      <c r="E5336" s="2">
        <f t="shared" si="333"/>
        <v>1</v>
      </c>
      <c r="F5336" s="3">
        <v>0</v>
      </c>
      <c r="G5336" s="2">
        <f t="shared" si="334"/>
        <v>0.79665601381923024</v>
      </c>
      <c r="H5336">
        <f t="shared" si="335"/>
        <v>0</v>
      </c>
    </row>
    <row r="5337" spans="1:8">
      <c r="A5337" s="2">
        <v>5336</v>
      </c>
      <c r="B5337" s="2">
        <v>42.006832439226528</v>
      </c>
      <c r="C5337" s="6">
        <v>26.19047619047619</v>
      </c>
      <c r="D5337" s="2">
        <f t="shared" si="332"/>
        <v>-0.81088405656011575</v>
      </c>
      <c r="E5337" s="2">
        <f t="shared" si="333"/>
        <v>1</v>
      </c>
      <c r="F5337" s="3">
        <v>0</v>
      </c>
      <c r="G5337" s="2">
        <f t="shared" si="334"/>
        <v>0.81088405656011575</v>
      </c>
      <c r="H5337">
        <f t="shared" si="335"/>
        <v>0</v>
      </c>
    </row>
    <row r="5338" spans="1:8">
      <c r="A5338" s="2">
        <v>5337</v>
      </c>
      <c r="B5338" s="2">
        <v>46.108529931602725</v>
      </c>
      <c r="C5338" s="6">
        <v>27.38095238095238</v>
      </c>
      <c r="D5338" s="2">
        <f t="shared" si="332"/>
        <v>-0.82581946258873451</v>
      </c>
      <c r="E5338" s="2">
        <f t="shared" si="333"/>
        <v>1</v>
      </c>
      <c r="F5338" s="3">
        <v>0</v>
      </c>
      <c r="G5338" s="2">
        <f t="shared" si="334"/>
        <v>0.82581946258873451</v>
      </c>
      <c r="H5338">
        <f t="shared" si="335"/>
        <v>0</v>
      </c>
    </row>
    <row r="5339" spans="1:8">
      <c r="A5339" s="2">
        <v>5338</v>
      </c>
      <c r="B5339" s="2">
        <v>47.910755894304096</v>
      </c>
      <c r="C5339" s="6">
        <v>32.142857142857146</v>
      </c>
      <c r="D5339" s="2">
        <f t="shared" si="332"/>
        <v>-1.031606726771245</v>
      </c>
      <c r="E5339" s="2">
        <f t="shared" si="333"/>
        <v>1</v>
      </c>
      <c r="F5339" s="3">
        <v>0</v>
      </c>
      <c r="G5339" s="2">
        <f t="shared" si="334"/>
        <v>1.031606726771245</v>
      </c>
      <c r="H5339">
        <f t="shared" si="335"/>
        <v>0</v>
      </c>
    </row>
    <row r="5340" spans="1:8">
      <c r="A5340" s="2">
        <v>5339</v>
      </c>
      <c r="B5340" s="2">
        <v>48.556890977017638</v>
      </c>
      <c r="C5340" s="6">
        <v>36.904761904761905</v>
      </c>
      <c r="D5340" s="2">
        <f t="shared" si="332"/>
        <v>-1.2489548997536333</v>
      </c>
      <c r="E5340" s="2">
        <f t="shared" si="333"/>
        <v>1</v>
      </c>
      <c r="F5340" s="3">
        <v>0</v>
      </c>
      <c r="G5340" s="2">
        <f t="shared" si="334"/>
        <v>1.2489548997536333</v>
      </c>
      <c r="H5340">
        <f t="shared" si="335"/>
        <v>0</v>
      </c>
    </row>
    <row r="5341" spans="1:8">
      <c r="A5341" s="2">
        <v>5340</v>
      </c>
      <c r="B5341" s="2">
        <v>50.00361560329597</v>
      </c>
      <c r="C5341" s="6">
        <v>41.666666666666664</v>
      </c>
      <c r="D5341" s="2">
        <f t="shared" si="332"/>
        <v>-1.4582971773003739</v>
      </c>
      <c r="E5341" s="2">
        <f t="shared" si="333"/>
        <v>1</v>
      </c>
      <c r="F5341" s="3">
        <v>0</v>
      </c>
      <c r="G5341" s="2">
        <f t="shared" si="334"/>
        <v>1.4582971773003739</v>
      </c>
      <c r="H5341">
        <f t="shared" si="335"/>
        <v>0</v>
      </c>
    </row>
    <row r="5342" spans="1:8">
      <c r="A5342" s="2">
        <v>5341</v>
      </c>
      <c r="B5342" s="2">
        <v>49.428290496272048</v>
      </c>
      <c r="C5342" s="6">
        <v>41.666666666666664</v>
      </c>
      <c r="D5342" s="2">
        <f t="shared" si="332"/>
        <v>-1.4640504283706131</v>
      </c>
      <c r="E5342" s="2">
        <f t="shared" si="333"/>
        <v>1</v>
      </c>
      <c r="F5342" s="3">
        <v>0</v>
      </c>
      <c r="G5342" s="2">
        <f t="shared" si="334"/>
        <v>1.4640504283706131</v>
      </c>
      <c r="H5342">
        <f t="shared" si="335"/>
        <v>0</v>
      </c>
    </row>
    <row r="5343" spans="1:8">
      <c r="A5343" s="2">
        <v>5342</v>
      </c>
      <c r="B5343" s="2">
        <v>48.483943706445231</v>
      </c>
      <c r="C5343" s="6">
        <v>42.857142857142854</v>
      </c>
      <c r="D5343" s="2">
        <f t="shared" si="332"/>
        <v>-1.529446277221262</v>
      </c>
      <c r="E5343" s="2">
        <f t="shared" si="333"/>
        <v>1</v>
      </c>
      <c r="F5343" s="3">
        <v>0</v>
      </c>
      <c r="G5343" s="2">
        <f t="shared" si="334"/>
        <v>1.529446277221262</v>
      </c>
      <c r="H5343">
        <f t="shared" si="335"/>
        <v>0</v>
      </c>
    </row>
    <row r="5344" spans="1:8">
      <c r="A5344" s="2">
        <v>5343</v>
      </c>
      <c r="B5344" s="2">
        <v>46.106573685389115</v>
      </c>
      <c r="C5344" s="6">
        <v>42.857142857142854</v>
      </c>
      <c r="D5344" s="2">
        <f t="shared" si="332"/>
        <v>-1.5532199774318232</v>
      </c>
      <c r="E5344" s="2">
        <f t="shared" si="333"/>
        <v>1</v>
      </c>
      <c r="F5344" s="3">
        <v>0</v>
      </c>
      <c r="G5344" s="2">
        <f t="shared" si="334"/>
        <v>1.5532199774318232</v>
      </c>
      <c r="H5344">
        <f t="shared" si="335"/>
        <v>0</v>
      </c>
    </row>
    <row r="5345" spans="1:8">
      <c r="A5345" s="2">
        <v>5344</v>
      </c>
      <c r="B5345" s="2">
        <v>44.325254241045897</v>
      </c>
      <c r="C5345" s="6">
        <v>39.285714285714285</v>
      </c>
      <c r="D5345" s="2">
        <f t="shared" si="332"/>
        <v>-1.4031760290181123</v>
      </c>
      <c r="E5345" s="2">
        <f t="shared" si="333"/>
        <v>1</v>
      </c>
      <c r="F5345" s="3">
        <v>0</v>
      </c>
      <c r="G5345" s="2">
        <f t="shared" si="334"/>
        <v>1.4031760290181123</v>
      </c>
      <c r="H5345">
        <f t="shared" si="335"/>
        <v>0</v>
      </c>
    </row>
    <row r="5346" spans="1:8">
      <c r="A5346" s="2">
        <v>5345</v>
      </c>
      <c r="B5346" s="2">
        <v>43.442780066756328</v>
      </c>
      <c r="C5346" s="6">
        <v>35.714285714285715</v>
      </c>
      <c r="D5346" s="2">
        <f t="shared" si="332"/>
        <v>-1.2441436279038653</v>
      </c>
      <c r="E5346" s="2">
        <f t="shared" si="333"/>
        <v>1</v>
      </c>
      <c r="F5346" s="3">
        <v>0</v>
      </c>
      <c r="G5346" s="2">
        <f t="shared" si="334"/>
        <v>1.2441436279038653</v>
      </c>
      <c r="H5346">
        <f t="shared" si="335"/>
        <v>0</v>
      </c>
    </row>
    <row r="5347" spans="1:8">
      <c r="A5347" s="2">
        <v>5346</v>
      </c>
      <c r="B5347" s="2">
        <v>44.375838932352927</v>
      </c>
      <c r="C5347" s="6">
        <v>32.142857142857146</v>
      </c>
      <c r="D5347" s="2">
        <f t="shared" si="332"/>
        <v>-1.0669558963907566</v>
      </c>
      <c r="E5347" s="2">
        <f t="shared" si="333"/>
        <v>1</v>
      </c>
      <c r="F5347" s="3">
        <v>0</v>
      </c>
      <c r="G5347" s="2">
        <f t="shared" si="334"/>
        <v>1.0669558963907566</v>
      </c>
      <c r="H5347">
        <f t="shared" si="335"/>
        <v>0</v>
      </c>
    </row>
    <row r="5348" spans="1:8">
      <c r="A5348" s="2">
        <v>5347</v>
      </c>
      <c r="B5348" s="2">
        <v>46.565177635978486</v>
      </c>
      <c r="C5348" s="6">
        <v>30.952380952380953</v>
      </c>
      <c r="D5348" s="2">
        <f t="shared" si="332"/>
        <v>-0.98911012840211998</v>
      </c>
      <c r="E5348" s="2">
        <f t="shared" si="333"/>
        <v>1</v>
      </c>
      <c r="F5348" s="3">
        <v>0</v>
      </c>
      <c r="G5348" s="2">
        <f t="shared" si="334"/>
        <v>0.98911012840211998</v>
      </c>
      <c r="H5348">
        <f t="shared" si="335"/>
        <v>0</v>
      </c>
    </row>
    <row r="5349" spans="1:8">
      <c r="A5349" s="2">
        <v>5348</v>
      </c>
      <c r="B5349" s="2">
        <v>45.498340681275401</v>
      </c>
      <c r="C5349" s="6">
        <v>30.952380952380953</v>
      </c>
      <c r="D5349" s="2">
        <f t="shared" si="332"/>
        <v>-0.99977849794915086</v>
      </c>
      <c r="E5349" s="2">
        <f t="shared" si="333"/>
        <v>1</v>
      </c>
      <c r="F5349" s="3">
        <v>0</v>
      </c>
      <c r="G5349" s="2">
        <f t="shared" si="334"/>
        <v>0.99977849794915086</v>
      </c>
      <c r="H5349">
        <f t="shared" si="335"/>
        <v>0</v>
      </c>
    </row>
    <row r="5350" spans="1:8">
      <c r="A5350" s="2">
        <v>5349</v>
      </c>
      <c r="B5350" s="2">
        <v>45.489002866015774</v>
      </c>
      <c r="C5350" s="6">
        <v>29.761904761904763</v>
      </c>
      <c r="D5350" s="2">
        <f t="shared" si="332"/>
        <v>-0.94391949514936591</v>
      </c>
      <c r="E5350" s="2">
        <f t="shared" si="333"/>
        <v>1</v>
      </c>
      <c r="F5350" s="3">
        <v>0</v>
      </c>
      <c r="G5350" s="2">
        <f t="shared" si="334"/>
        <v>0.94391949514936591</v>
      </c>
      <c r="H5350">
        <f t="shared" si="335"/>
        <v>0</v>
      </c>
    </row>
    <row r="5351" spans="1:8">
      <c r="A5351" s="2">
        <v>5350</v>
      </c>
      <c r="B5351" s="2">
        <v>46.660116182613358</v>
      </c>
      <c r="C5351" s="6">
        <v>28.571428571428573</v>
      </c>
      <c r="D5351" s="2">
        <f t="shared" si="332"/>
        <v>-0.87625598103100932</v>
      </c>
      <c r="E5351" s="2">
        <f t="shared" si="333"/>
        <v>1</v>
      </c>
      <c r="F5351" s="3">
        <v>0</v>
      </c>
      <c r="G5351" s="2">
        <f t="shared" si="334"/>
        <v>0.87625598103100932</v>
      </c>
      <c r="H5351">
        <f t="shared" si="335"/>
        <v>0</v>
      </c>
    </row>
    <row r="5352" spans="1:8">
      <c r="A5352" s="2">
        <v>5351</v>
      </c>
      <c r="B5352" s="2">
        <v>49.561147998925065</v>
      </c>
      <c r="C5352" s="6">
        <v>27.38095238095238</v>
      </c>
      <c r="D5352" s="2">
        <f t="shared" si="332"/>
        <v>-0.79129328191551118</v>
      </c>
      <c r="E5352" s="2">
        <f t="shared" si="333"/>
        <v>1</v>
      </c>
      <c r="F5352" s="3">
        <v>0</v>
      </c>
      <c r="G5352" s="2">
        <f t="shared" si="334"/>
        <v>0.79129328191551118</v>
      </c>
      <c r="H5352">
        <f t="shared" si="335"/>
        <v>0</v>
      </c>
    </row>
    <row r="5353" spans="1:8">
      <c r="A5353" s="2">
        <v>5352</v>
      </c>
      <c r="B5353" s="2">
        <v>45.743618667314557</v>
      </c>
      <c r="C5353" s="6">
        <v>27.38095238095238</v>
      </c>
      <c r="D5353" s="2">
        <f t="shared" si="332"/>
        <v>-0.82946857523161621</v>
      </c>
      <c r="E5353" s="2">
        <f t="shared" si="333"/>
        <v>1</v>
      </c>
      <c r="F5353" s="3">
        <v>0</v>
      </c>
      <c r="G5353" s="2">
        <f t="shared" si="334"/>
        <v>0.82946857523161621</v>
      </c>
      <c r="H5353">
        <f t="shared" si="335"/>
        <v>0</v>
      </c>
    </row>
    <row r="5354" spans="1:8">
      <c r="A5354" s="2">
        <v>5353</v>
      </c>
      <c r="B5354" s="2">
        <v>40.214874084102782</v>
      </c>
      <c r="C5354" s="6">
        <v>26.19047619047619</v>
      </c>
      <c r="D5354" s="2">
        <f t="shared" si="332"/>
        <v>-0.82880364011135321</v>
      </c>
      <c r="E5354" s="2">
        <f t="shared" si="333"/>
        <v>1</v>
      </c>
      <c r="F5354" s="3">
        <v>0</v>
      </c>
      <c r="G5354" s="2">
        <f t="shared" si="334"/>
        <v>0.82880364011135321</v>
      </c>
      <c r="H5354">
        <f t="shared" si="335"/>
        <v>0</v>
      </c>
    </row>
    <row r="5355" spans="1:8">
      <c r="A5355" s="2">
        <v>5354</v>
      </c>
      <c r="B5355" s="2">
        <v>39.073207259529966</v>
      </c>
      <c r="C5355" s="6">
        <v>25</v>
      </c>
      <c r="D5355" s="2">
        <f t="shared" si="332"/>
        <v>-0.78426792740470042</v>
      </c>
      <c r="E5355" s="2">
        <f t="shared" si="333"/>
        <v>1</v>
      </c>
      <c r="F5355" s="3">
        <v>0</v>
      </c>
      <c r="G5355" s="2">
        <f t="shared" si="334"/>
        <v>0.78426792740470042</v>
      </c>
      <c r="H5355">
        <f t="shared" si="335"/>
        <v>0</v>
      </c>
    </row>
    <row r="5356" spans="1:8">
      <c r="A5356" s="2">
        <v>5355</v>
      </c>
      <c r="B5356" s="2">
        <v>35.306963799241878</v>
      </c>
      <c r="C5356" s="6">
        <v>23.80952380952381</v>
      </c>
      <c r="D5356" s="2">
        <f t="shared" si="332"/>
        <v>-0.76597798105520032</v>
      </c>
      <c r="E5356" s="2">
        <f t="shared" si="333"/>
        <v>1</v>
      </c>
      <c r="F5356" s="3">
        <v>0</v>
      </c>
      <c r="G5356" s="2">
        <f t="shared" si="334"/>
        <v>0.76597798105520032</v>
      </c>
      <c r="H5356">
        <f t="shared" si="335"/>
        <v>0</v>
      </c>
    </row>
    <row r="5357" spans="1:8">
      <c r="A5357" s="2">
        <v>5356</v>
      </c>
      <c r="B5357" s="2">
        <v>33.808273601976317</v>
      </c>
      <c r="C5357" s="6">
        <v>22.61904761904762</v>
      </c>
      <c r="D5357" s="2">
        <f t="shared" si="332"/>
        <v>-0.72501250207547518</v>
      </c>
      <c r="E5357" s="2">
        <f t="shared" si="333"/>
        <v>1</v>
      </c>
      <c r="F5357" s="3">
        <v>0</v>
      </c>
      <c r="G5357" s="2">
        <f t="shared" si="334"/>
        <v>0.72501250207547518</v>
      </c>
      <c r="H5357">
        <f t="shared" si="335"/>
        <v>0</v>
      </c>
    </row>
    <row r="5358" spans="1:8">
      <c r="A5358" s="2">
        <v>5357</v>
      </c>
      <c r="B5358" s="2">
        <v>34.657724805869414</v>
      </c>
      <c r="C5358" s="6">
        <v>21.428571428571427</v>
      </c>
      <c r="D5358" s="2">
        <f t="shared" si="332"/>
        <v>-0.66056560908416295</v>
      </c>
      <c r="E5358" s="2">
        <f t="shared" si="333"/>
        <v>1</v>
      </c>
      <c r="F5358" s="3">
        <v>0</v>
      </c>
      <c r="G5358" s="2">
        <f t="shared" si="334"/>
        <v>0.66056560908416295</v>
      </c>
      <c r="H5358">
        <f t="shared" si="335"/>
        <v>0</v>
      </c>
    </row>
    <row r="5359" spans="1:8">
      <c r="A5359" s="2">
        <v>5358</v>
      </c>
      <c r="B5359" s="2">
        <v>37.048995682372812</v>
      </c>
      <c r="C5359" s="6">
        <v>20.238095238095237</v>
      </c>
      <c r="D5359" s="2">
        <f t="shared" si="332"/>
        <v>-0.58070051936674816</v>
      </c>
      <c r="E5359" s="2">
        <f t="shared" si="333"/>
        <v>1</v>
      </c>
      <c r="F5359" s="3">
        <v>0</v>
      </c>
      <c r="G5359" s="2">
        <f t="shared" si="334"/>
        <v>0.58070051936674816</v>
      </c>
      <c r="H5359">
        <f t="shared" si="335"/>
        <v>0</v>
      </c>
    </row>
    <row r="5360" spans="1:8">
      <c r="A5360" s="2">
        <v>5359</v>
      </c>
      <c r="B5360" s="2">
        <v>38.714364194280869</v>
      </c>
      <c r="C5360" s="6">
        <v>17.857142857142858</v>
      </c>
      <c r="D5360" s="2">
        <f t="shared" si="332"/>
        <v>-0.4521420723429056</v>
      </c>
      <c r="E5360" s="2">
        <f t="shared" si="333"/>
        <v>1</v>
      </c>
      <c r="F5360" s="3">
        <v>0</v>
      </c>
      <c r="G5360" s="2">
        <f t="shared" si="334"/>
        <v>0.4521420723429056</v>
      </c>
      <c r="H5360">
        <f t="shared" si="335"/>
        <v>0</v>
      </c>
    </row>
    <row r="5361" spans="1:8">
      <c r="A5361" s="2">
        <v>5360</v>
      </c>
      <c r="B5361" s="2">
        <v>42.816934709477103</v>
      </c>
      <c r="C5361" s="6">
        <v>16.666666666666668</v>
      </c>
      <c r="D5361" s="2">
        <f t="shared" si="332"/>
        <v>-0.35516398623856243</v>
      </c>
      <c r="E5361" s="2">
        <f t="shared" si="333"/>
        <v>1</v>
      </c>
      <c r="F5361" s="3">
        <v>0</v>
      </c>
      <c r="G5361" s="2">
        <f t="shared" si="334"/>
        <v>0.35516398623856243</v>
      </c>
      <c r="H5361">
        <f t="shared" si="335"/>
        <v>0</v>
      </c>
    </row>
    <row r="5362" spans="1:8">
      <c r="A5362" s="2">
        <v>5361</v>
      </c>
      <c r="B5362" s="2">
        <v>46.660424579075269</v>
      </c>
      <c r="C5362" s="6">
        <v>15.476190476190476</v>
      </c>
      <c r="D5362" s="2">
        <f t="shared" si="332"/>
        <v>-0.2607767065901998</v>
      </c>
      <c r="E5362" s="2">
        <f t="shared" si="333"/>
        <v>1</v>
      </c>
      <c r="F5362" s="3">
        <v>0</v>
      </c>
      <c r="G5362" s="2">
        <f t="shared" si="334"/>
        <v>0.2607767065901998</v>
      </c>
      <c r="H5362">
        <f t="shared" si="335"/>
        <v>0</v>
      </c>
    </row>
    <row r="5363" spans="1:8">
      <c r="A5363" s="2">
        <v>5362</v>
      </c>
      <c r="B5363" s="2">
        <v>48.504126030126649</v>
      </c>
      <c r="C5363" s="6">
        <v>17.857142857142858</v>
      </c>
      <c r="D5363" s="2">
        <f t="shared" si="332"/>
        <v>-0.35424445398444782</v>
      </c>
      <c r="E5363" s="2">
        <f t="shared" si="333"/>
        <v>1</v>
      </c>
      <c r="F5363" s="3">
        <v>0</v>
      </c>
      <c r="G5363" s="2">
        <f t="shared" si="334"/>
        <v>0.35424445398444782</v>
      </c>
      <c r="H5363">
        <f t="shared" si="335"/>
        <v>0</v>
      </c>
    </row>
    <row r="5364" spans="1:8">
      <c r="A5364" s="2">
        <v>5363</v>
      </c>
      <c r="B5364" s="2">
        <v>49.278678320166001</v>
      </c>
      <c r="C5364" s="6">
        <v>20.238095238095237</v>
      </c>
      <c r="D5364" s="2">
        <f t="shared" si="332"/>
        <v>-0.45840369298881622</v>
      </c>
      <c r="E5364" s="2">
        <f t="shared" si="333"/>
        <v>1</v>
      </c>
      <c r="F5364" s="3">
        <v>0</v>
      </c>
      <c r="G5364" s="2">
        <f t="shared" si="334"/>
        <v>0.45840369298881622</v>
      </c>
      <c r="H5364">
        <f t="shared" si="335"/>
        <v>0</v>
      </c>
    </row>
    <row r="5365" spans="1:8">
      <c r="A5365" s="2">
        <v>5364</v>
      </c>
      <c r="B5365" s="2">
        <v>50.775567236604289</v>
      </c>
      <c r="C5365" s="6">
        <v>22.61904761904762</v>
      </c>
      <c r="D5365" s="2">
        <f t="shared" si="332"/>
        <v>-0.55533956572919541</v>
      </c>
      <c r="E5365" s="2">
        <f t="shared" si="333"/>
        <v>1</v>
      </c>
      <c r="F5365" s="3">
        <v>0</v>
      </c>
      <c r="G5365" s="2">
        <f t="shared" si="334"/>
        <v>0.55533956572919541</v>
      </c>
      <c r="H5365">
        <f t="shared" si="335"/>
        <v>0</v>
      </c>
    </row>
    <row r="5366" spans="1:8">
      <c r="A5366" s="2">
        <v>5365</v>
      </c>
      <c r="B5366" s="2">
        <v>50.16713016916006</v>
      </c>
      <c r="C5366" s="6">
        <v>21.428571428571427</v>
      </c>
      <c r="D5366" s="2">
        <f t="shared" si="332"/>
        <v>-0.50547155545125655</v>
      </c>
      <c r="E5366" s="2">
        <f t="shared" si="333"/>
        <v>1</v>
      </c>
      <c r="F5366" s="3">
        <v>0</v>
      </c>
      <c r="G5366" s="2">
        <f t="shared" si="334"/>
        <v>0.50547155545125655</v>
      </c>
      <c r="H5366">
        <f t="shared" si="335"/>
        <v>0</v>
      </c>
    </row>
    <row r="5367" spans="1:8">
      <c r="A5367" s="2">
        <v>5366</v>
      </c>
      <c r="B5367" s="2">
        <v>49.57324910785583</v>
      </c>
      <c r="C5367" s="6">
        <v>21.428571428571427</v>
      </c>
      <c r="D5367" s="2">
        <f t="shared" si="332"/>
        <v>-0.51141036606429879</v>
      </c>
      <c r="E5367" s="2">
        <f t="shared" si="333"/>
        <v>1</v>
      </c>
      <c r="F5367" s="3">
        <v>0</v>
      </c>
      <c r="G5367" s="2">
        <f t="shared" si="334"/>
        <v>0.51141036606429879</v>
      </c>
      <c r="H5367">
        <f t="shared" si="335"/>
        <v>0</v>
      </c>
    </row>
    <row r="5368" spans="1:8">
      <c r="A5368" s="2">
        <v>5367</v>
      </c>
      <c r="B5368" s="2">
        <v>47.494759753402505</v>
      </c>
      <c r="C5368" s="6">
        <v>21.428571428571427</v>
      </c>
      <c r="D5368" s="2">
        <f t="shared" si="332"/>
        <v>-0.53219525960883207</v>
      </c>
      <c r="E5368" s="2">
        <f t="shared" si="333"/>
        <v>1</v>
      </c>
      <c r="F5368" s="3">
        <v>0</v>
      </c>
      <c r="G5368" s="2">
        <f t="shared" si="334"/>
        <v>0.53219525960883207</v>
      </c>
      <c r="H5368">
        <f t="shared" si="335"/>
        <v>0</v>
      </c>
    </row>
    <row r="5369" spans="1:8">
      <c r="A5369" s="2">
        <v>5368</v>
      </c>
      <c r="B5369" s="2">
        <v>45.841453992656326</v>
      </c>
      <c r="C5369" s="6">
        <v>19.047619047619047</v>
      </c>
      <c r="D5369" s="2">
        <f t="shared" si="332"/>
        <v>-0.436823555311532</v>
      </c>
      <c r="E5369" s="2">
        <f t="shared" si="333"/>
        <v>1</v>
      </c>
      <c r="F5369" s="3">
        <v>0</v>
      </c>
      <c r="G5369" s="2">
        <f t="shared" si="334"/>
        <v>0.436823555311532</v>
      </c>
      <c r="H5369">
        <f t="shared" si="335"/>
        <v>0</v>
      </c>
    </row>
    <row r="5370" spans="1:8">
      <c r="A5370" s="2">
        <v>5369</v>
      </c>
      <c r="B5370" s="2">
        <v>44.928195407362956</v>
      </c>
      <c r="C5370" s="6">
        <v>16.666666666666668</v>
      </c>
      <c r="D5370" s="2">
        <f t="shared" si="332"/>
        <v>-0.33405137925970385</v>
      </c>
      <c r="E5370" s="2">
        <f t="shared" si="333"/>
        <v>1</v>
      </c>
      <c r="F5370" s="3">
        <v>0</v>
      </c>
      <c r="G5370" s="2">
        <f t="shared" si="334"/>
        <v>0.33405137925970385</v>
      </c>
      <c r="H5370">
        <f t="shared" si="335"/>
        <v>0</v>
      </c>
    </row>
    <row r="5371" spans="1:8">
      <c r="A5371" s="2">
        <v>5370</v>
      </c>
      <c r="B5371" s="2">
        <v>46.035059461062609</v>
      </c>
      <c r="C5371" s="6">
        <v>14.285714285714286</v>
      </c>
      <c r="D5371" s="2">
        <f t="shared" si="332"/>
        <v>-0.21107797681794538</v>
      </c>
      <c r="E5371" s="2">
        <f t="shared" si="333"/>
        <v>1</v>
      </c>
      <c r="F5371" s="3">
        <v>0</v>
      </c>
      <c r="G5371" s="2">
        <f t="shared" si="334"/>
        <v>0.21107797681794538</v>
      </c>
      <c r="H5371">
        <f t="shared" si="335"/>
        <v>0</v>
      </c>
    </row>
    <row r="5372" spans="1:8">
      <c r="A5372" s="2">
        <v>5371</v>
      </c>
      <c r="B5372" s="2">
        <v>47.917776900322501</v>
      </c>
      <c r="C5372" s="6">
        <v>13.095238095238095</v>
      </c>
      <c r="D5372" s="2">
        <f t="shared" si="332"/>
        <v>-0.1362984214729655</v>
      </c>
      <c r="E5372" s="2">
        <f t="shared" si="333"/>
        <v>1</v>
      </c>
      <c r="F5372" s="3">
        <v>0</v>
      </c>
      <c r="G5372" s="2">
        <f t="shared" si="334"/>
        <v>0.1362984214729655</v>
      </c>
      <c r="H5372">
        <f t="shared" si="335"/>
        <v>0</v>
      </c>
    </row>
    <row r="5373" spans="1:8">
      <c r="A5373" s="2">
        <v>5372</v>
      </c>
      <c r="B5373" s="2">
        <v>46.746108163231334</v>
      </c>
      <c r="C5373" s="6">
        <v>11.904761904761905</v>
      </c>
      <c r="D5373" s="2">
        <f t="shared" si="332"/>
        <v>-9.2062727891496221E-2</v>
      </c>
      <c r="E5373" s="2">
        <f t="shared" si="333"/>
        <v>1</v>
      </c>
      <c r="F5373" s="3">
        <v>0</v>
      </c>
      <c r="G5373" s="2">
        <f t="shared" si="334"/>
        <v>9.2062727891496221E-2</v>
      </c>
      <c r="H5373">
        <f t="shared" si="335"/>
        <v>0</v>
      </c>
    </row>
    <row r="5374" spans="1:8">
      <c r="A5374" s="2">
        <v>5373</v>
      </c>
      <c r="B5374" s="2">
        <v>46.886147774532112</v>
      </c>
      <c r="C5374" s="6">
        <v>10.714285714285714</v>
      </c>
      <c r="D5374" s="2">
        <f t="shared" si="332"/>
        <v>-3.470995082610745E-2</v>
      </c>
      <c r="E5374" s="2">
        <f t="shared" si="333"/>
        <v>1</v>
      </c>
      <c r="F5374" s="3">
        <v>0</v>
      </c>
      <c r="G5374" s="2">
        <f t="shared" si="334"/>
        <v>3.470995082610745E-2</v>
      </c>
      <c r="H5374">
        <f t="shared" si="335"/>
        <v>0</v>
      </c>
    </row>
    <row r="5375" spans="1:8">
      <c r="A5375" s="2">
        <v>5374</v>
      </c>
      <c r="B5375" s="2">
        <v>47.83524018752653</v>
      </c>
      <c r="C5375" s="6">
        <v>10.714285714285714</v>
      </c>
      <c r="D5375" s="2">
        <f t="shared" si="332"/>
        <v>-2.5219026696163271E-2</v>
      </c>
      <c r="E5375" s="2">
        <f t="shared" si="333"/>
        <v>1</v>
      </c>
      <c r="F5375" s="3">
        <v>0</v>
      </c>
      <c r="G5375" s="2">
        <f t="shared" si="334"/>
        <v>2.5219026696163271E-2</v>
      </c>
      <c r="H5375">
        <f t="shared" si="335"/>
        <v>0</v>
      </c>
    </row>
    <row r="5376" spans="1:8">
      <c r="A5376" s="2">
        <v>5375</v>
      </c>
      <c r="B5376" s="2">
        <v>50.888911375065405</v>
      </c>
      <c r="C5376" s="6">
        <v>9.5238095238095237</v>
      </c>
      <c r="D5376" s="2">
        <f t="shared" si="332"/>
        <v>6.1270066131606404E-2</v>
      </c>
      <c r="E5376" s="2">
        <f t="shared" si="333"/>
        <v>0</v>
      </c>
      <c r="F5376" s="3">
        <v>0</v>
      </c>
      <c r="G5376" s="2">
        <f t="shared" si="334"/>
        <v>0</v>
      </c>
      <c r="H5376">
        <f t="shared" si="335"/>
        <v>0</v>
      </c>
    </row>
    <row r="5377" spans="1:8">
      <c r="A5377" s="2">
        <v>5376</v>
      </c>
      <c r="B5377" s="2">
        <v>47.231157494007178</v>
      </c>
      <c r="C5377" s="6">
        <v>8.3333333333333339</v>
      </c>
      <c r="D5377" s="2">
        <f t="shared" si="332"/>
        <v>8.0644908273405036E-2</v>
      </c>
      <c r="E5377" s="2">
        <f t="shared" si="333"/>
        <v>0</v>
      </c>
      <c r="F5377" s="3">
        <v>0</v>
      </c>
      <c r="G5377" s="2">
        <f t="shared" si="334"/>
        <v>0</v>
      </c>
      <c r="H5377">
        <f t="shared" si="335"/>
        <v>0</v>
      </c>
    </row>
    <row r="5378" spans="1:8">
      <c r="A5378" s="2">
        <v>5377</v>
      </c>
      <c r="B5378" s="2">
        <v>41.655693148282161</v>
      </c>
      <c r="C5378" s="6">
        <v>9.5238095238095237</v>
      </c>
      <c r="D5378" s="2">
        <f t="shared" ref="D5378:D5441" si="336">B5378*1/100-C5378*4.7/100</f>
        <v>-3.1062116136226003E-2</v>
      </c>
      <c r="E5378" s="2">
        <f t="shared" ref="E5378:E5441" si="337">IF(D5378&lt;0,1,0)</f>
        <v>1</v>
      </c>
      <c r="F5378" s="3">
        <v>0</v>
      </c>
      <c r="G5378" s="2">
        <f t="shared" si="334"/>
        <v>3.1062116136226003E-2</v>
      </c>
      <c r="H5378">
        <f t="shared" si="335"/>
        <v>0</v>
      </c>
    </row>
    <row r="5379" spans="1:8">
      <c r="A5379" s="2">
        <v>5378</v>
      </c>
      <c r="B5379" s="2">
        <v>40.270514329350085</v>
      </c>
      <c r="C5379" s="6">
        <v>9.5238095238095237</v>
      </c>
      <c r="D5379" s="2">
        <f t="shared" si="336"/>
        <v>-4.4913904325546761E-2</v>
      </c>
      <c r="E5379" s="2">
        <f t="shared" si="337"/>
        <v>1</v>
      </c>
      <c r="F5379" s="3">
        <v>0</v>
      </c>
      <c r="G5379" s="2">
        <f t="shared" ref="G5379:G5442" si="338">IF(AND(D5379&gt;-3.11387,D5379&lt;0),-D5379,0)</f>
        <v>4.4913904325546761E-2</v>
      </c>
      <c r="H5379">
        <f t="shared" ref="H5379:H5442" si="339">IF(D5379&lt;-3.11387,-D5379,0)</f>
        <v>0</v>
      </c>
    </row>
    <row r="5380" spans="1:8">
      <c r="A5380" s="2">
        <v>5379</v>
      </c>
      <c r="B5380" s="2">
        <v>36.426492053919667</v>
      </c>
      <c r="C5380" s="6">
        <v>10.714285714285714</v>
      </c>
      <c r="D5380" s="2">
        <f t="shared" si="336"/>
        <v>-0.13930650803223188</v>
      </c>
      <c r="E5380" s="2">
        <f t="shared" si="337"/>
        <v>1</v>
      </c>
      <c r="F5380" s="3">
        <v>0</v>
      </c>
      <c r="G5380" s="2">
        <f t="shared" si="338"/>
        <v>0.13930650803223188</v>
      </c>
      <c r="H5380">
        <f t="shared" si="339"/>
        <v>0</v>
      </c>
    </row>
    <row r="5381" spans="1:8">
      <c r="A5381" s="2">
        <v>5380</v>
      </c>
      <c r="B5381" s="2">
        <v>34.933000101494656</v>
      </c>
      <c r="C5381" s="6">
        <v>14.285714285714286</v>
      </c>
      <c r="D5381" s="2">
        <f t="shared" si="336"/>
        <v>-0.32209857041362494</v>
      </c>
      <c r="E5381" s="2">
        <f t="shared" si="337"/>
        <v>1</v>
      </c>
      <c r="F5381" s="3">
        <v>0</v>
      </c>
      <c r="G5381" s="2">
        <f t="shared" si="338"/>
        <v>0.32209857041362494</v>
      </c>
      <c r="H5381">
        <f t="shared" si="339"/>
        <v>0</v>
      </c>
    </row>
    <row r="5382" spans="1:8">
      <c r="A5382" s="2">
        <v>5381</v>
      </c>
      <c r="B5382" s="2">
        <v>35.572238457361003</v>
      </c>
      <c r="C5382" s="6">
        <v>19.047619047619047</v>
      </c>
      <c r="D5382" s="2">
        <f t="shared" si="336"/>
        <v>-0.53951571066448523</v>
      </c>
      <c r="E5382" s="2">
        <f t="shared" si="337"/>
        <v>1</v>
      </c>
      <c r="F5382" s="3">
        <v>0</v>
      </c>
      <c r="G5382" s="2">
        <f t="shared" si="338"/>
        <v>0.53951571066448523</v>
      </c>
      <c r="H5382">
        <f t="shared" si="339"/>
        <v>0</v>
      </c>
    </row>
    <row r="5383" spans="1:8">
      <c r="A5383" s="2">
        <v>5382</v>
      </c>
      <c r="B5383" s="2">
        <v>37.913796131066654</v>
      </c>
      <c r="C5383" s="6">
        <v>23.80952380952381</v>
      </c>
      <c r="D5383" s="2">
        <f t="shared" si="336"/>
        <v>-0.73990965773695261</v>
      </c>
      <c r="E5383" s="2">
        <f t="shared" si="337"/>
        <v>1</v>
      </c>
      <c r="F5383" s="3">
        <v>0</v>
      </c>
      <c r="G5383" s="2">
        <f t="shared" si="338"/>
        <v>0.73990965773695261</v>
      </c>
      <c r="H5383">
        <f t="shared" si="339"/>
        <v>0</v>
      </c>
    </row>
    <row r="5384" spans="1:8">
      <c r="A5384" s="2">
        <v>5383</v>
      </c>
      <c r="B5384" s="2">
        <v>39.74846969763108</v>
      </c>
      <c r="C5384" s="6">
        <v>23.80952380952381</v>
      </c>
      <c r="D5384" s="2">
        <f t="shared" si="336"/>
        <v>-0.72156292207130823</v>
      </c>
      <c r="E5384" s="2">
        <f t="shared" si="337"/>
        <v>1</v>
      </c>
      <c r="F5384" s="3">
        <v>0</v>
      </c>
      <c r="G5384" s="2">
        <f t="shared" si="338"/>
        <v>0.72156292207130823</v>
      </c>
      <c r="H5384">
        <f t="shared" si="339"/>
        <v>0</v>
      </c>
    </row>
    <row r="5385" spans="1:8">
      <c r="A5385" s="2">
        <v>5384</v>
      </c>
      <c r="B5385" s="2">
        <v>43.839804455162792</v>
      </c>
      <c r="C5385" s="6">
        <v>25</v>
      </c>
      <c r="D5385" s="2">
        <f t="shared" si="336"/>
        <v>-0.73660195544837215</v>
      </c>
      <c r="E5385" s="2">
        <f t="shared" si="337"/>
        <v>1</v>
      </c>
      <c r="F5385" s="3">
        <v>0</v>
      </c>
      <c r="G5385" s="2">
        <f t="shared" si="338"/>
        <v>0.73660195544837215</v>
      </c>
      <c r="H5385">
        <f t="shared" si="339"/>
        <v>0</v>
      </c>
    </row>
    <row r="5386" spans="1:8">
      <c r="A5386" s="2">
        <v>5385</v>
      </c>
      <c r="B5386" s="2">
        <v>47.935785105662994</v>
      </c>
      <c r="C5386" s="6">
        <v>25</v>
      </c>
      <c r="D5386" s="2">
        <f t="shared" si="336"/>
        <v>-0.69564214894337018</v>
      </c>
      <c r="E5386" s="2">
        <f t="shared" si="337"/>
        <v>1</v>
      </c>
      <c r="F5386" s="3">
        <v>0</v>
      </c>
      <c r="G5386" s="2">
        <f t="shared" si="338"/>
        <v>0.69564214894337018</v>
      </c>
      <c r="H5386">
        <f t="shared" si="339"/>
        <v>0</v>
      </c>
    </row>
    <row r="5387" spans="1:8">
      <c r="A5387" s="2">
        <v>5386</v>
      </c>
      <c r="B5387" s="2">
        <v>49.812359164656783</v>
      </c>
      <c r="C5387" s="6">
        <v>28.571428571428573</v>
      </c>
      <c r="D5387" s="2">
        <f t="shared" si="336"/>
        <v>-0.84473355121057514</v>
      </c>
      <c r="E5387" s="2">
        <f t="shared" si="337"/>
        <v>1</v>
      </c>
      <c r="F5387" s="3">
        <v>0</v>
      </c>
      <c r="G5387" s="2">
        <f t="shared" si="338"/>
        <v>0.84473355121057514</v>
      </c>
      <c r="H5387">
        <f t="shared" si="339"/>
        <v>0</v>
      </c>
    </row>
    <row r="5388" spans="1:8">
      <c r="A5388" s="2">
        <v>5387</v>
      </c>
      <c r="B5388" s="2">
        <v>50.087663612186383</v>
      </c>
      <c r="C5388" s="6">
        <v>30.952380952380953</v>
      </c>
      <c r="D5388" s="2">
        <f t="shared" si="336"/>
        <v>-0.95388526864004108</v>
      </c>
      <c r="E5388" s="2">
        <f t="shared" si="337"/>
        <v>1</v>
      </c>
      <c r="F5388" s="3">
        <v>0</v>
      </c>
      <c r="G5388" s="2">
        <f t="shared" si="338"/>
        <v>0.95388526864004108</v>
      </c>
      <c r="H5388">
        <f t="shared" si="339"/>
        <v>0</v>
      </c>
    </row>
    <row r="5389" spans="1:8">
      <c r="A5389" s="2">
        <v>5388</v>
      </c>
      <c r="B5389" s="2">
        <v>50.878645301798542</v>
      </c>
      <c r="C5389" s="6">
        <v>33.333333333333336</v>
      </c>
      <c r="D5389" s="2">
        <f t="shared" si="336"/>
        <v>-1.0578802136486813</v>
      </c>
      <c r="E5389" s="2">
        <f t="shared" si="337"/>
        <v>1</v>
      </c>
      <c r="F5389" s="3">
        <v>0</v>
      </c>
      <c r="G5389" s="2">
        <f t="shared" si="338"/>
        <v>1.0578802136486813</v>
      </c>
      <c r="H5389">
        <f t="shared" si="339"/>
        <v>0</v>
      </c>
    </row>
    <row r="5390" spans="1:8">
      <c r="A5390" s="2">
        <v>5389</v>
      </c>
      <c r="B5390" s="2">
        <v>49.923831443995851</v>
      </c>
      <c r="C5390" s="6">
        <v>35.714285714285715</v>
      </c>
      <c r="D5390" s="2">
        <f t="shared" si="336"/>
        <v>-1.17933311413147</v>
      </c>
      <c r="E5390" s="2">
        <f t="shared" si="337"/>
        <v>1</v>
      </c>
      <c r="F5390" s="3">
        <v>0</v>
      </c>
      <c r="G5390" s="2">
        <f t="shared" si="338"/>
        <v>1.17933311413147</v>
      </c>
      <c r="H5390">
        <f t="shared" si="339"/>
        <v>0</v>
      </c>
    </row>
    <row r="5391" spans="1:8">
      <c r="A5391" s="2">
        <v>5390</v>
      </c>
      <c r="B5391" s="2">
        <v>48.689397122507579</v>
      </c>
      <c r="C5391" s="6">
        <v>36.904761904761905</v>
      </c>
      <c r="D5391" s="2">
        <f t="shared" si="336"/>
        <v>-1.2476298382987339</v>
      </c>
      <c r="E5391" s="2">
        <f t="shared" si="337"/>
        <v>1</v>
      </c>
      <c r="F5391" s="3">
        <v>0</v>
      </c>
      <c r="G5391" s="2">
        <f t="shared" si="338"/>
        <v>1.2476298382987339</v>
      </c>
      <c r="H5391">
        <f t="shared" si="339"/>
        <v>0</v>
      </c>
    </row>
    <row r="5392" spans="1:8">
      <c r="A5392" s="2">
        <v>5391</v>
      </c>
      <c r="B5392" s="2">
        <v>46.169440534296101</v>
      </c>
      <c r="C5392" s="6">
        <v>39.285714285714285</v>
      </c>
      <c r="D5392" s="2">
        <f t="shared" si="336"/>
        <v>-1.3847341660856103</v>
      </c>
      <c r="E5392" s="2">
        <f t="shared" si="337"/>
        <v>1</v>
      </c>
      <c r="F5392" s="3">
        <v>0</v>
      </c>
      <c r="G5392" s="2">
        <f t="shared" si="338"/>
        <v>1.3847341660856103</v>
      </c>
      <c r="H5392">
        <f t="shared" si="339"/>
        <v>0</v>
      </c>
    </row>
    <row r="5393" spans="1:8">
      <c r="A5393" s="2">
        <v>5392</v>
      </c>
      <c r="B5393" s="2">
        <v>44.371306578380377</v>
      </c>
      <c r="C5393" s="6">
        <v>36.904761904761905</v>
      </c>
      <c r="D5393" s="2">
        <f t="shared" si="336"/>
        <v>-1.2908107437400058</v>
      </c>
      <c r="E5393" s="2">
        <f t="shared" si="337"/>
        <v>1</v>
      </c>
      <c r="F5393" s="3">
        <v>0</v>
      </c>
      <c r="G5393" s="2">
        <f t="shared" si="338"/>
        <v>1.2908107437400058</v>
      </c>
      <c r="H5393">
        <f t="shared" si="339"/>
        <v>0</v>
      </c>
    </row>
    <row r="5394" spans="1:8">
      <c r="A5394" s="2">
        <v>5393</v>
      </c>
      <c r="B5394" s="2">
        <v>43.338310381706599</v>
      </c>
      <c r="C5394" s="6">
        <v>34.523809523809526</v>
      </c>
      <c r="D5394" s="2">
        <f t="shared" si="336"/>
        <v>-1.1892359438019819</v>
      </c>
      <c r="E5394" s="2">
        <f t="shared" si="337"/>
        <v>1</v>
      </c>
      <c r="F5394" s="3">
        <v>0</v>
      </c>
      <c r="G5394" s="2">
        <f t="shared" si="338"/>
        <v>1.1892359438019819</v>
      </c>
      <c r="H5394">
        <f t="shared" si="339"/>
        <v>0</v>
      </c>
    </row>
    <row r="5395" spans="1:8">
      <c r="A5395" s="2">
        <v>5394</v>
      </c>
      <c r="B5395" s="2">
        <v>44.150284511079221</v>
      </c>
      <c r="C5395" s="6">
        <v>32.142857142857146</v>
      </c>
      <c r="D5395" s="2">
        <f t="shared" si="336"/>
        <v>-1.0692114406034938</v>
      </c>
      <c r="E5395" s="2">
        <f t="shared" si="337"/>
        <v>1</v>
      </c>
      <c r="F5395" s="3">
        <v>0</v>
      </c>
      <c r="G5395" s="2">
        <f t="shared" si="338"/>
        <v>1.0692114406034938</v>
      </c>
      <c r="H5395">
        <f t="shared" si="339"/>
        <v>0</v>
      </c>
    </row>
    <row r="5396" spans="1:8">
      <c r="A5396" s="2">
        <v>5395</v>
      </c>
      <c r="B5396" s="2">
        <v>46.039202100103189</v>
      </c>
      <c r="C5396" s="6">
        <v>30.952380952380953</v>
      </c>
      <c r="D5396" s="2">
        <f t="shared" si="336"/>
        <v>-0.99436988376087299</v>
      </c>
      <c r="E5396" s="2">
        <f t="shared" si="337"/>
        <v>1</v>
      </c>
      <c r="F5396" s="3">
        <v>0</v>
      </c>
      <c r="G5396" s="2">
        <f t="shared" si="338"/>
        <v>0.99436988376087299</v>
      </c>
      <c r="H5396">
        <f t="shared" si="339"/>
        <v>0</v>
      </c>
    </row>
    <row r="5397" spans="1:8">
      <c r="A5397" s="2">
        <v>5396</v>
      </c>
      <c r="B5397" s="2">
        <v>44.825993433610265</v>
      </c>
      <c r="C5397" s="6">
        <v>29.761904761904763</v>
      </c>
      <c r="D5397" s="2">
        <f t="shared" si="336"/>
        <v>-0.95054958947342105</v>
      </c>
      <c r="E5397" s="2">
        <f t="shared" si="337"/>
        <v>1</v>
      </c>
      <c r="F5397" s="3">
        <v>0</v>
      </c>
      <c r="G5397" s="2">
        <f t="shared" si="338"/>
        <v>0.95054958947342105</v>
      </c>
      <c r="H5397">
        <f t="shared" si="339"/>
        <v>0</v>
      </c>
    </row>
    <row r="5398" spans="1:8">
      <c r="A5398" s="2">
        <v>5397</v>
      </c>
      <c r="B5398" s="2">
        <v>45.123436451034884</v>
      </c>
      <c r="C5398" s="6">
        <v>28.571428571428573</v>
      </c>
      <c r="D5398" s="2">
        <f t="shared" si="336"/>
        <v>-0.89162277834679415</v>
      </c>
      <c r="E5398" s="2">
        <f t="shared" si="337"/>
        <v>1</v>
      </c>
      <c r="F5398" s="3">
        <v>0</v>
      </c>
      <c r="G5398" s="2">
        <f t="shared" si="338"/>
        <v>0.89162277834679415</v>
      </c>
      <c r="H5398">
        <f t="shared" si="339"/>
        <v>0</v>
      </c>
    </row>
    <row r="5399" spans="1:8">
      <c r="A5399" s="2">
        <v>5398</v>
      </c>
      <c r="B5399" s="2">
        <v>46.173877761001791</v>
      </c>
      <c r="C5399" s="6">
        <v>28.571428571428573</v>
      </c>
      <c r="D5399" s="2">
        <f t="shared" si="336"/>
        <v>-0.88111836524712506</v>
      </c>
      <c r="E5399" s="2">
        <f t="shared" si="337"/>
        <v>1</v>
      </c>
      <c r="F5399" s="3">
        <v>0</v>
      </c>
      <c r="G5399" s="2">
        <f t="shared" si="338"/>
        <v>0.88111836524712506</v>
      </c>
      <c r="H5399">
        <f t="shared" si="339"/>
        <v>0</v>
      </c>
    </row>
    <row r="5400" spans="1:8">
      <c r="A5400" s="2">
        <v>5399</v>
      </c>
      <c r="B5400" s="2">
        <v>49.290952806212175</v>
      </c>
      <c r="C5400" s="6">
        <v>27.38095238095238</v>
      </c>
      <c r="D5400" s="2">
        <f t="shared" si="336"/>
        <v>-0.79399523384264004</v>
      </c>
      <c r="E5400" s="2">
        <f t="shared" si="337"/>
        <v>1</v>
      </c>
      <c r="F5400" s="3">
        <v>0</v>
      </c>
      <c r="G5400" s="2">
        <f t="shared" si="338"/>
        <v>0.79399523384264004</v>
      </c>
      <c r="H5400">
        <f t="shared" si="339"/>
        <v>0</v>
      </c>
    </row>
    <row r="5401" spans="1:8">
      <c r="A5401" s="2">
        <v>5400</v>
      </c>
      <c r="B5401" s="2">
        <v>45.723490044509582</v>
      </c>
      <c r="C5401" s="6">
        <v>28.571428571428573</v>
      </c>
      <c r="D5401" s="2">
        <f t="shared" si="336"/>
        <v>-0.88562224241204723</v>
      </c>
      <c r="E5401" s="2">
        <f t="shared" si="337"/>
        <v>1</v>
      </c>
      <c r="F5401" s="3">
        <v>0</v>
      </c>
      <c r="G5401" s="2">
        <f t="shared" si="338"/>
        <v>0.88562224241204723</v>
      </c>
      <c r="H5401">
        <f t="shared" si="339"/>
        <v>0</v>
      </c>
    </row>
    <row r="5402" spans="1:8">
      <c r="A5402" s="2">
        <v>5401</v>
      </c>
      <c r="B5402" s="2">
        <v>40.205128142182126</v>
      </c>
      <c r="C5402" s="6">
        <v>26.19047619047619</v>
      </c>
      <c r="D5402" s="2">
        <f t="shared" si="336"/>
        <v>-0.82890109953055968</v>
      </c>
      <c r="E5402" s="2">
        <f t="shared" si="337"/>
        <v>1</v>
      </c>
      <c r="F5402" s="3">
        <v>0</v>
      </c>
      <c r="G5402" s="2">
        <f t="shared" si="338"/>
        <v>0.82890109953055968</v>
      </c>
      <c r="H5402">
        <f t="shared" si="339"/>
        <v>0</v>
      </c>
    </row>
    <row r="5403" spans="1:8">
      <c r="A5403" s="2">
        <v>5402</v>
      </c>
      <c r="B5403" s="2">
        <v>38.961115118645566</v>
      </c>
      <c r="C5403" s="6">
        <v>23.80952380952381</v>
      </c>
      <c r="D5403" s="2">
        <f t="shared" si="336"/>
        <v>-0.72943646786116334</v>
      </c>
      <c r="E5403" s="2">
        <f t="shared" si="337"/>
        <v>1</v>
      </c>
      <c r="F5403" s="3">
        <v>0</v>
      </c>
      <c r="G5403" s="2">
        <f t="shared" si="338"/>
        <v>0.72943646786116334</v>
      </c>
      <c r="H5403">
        <f t="shared" si="339"/>
        <v>0</v>
      </c>
    </row>
    <row r="5404" spans="1:8">
      <c r="A5404" s="2">
        <v>5403</v>
      </c>
      <c r="B5404" s="2">
        <v>35.17759071631523</v>
      </c>
      <c r="C5404" s="6">
        <v>22.61904761904762</v>
      </c>
      <c r="D5404" s="2">
        <f t="shared" si="336"/>
        <v>-0.71131933093208599</v>
      </c>
      <c r="E5404" s="2">
        <f t="shared" si="337"/>
        <v>1</v>
      </c>
      <c r="F5404" s="3">
        <v>0</v>
      </c>
      <c r="G5404" s="2">
        <f t="shared" si="338"/>
        <v>0.71131933093208599</v>
      </c>
      <c r="H5404">
        <f t="shared" si="339"/>
        <v>0</v>
      </c>
    </row>
    <row r="5405" spans="1:8">
      <c r="A5405" s="2">
        <v>5404</v>
      </c>
      <c r="B5405" s="2">
        <v>33.716659906749193</v>
      </c>
      <c r="C5405" s="6">
        <v>21.428571428571427</v>
      </c>
      <c r="D5405" s="2">
        <f t="shared" si="336"/>
        <v>-0.66997625807536521</v>
      </c>
      <c r="E5405" s="2">
        <f t="shared" si="337"/>
        <v>1</v>
      </c>
      <c r="F5405" s="3">
        <v>0</v>
      </c>
      <c r="G5405" s="2">
        <f t="shared" si="338"/>
        <v>0.66997625807536521</v>
      </c>
      <c r="H5405">
        <f t="shared" si="339"/>
        <v>0</v>
      </c>
    </row>
    <row r="5406" spans="1:8">
      <c r="A5406" s="2">
        <v>5405</v>
      </c>
      <c r="B5406" s="2">
        <v>34.614035307098824</v>
      </c>
      <c r="C5406" s="6">
        <v>19.047619047619047</v>
      </c>
      <c r="D5406" s="2">
        <f t="shared" si="336"/>
        <v>-0.54909774216710705</v>
      </c>
      <c r="E5406" s="2">
        <f t="shared" si="337"/>
        <v>1</v>
      </c>
      <c r="F5406" s="3">
        <v>0</v>
      </c>
      <c r="G5406" s="2">
        <f t="shared" si="338"/>
        <v>0.54909774216710705</v>
      </c>
      <c r="H5406">
        <f t="shared" si="339"/>
        <v>0</v>
      </c>
    </row>
    <row r="5407" spans="1:8">
      <c r="A5407" s="2">
        <v>5406</v>
      </c>
      <c r="B5407" s="2">
        <v>37.12507141257624</v>
      </c>
      <c r="C5407" s="6">
        <v>17.857142857142858</v>
      </c>
      <c r="D5407" s="2">
        <f t="shared" si="336"/>
        <v>-0.46803500015995192</v>
      </c>
      <c r="E5407" s="2">
        <f t="shared" si="337"/>
        <v>1</v>
      </c>
      <c r="F5407" s="3">
        <v>0</v>
      </c>
      <c r="G5407" s="2">
        <f t="shared" si="338"/>
        <v>0.46803500015995192</v>
      </c>
      <c r="H5407">
        <f t="shared" si="339"/>
        <v>0</v>
      </c>
    </row>
    <row r="5408" spans="1:8">
      <c r="A5408" s="2">
        <v>5407</v>
      </c>
      <c r="B5408" s="2">
        <v>38.826502364487951</v>
      </c>
      <c r="C5408" s="6">
        <v>17.857142857142858</v>
      </c>
      <c r="D5408" s="2">
        <f t="shared" si="336"/>
        <v>-0.45102069064083478</v>
      </c>
      <c r="E5408" s="2">
        <f t="shared" si="337"/>
        <v>1</v>
      </c>
      <c r="F5408" s="3">
        <v>0</v>
      </c>
      <c r="G5408" s="2">
        <f t="shared" si="338"/>
        <v>0.45102069064083478</v>
      </c>
      <c r="H5408">
        <f t="shared" si="339"/>
        <v>0</v>
      </c>
    </row>
    <row r="5409" spans="1:8">
      <c r="A5409" s="2">
        <v>5408</v>
      </c>
      <c r="B5409" s="2">
        <v>42.874560352842373</v>
      </c>
      <c r="C5409" s="6">
        <v>17.857142857142858</v>
      </c>
      <c r="D5409" s="2">
        <f t="shared" si="336"/>
        <v>-0.41054011075729058</v>
      </c>
      <c r="E5409" s="2">
        <f t="shared" si="337"/>
        <v>1</v>
      </c>
      <c r="F5409" s="3">
        <v>0</v>
      </c>
      <c r="G5409" s="2">
        <f t="shared" si="338"/>
        <v>0.41054011075729058</v>
      </c>
      <c r="H5409">
        <f t="shared" si="339"/>
        <v>0</v>
      </c>
    </row>
    <row r="5410" spans="1:8">
      <c r="A5410" s="2">
        <v>5409</v>
      </c>
      <c r="B5410" s="2">
        <v>46.715007684211848</v>
      </c>
      <c r="C5410" s="6">
        <v>17.857142857142858</v>
      </c>
      <c r="D5410" s="2">
        <f t="shared" si="336"/>
        <v>-0.37213563744359585</v>
      </c>
      <c r="E5410" s="2">
        <f t="shared" si="337"/>
        <v>1</v>
      </c>
      <c r="F5410" s="3">
        <v>0</v>
      </c>
      <c r="G5410" s="2">
        <f t="shared" si="338"/>
        <v>0.37213563744359585</v>
      </c>
      <c r="H5410">
        <f t="shared" si="339"/>
        <v>0</v>
      </c>
    </row>
    <row r="5411" spans="1:8">
      <c r="A5411" s="2">
        <v>5410</v>
      </c>
      <c r="B5411" s="2">
        <v>48.43968804700576</v>
      </c>
      <c r="C5411" s="6">
        <v>20.238095238095237</v>
      </c>
      <c r="D5411" s="2">
        <f t="shared" si="336"/>
        <v>-0.46679359572041867</v>
      </c>
      <c r="E5411" s="2">
        <f t="shared" si="337"/>
        <v>1</v>
      </c>
      <c r="F5411" s="3">
        <v>0</v>
      </c>
      <c r="G5411" s="2">
        <f t="shared" si="338"/>
        <v>0.46679359572041867</v>
      </c>
      <c r="H5411">
        <f t="shared" si="339"/>
        <v>0</v>
      </c>
    </row>
    <row r="5412" spans="1:8">
      <c r="A5412" s="2">
        <v>5411</v>
      </c>
      <c r="B5412" s="2">
        <v>49.179193610761779</v>
      </c>
      <c r="C5412" s="6">
        <v>23.80952380952381</v>
      </c>
      <c r="D5412" s="2">
        <f t="shared" si="336"/>
        <v>-0.62725568294000134</v>
      </c>
      <c r="E5412" s="2">
        <f t="shared" si="337"/>
        <v>1</v>
      </c>
      <c r="F5412" s="3">
        <v>0</v>
      </c>
      <c r="G5412" s="2">
        <f t="shared" si="338"/>
        <v>0.62725568294000134</v>
      </c>
      <c r="H5412">
        <f t="shared" si="339"/>
        <v>0</v>
      </c>
    </row>
    <row r="5413" spans="1:8">
      <c r="A5413" s="2">
        <v>5412</v>
      </c>
      <c r="B5413" s="2">
        <v>50.570495863920137</v>
      </c>
      <c r="C5413" s="6">
        <v>27.38095238095238</v>
      </c>
      <c r="D5413" s="2">
        <f t="shared" si="336"/>
        <v>-0.78119980326556038</v>
      </c>
      <c r="E5413" s="2">
        <f t="shared" si="337"/>
        <v>1</v>
      </c>
      <c r="F5413" s="3">
        <v>0</v>
      </c>
      <c r="G5413" s="2">
        <f t="shared" si="338"/>
        <v>0.78119980326556038</v>
      </c>
      <c r="H5413">
        <f t="shared" si="339"/>
        <v>0</v>
      </c>
    </row>
    <row r="5414" spans="1:8">
      <c r="A5414" s="2">
        <v>5413</v>
      </c>
      <c r="B5414" s="2">
        <v>49.804598620854094</v>
      </c>
      <c r="C5414" s="6">
        <v>27.38095238095238</v>
      </c>
      <c r="D5414" s="2">
        <f t="shared" si="336"/>
        <v>-0.78885877569622087</v>
      </c>
      <c r="E5414" s="2">
        <f t="shared" si="337"/>
        <v>1</v>
      </c>
      <c r="F5414" s="3">
        <v>0</v>
      </c>
      <c r="G5414" s="2">
        <f t="shared" si="338"/>
        <v>0.78885877569622087</v>
      </c>
      <c r="H5414">
        <f t="shared" si="339"/>
        <v>0</v>
      </c>
    </row>
    <row r="5415" spans="1:8">
      <c r="A5415" s="2">
        <v>5414</v>
      </c>
      <c r="B5415" s="2">
        <v>48.713898530966496</v>
      </c>
      <c r="C5415" s="6">
        <v>26.19047619047619</v>
      </c>
      <c r="D5415" s="2">
        <f t="shared" si="336"/>
        <v>-0.74381339564271598</v>
      </c>
      <c r="E5415" s="2">
        <f t="shared" si="337"/>
        <v>1</v>
      </c>
      <c r="F5415" s="3">
        <v>0</v>
      </c>
      <c r="G5415" s="2">
        <f t="shared" si="338"/>
        <v>0.74381339564271598</v>
      </c>
      <c r="H5415">
        <f t="shared" si="339"/>
        <v>0</v>
      </c>
    </row>
    <row r="5416" spans="1:8">
      <c r="A5416" s="2">
        <v>5415</v>
      </c>
      <c r="B5416" s="2">
        <v>46.292154708542711</v>
      </c>
      <c r="C5416" s="6">
        <v>26.19047619047619</v>
      </c>
      <c r="D5416" s="2">
        <f t="shared" si="336"/>
        <v>-0.76803083386695392</v>
      </c>
      <c r="E5416" s="2">
        <f t="shared" si="337"/>
        <v>1</v>
      </c>
      <c r="F5416" s="3">
        <v>0</v>
      </c>
      <c r="G5416" s="2">
        <f t="shared" si="338"/>
        <v>0.76803083386695392</v>
      </c>
      <c r="H5416">
        <f t="shared" si="339"/>
        <v>0</v>
      </c>
    </row>
    <row r="5417" spans="1:8">
      <c r="A5417" s="2">
        <v>5416</v>
      </c>
      <c r="B5417" s="2">
        <v>44.353451804115466</v>
      </c>
      <c r="C5417" s="6">
        <v>25</v>
      </c>
      <c r="D5417" s="2">
        <f t="shared" si="336"/>
        <v>-0.73146548195884531</v>
      </c>
      <c r="E5417" s="2">
        <f t="shared" si="337"/>
        <v>1</v>
      </c>
      <c r="F5417" s="3">
        <v>0</v>
      </c>
      <c r="G5417" s="2">
        <f t="shared" si="338"/>
        <v>0.73146548195884531</v>
      </c>
      <c r="H5417">
        <f t="shared" si="339"/>
        <v>0</v>
      </c>
    </row>
    <row r="5418" spans="1:8">
      <c r="A5418" s="2">
        <v>5417</v>
      </c>
      <c r="B5418" s="2">
        <v>43.181732434769351</v>
      </c>
      <c r="C5418" s="6">
        <v>23.80952380952381</v>
      </c>
      <c r="D5418" s="2">
        <f t="shared" si="336"/>
        <v>-0.68723029469992558</v>
      </c>
      <c r="E5418" s="2">
        <f t="shared" si="337"/>
        <v>1</v>
      </c>
      <c r="F5418" s="3">
        <v>0</v>
      </c>
      <c r="G5418" s="2">
        <f t="shared" si="338"/>
        <v>0.68723029469992558</v>
      </c>
      <c r="H5418">
        <f t="shared" si="339"/>
        <v>0</v>
      </c>
    </row>
    <row r="5419" spans="1:8">
      <c r="A5419" s="2">
        <v>5418</v>
      </c>
      <c r="B5419" s="2">
        <v>44.128557136466739</v>
      </c>
      <c r="C5419" s="6">
        <v>22.61904761904762</v>
      </c>
      <c r="D5419" s="2">
        <f t="shared" si="336"/>
        <v>-0.62180966673057092</v>
      </c>
      <c r="E5419" s="2">
        <f t="shared" si="337"/>
        <v>1</v>
      </c>
      <c r="F5419" s="3">
        <v>0</v>
      </c>
      <c r="G5419" s="2">
        <f t="shared" si="338"/>
        <v>0.62180966673057092</v>
      </c>
      <c r="H5419">
        <f t="shared" si="339"/>
        <v>0</v>
      </c>
    </row>
    <row r="5420" spans="1:8">
      <c r="A5420" s="2">
        <v>5419</v>
      </c>
      <c r="B5420" s="2">
        <v>45.983825756305883</v>
      </c>
      <c r="C5420" s="6">
        <v>21.428571428571427</v>
      </c>
      <c r="D5420" s="2">
        <f t="shared" si="336"/>
        <v>-0.54730459957979827</v>
      </c>
      <c r="E5420" s="2">
        <f t="shared" si="337"/>
        <v>1</v>
      </c>
      <c r="F5420" s="3">
        <v>0</v>
      </c>
      <c r="G5420" s="2">
        <f t="shared" si="338"/>
        <v>0.54730459957979827</v>
      </c>
      <c r="H5420">
        <f t="shared" si="339"/>
        <v>0</v>
      </c>
    </row>
    <row r="5421" spans="1:8">
      <c r="A5421" s="2">
        <v>5420</v>
      </c>
      <c r="B5421" s="2">
        <v>44.852649014370279</v>
      </c>
      <c r="C5421" s="6">
        <v>20.238095238095237</v>
      </c>
      <c r="D5421" s="2">
        <f t="shared" si="336"/>
        <v>-0.50266398604677343</v>
      </c>
      <c r="E5421" s="2">
        <f t="shared" si="337"/>
        <v>1</v>
      </c>
      <c r="F5421" s="3">
        <v>0</v>
      </c>
      <c r="G5421" s="2">
        <f t="shared" si="338"/>
        <v>0.50266398604677343</v>
      </c>
      <c r="H5421">
        <f t="shared" si="339"/>
        <v>0</v>
      </c>
    </row>
    <row r="5422" spans="1:8">
      <c r="A5422" s="2">
        <v>5421</v>
      </c>
      <c r="B5422" s="2">
        <v>45.283532572535115</v>
      </c>
      <c r="C5422" s="6">
        <v>20.238095238095237</v>
      </c>
      <c r="D5422" s="2">
        <f t="shared" si="336"/>
        <v>-0.49835515046512507</v>
      </c>
      <c r="E5422" s="2">
        <f t="shared" si="337"/>
        <v>1</v>
      </c>
      <c r="F5422" s="3">
        <v>0</v>
      </c>
      <c r="G5422" s="2">
        <f t="shared" si="338"/>
        <v>0.49835515046512507</v>
      </c>
      <c r="H5422">
        <f t="shared" si="339"/>
        <v>0</v>
      </c>
    </row>
    <row r="5423" spans="1:8">
      <c r="A5423" s="2">
        <v>5422</v>
      </c>
      <c r="B5423" s="2">
        <v>45.975270439531698</v>
      </c>
      <c r="C5423" s="6">
        <v>21.428571428571427</v>
      </c>
      <c r="D5423" s="2">
        <f t="shared" si="336"/>
        <v>-0.54739015274754022</v>
      </c>
      <c r="E5423" s="2">
        <f t="shared" si="337"/>
        <v>1</v>
      </c>
      <c r="F5423" s="3">
        <v>0</v>
      </c>
      <c r="G5423" s="2">
        <f t="shared" si="338"/>
        <v>0.54739015274754022</v>
      </c>
      <c r="H5423">
        <f t="shared" si="339"/>
        <v>0</v>
      </c>
    </row>
    <row r="5424" spans="1:8">
      <c r="A5424" s="2">
        <v>5423</v>
      </c>
      <c r="B5424" s="2">
        <v>49.32208704006829</v>
      </c>
      <c r="C5424" s="6">
        <v>21.428571428571427</v>
      </c>
      <c r="D5424" s="2">
        <f t="shared" si="336"/>
        <v>-0.51392198674217426</v>
      </c>
      <c r="E5424" s="2">
        <f t="shared" si="337"/>
        <v>1</v>
      </c>
      <c r="F5424" s="3">
        <v>0</v>
      </c>
      <c r="G5424" s="2">
        <f t="shared" si="338"/>
        <v>0.51392198674217426</v>
      </c>
      <c r="H5424">
        <f t="shared" si="339"/>
        <v>0</v>
      </c>
    </row>
    <row r="5425" spans="1:8">
      <c r="A5425" s="2">
        <v>5424</v>
      </c>
      <c r="B5425" s="2">
        <v>45.943215619222123</v>
      </c>
      <c r="C5425" s="6">
        <v>22.61904761904762</v>
      </c>
      <c r="D5425" s="2">
        <f t="shared" si="336"/>
        <v>-0.6036630819030171</v>
      </c>
      <c r="E5425" s="2">
        <f t="shared" si="337"/>
        <v>1</v>
      </c>
      <c r="F5425" s="3">
        <v>0</v>
      </c>
      <c r="G5425" s="2">
        <f t="shared" si="338"/>
        <v>0.6036630819030171</v>
      </c>
      <c r="H5425">
        <f t="shared" si="339"/>
        <v>0</v>
      </c>
    </row>
    <row r="5426" spans="1:8">
      <c r="A5426" s="2">
        <v>5425</v>
      </c>
      <c r="B5426" s="2">
        <v>40.35450403443177</v>
      </c>
      <c r="C5426" s="6">
        <v>22.61904761904762</v>
      </c>
      <c r="D5426" s="2">
        <f t="shared" si="336"/>
        <v>-0.65955019775092061</v>
      </c>
      <c r="E5426" s="2">
        <f t="shared" si="337"/>
        <v>1</v>
      </c>
      <c r="F5426" s="3">
        <v>0</v>
      </c>
      <c r="G5426" s="2">
        <f t="shared" si="338"/>
        <v>0.65955019775092061</v>
      </c>
      <c r="H5426">
        <f t="shared" si="339"/>
        <v>0</v>
      </c>
    </row>
    <row r="5427" spans="1:8">
      <c r="A5427" s="2">
        <v>5426</v>
      </c>
      <c r="B5427" s="2">
        <v>38.874672050665396</v>
      </c>
      <c r="C5427" s="6">
        <v>22.61904761904762</v>
      </c>
      <c r="D5427" s="2">
        <f t="shared" si="336"/>
        <v>-0.67434851758858438</v>
      </c>
      <c r="E5427" s="2">
        <f t="shared" si="337"/>
        <v>1</v>
      </c>
      <c r="F5427" s="3">
        <v>0</v>
      </c>
      <c r="G5427" s="2">
        <f t="shared" si="338"/>
        <v>0.67434851758858438</v>
      </c>
      <c r="H5427">
        <f t="shared" si="339"/>
        <v>0</v>
      </c>
    </row>
    <row r="5428" spans="1:8">
      <c r="A5428" s="2">
        <v>5427</v>
      </c>
      <c r="B5428" s="2">
        <v>34.712297170830695</v>
      </c>
      <c r="C5428" s="6">
        <v>22.61904761904762</v>
      </c>
      <c r="D5428" s="2">
        <f t="shared" si="336"/>
        <v>-0.71597226638693134</v>
      </c>
      <c r="E5428" s="2">
        <f t="shared" si="337"/>
        <v>1</v>
      </c>
      <c r="F5428" s="3">
        <v>0</v>
      </c>
      <c r="G5428" s="2">
        <f t="shared" si="338"/>
        <v>0.71597226638693134</v>
      </c>
      <c r="H5428">
        <f t="shared" si="339"/>
        <v>0</v>
      </c>
    </row>
    <row r="5429" spans="1:8">
      <c r="A5429" s="2">
        <v>5428</v>
      </c>
      <c r="B5429" s="2">
        <v>32.532994393858644</v>
      </c>
      <c r="C5429" s="6">
        <v>22.61904761904762</v>
      </c>
      <c r="D5429" s="2">
        <f t="shared" si="336"/>
        <v>-0.73776529415665193</v>
      </c>
      <c r="E5429" s="2">
        <f t="shared" si="337"/>
        <v>1</v>
      </c>
      <c r="F5429" s="3">
        <v>0</v>
      </c>
      <c r="G5429" s="2">
        <f t="shared" si="338"/>
        <v>0.73776529415665193</v>
      </c>
      <c r="H5429">
        <f t="shared" si="339"/>
        <v>0</v>
      </c>
    </row>
    <row r="5430" spans="1:8">
      <c r="A5430" s="2">
        <v>5429</v>
      </c>
      <c r="B5430" s="2">
        <v>32.258151773866537</v>
      </c>
      <c r="C5430" s="6">
        <v>23.80952380952381</v>
      </c>
      <c r="D5430" s="2">
        <f t="shared" si="336"/>
        <v>-0.79646610130895368</v>
      </c>
      <c r="E5430" s="2">
        <f t="shared" si="337"/>
        <v>1</v>
      </c>
      <c r="F5430" s="3">
        <v>0</v>
      </c>
      <c r="G5430" s="2">
        <f t="shared" si="338"/>
        <v>0.79646610130895368</v>
      </c>
      <c r="H5430">
        <f t="shared" si="339"/>
        <v>0</v>
      </c>
    </row>
    <row r="5431" spans="1:8">
      <c r="A5431" s="2">
        <v>5430</v>
      </c>
      <c r="B5431" s="2">
        <v>32.975214974197883</v>
      </c>
      <c r="C5431" s="6">
        <v>23.80952380952381</v>
      </c>
      <c r="D5431" s="2">
        <f t="shared" si="336"/>
        <v>-0.78929546930564021</v>
      </c>
      <c r="E5431" s="2">
        <f t="shared" si="337"/>
        <v>1</v>
      </c>
      <c r="F5431" s="3">
        <v>0</v>
      </c>
      <c r="G5431" s="2">
        <f t="shared" si="338"/>
        <v>0.78929546930564021</v>
      </c>
      <c r="H5431">
        <f t="shared" si="339"/>
        <v>0</v>
      </c>
    </row>
    <row r="5432" spans="1:8">
      <c r="A5432" s="2">
        <v>5431</v>
      </c>
      <c r="B5432" s="2">
        <v>32.332802129377839</v>
      </c>
      <c r="C5432" s="6">
        <v>22.61904761904762</v>
      </c>
      <c r="D5432" s="2">
        <f t="shared" si="336"/>
        <v>-0.73976721680145996</v>
      </c>
      <c r="E5432" s="2">
        <f t="shared" si="337"/>
        <v>1</v>
      </c>
      <c r="F5432" s="3">
        <v>0</v>
      </c>
      <c r="G5432" s="2">
        <f t="shared" si="338"/>
        <v>0.73976721680145996</v>
      </c>
      <c r="H5432">
        <f t="shared" si="339"/>
        <v>0</v>
      </c>
    </row>
    <row r="5433" spans="1:8">
      <c r="A5433" s="2">
        <v>5432</v>
      </c>
      <c r="B5433" s="2">
        <v>34.637145095702252</v>
      </c>
      <c r="C5433" s="6">
        <v>21.428571428571427</v>
      </c>
      <c r="D5433" s="2">
        <f t="shared" si="336"/>
        <v>-0.66077140618583452</v>
      </c>
      <c r="E5433" s="2">
        <f t="shared" si="337"/>
        <v>1</v>
      </c>
      <c r="F5433" s="3">
        <v>0</v>
      </c>
      <c r="G5433" s="2">
        <f t="shared" si="338"/>
        <v>0.66077140618583452</v>
      </c>
      <c r="H5433">
        <f t="shared" si="339"/>
        <v>0</v>
      </c>
    </row>
    <row r="5434" spans="1:8">
      <c r="A5434" s="2">
        <v>5433</v>
      </c>
      <c r="B5434" s="2">
        <v>38.019760234792507</v>
      </c>
      <c r="C5434" s="6">
        <v>21.428571428571427</v>
      </c>
      <c r="D5434" s="2">
        <f t="shared" si="336"/>
        <v>-0.62694525479493213</v>
      </c>
      <c r="E5434" s="2">
        <f t="shared" si="337"/>
        <v>1</v>
      </c>
      <c r="F5434" s="3">
        <v>0</v>
      </c>
      <c r="G5434" s="2">
        <f t="shared" si="338"/>
        <v>0.62694525479493213</v>
      </c>
      <c r="H5434">
        <f t="shared" si="339"/>
        <v>0</v>
      </c>
    </row>
    <row r="5435" spans="1:8">
      <c r="A5435" s="2">
        <v>5434</v>
      </c>
      <c r="B5435" s="2">
        <v>40.34221420527804</v>
      </c>
      <c r="C5435" s="6">
        <v>22.61904761904762</v>
      </c>
      <c r="D5435" s="2">
        <f t="shared" si="336"/>
        <v>-0.65967309604245794</v>
      </c>
      <c r="E5435" s="2">
        <f t="shared" si="337"/>
        <v>1</v>
      </c>
      <c r="F5435" s="3">
        <v>0</v>
      </c>
      <c r="G5435" s="2">
        <f t="shared" si="338"/>
        <v>0.65967309604245794</v>
      </c>
      <c r="H5435">
        <f t="shared" si="339"/>
        <v>0</v>
      </c>
    </row>
    <row r="5436" spans="1:8">
      <c r="A5436" s="2">
        <v>5435</v>
      </c>
      <c r="B5436" s="2">
        <v>41.284959174675834</v>
      </c>
      <c r="C5436" s="6">
        <v>22.61904761904762</v>
      </c>
      <c r="D5436" s="2">
        <f t="shared" si="336"/>
        <v>-0.65024564634848003</v>
      </c>
      <c r="E5436" s="2">
        <f t="shared" si="337"/>
        <v>1</v>
      </c>
      <c r="F5436" s="3">
        <v>0</v>
      </c>
      <c r="G5436" s="2">
        <f t="shared" si="338"/>
        <v>0.65024564634848003</v>
      </c>
      <c r="H5436">
        <f t="shared" si="339"/>
        <v>0</v>
      </c>
    </row>
    <row r="5437" spans="1:8">
      <c r="A5437" s="2">
        <v>5436</v>
      </c>
      <c r="B5437" s="2">
        <v>43.485410891105438</v>
      </c>
      <c r="C5437" s="6">
        <v>23.80952380952381</v>
      </c>
      <c r="D5437" s="2">
        <f t="shared" si="336"/>
        <v>-0.68419351013656471</v>
      </c>
      <c r="E5437" s="2">
        <f t="shared" si="337"/>
        <v>1</v>
      </c>
      <c r="F5437" s="3">
        <v>0</v>
      </c>
      <c r="G5437" s="2">
        <f t="shared" si="338"/>
        <v>0.68419351013656471</v>
      </c>
      <c r="H5437">
        <f t="shared" si="339"/>
        <v>0</v>
      </c>
    </row>
    <row r="5438" spans="1:8">
      <c r="A5438" s="2">
        <v>5437</v>
      </c>
      <c r="B5438" s="2">
        <v>43.29495843130227</v>
      </c>
      <c r="C5438" s="6">
        <v>25</v>
      </c>
      <c r="D5438" s="2">
        <f t="shared" si="336"/>
        <v>-0.74205041568697738</v>
      </c>
      <c r="E5438" s="2">
        <f t="shared" si="337"/>
        <v>1</v>
      </c>
      <c r="F5438" s="3">
        <v>0</v>
      </c>
      <c r="G5438" s="2">
        <f t="shared" si="338"/>
        <v>0.74205041568697738</v>
      </c>
      <c r="H5438">
        <f t="shared" si="339"/>
        <v>0</v>
      </c>
    </row>
    <row r="5439" spans="1:8">
      <c r="A5439" s="2">
        <v>5438</v>
      </c>
      <c r="B5439" s="2">
        <v>40.763945599784698</v>
      </c>
      <c r="C5439" s="6">
        <v>25</v>
      </c>
      <c r="D5439" s="2">
        <f t="shared" si="336"/>
        <v>-0.76736054400215314</v>
      </c>
      <c r="E5439" s="2">
        <f t="shared" si="337"/>
        <v>1</v>
      </c>
      <c r="F5439" s="3">
        <v>0</v>
      </c>
      <c r="G5439" s="2">
        <f t="shared" si="338"/>
        <v>0.76736054400215314</v>
      </c>
      <c r="H5439">
        <f t="shared" si="339"/>
        <v>0</v>
      </c>
    </row>
    <row r="5440" spans="1:8">
      <c r="A5440" s="2">
        <v>5439</v>
      </c>
      <c r="B5440" s="2">
        <v>38.173574888058603</v>
      </c>
      <c r="C5440" s="6">
        <v>25</v>
      </c>
      <c r="D5440" s="2">
        <f t="shared" si="336"/>
        <v>-0.79326425111941401</v>
      </c>
      <c r="E5440" s="2">
        <f t="shared" si="337"/>
        <v>1</v>
      </c>
      <c r="F5440" s="3">
        <v>0</v>
      </c>
      <c r="G5440" s="2">
        <f t="shared" si="338"/>
        <v>0.79326425111941401</v>
      </c>
      <c r="H5440">
        <f t="shared" si="339"/>
        <v>0</v>
      </c>
    </row>
    <row r="5441" spans="1:8">
      <c r="A5441" s="2">
        <v>5440</v>
      </c>
      <c r="B5441" s="2">
        <v>36.454253872734597</v>
      </c>
      <c r="C5441" s="6">
        <v>23.80952380952381</v>
      </c>
      <c r="D5441" s="2">
        <f t="shared" si="336"/>
        <v>-0.75450508032027308</v>
      </c>
      <c r="E5441" s="2">
        <f t="shared" si="337"/>
        <v>1</v>
      </c>
      <c r="F5441" s="3">
        <v>0</v>
      </c>
      <c r="G5441" s="2">
        <f t="shared" si="338"/>
        <v>0.75450508032027308</v>
      </c>
      <c r="H5441">
        <f t="shared" si="339"/>
        <v>0</v>
      </c>
    </row>
    <row r="5442" spans="1:8">
      <c r="A5442" s="2">
        <v>5441</v>
      </c>
      <c r="B5442" s="2">
        <v>36.275511272619475</v>
      </c>
      <c r="C5442" s="6">
        <v>21.428571428571427</v>
      </c>
      <c r="D5442" s="2">
        <f t="shared" ref="D5442:D5505" si="340">B5442*1/100-C5442*4.7/100</f>
        <v>-0.64438774441666236</v>
      </c>
      <c r="E5442" s="2">
        <f t="shared" ref="E5442:E5505" si="341">IF(D5442&lt;0,1,0)</f>
        <v>1</v>
      </c>
      <c r="F5442" s="3">
        <v>0</v>
      </c>
      <c r="G5442" s="2">
        <f t="shared" si="338"/>
        <v>0.64438774441666236</v>
      </c>
      <c r="H5442">
        <f t="shared" si="339"/>
        <v>0</v>
      </c>
    </row>
    <row r="5443" spans="1:8">
      <c r="A5443" s="2">
        <v>5442</v>
      </c>
      <c r="B5443" s="2">
        <v>38.016521304787069</v>
      </c>
      <c r="C5443" s="6">
        <v>20.238095238095237</v>
      </c>
      <c r="D5443" s="2">
        <f t="shared" si="340"/>
        <v>-0.5710252631426056</v>
      </c>
      <c r="E5443" s="2">
        <f t="shared" si="341"/>
        <v>1</v>
      </c>
      <c r="F5443" s="3">
        <v>0</v>
      </c>
      <c r="G5443" s="2">
        <f t="shared" ref="G5443:G5506" si="342">IF(AND(D5443&gt;-3.11387,D5443&lt;0),-D5443,0)</f>
        <v>0.5710252631426056</v>
      </c>
      <c r="H5443">
        <f t="shared" ref="H5443:H5506" si="343">IF(D5443&lt;-3.11387,-D5443,0)</f>
        <v>0</v>
      </c>
    </row>
    <row r="5444" spans="1:8">
      <c r="A5444" s="2">
        <v>5443</v>
      </c>
      <c r="B5444" s="2">
        <v>40.789114433422384</v>
      </c>
      <c r="C5444" s="6">
        <v>19.047619047619047</v>
      </c>
      <c r="D5444" s="2">
        <f t="shared" si="340"/>
        <v>-0.48734695090387142</v>
      </c>
      <c r="E5444" s="2">
        <f t="shared" si="341"/>
        <v>1</v>
      </c>
      <c r="F5444" s="3">
        <v>0</v>
      </c>
      <c r="G5444" s="2">
        <f t="shared" si="342"/>
        <v>0.48734695090387142</v>
      </c>
      <c r="H5444">
        <f t="shared" si="343"/>
        <v>0</v>
      </c>
    </row>
    <row r="5445" spans="1:8">
      <c r="A5445" s="2">
        <v>5444</v>
      </c>
      <c r="B5445" s="2">
        <v>41.195593244705918</v>
      </c>
      <c r="C5445" s="6">
        <v>19.047619047619047</v>
      </c>
      <c r="D5445" s="2">
        <f t="shared" si="340"/>
        <v>-0.48328216279103609</v>
      </c>
      <c r="E5445" s="2">
        <f t="shared" si="341"/>
        <v>1</v>
      </c>
      <c r="F5445" s="3">
        <v>0</v>
      </c>
      <c r="G5445" s="2">
        <f t="shared" si="342"/>
        <v>0.48328216279103609</v>
      </c>
      <c r="H5445">
        <f t="shared" si="343"/>
        <v>0</v>
      </c>
    </row>
    <row r="5446" spans="1:8">
      <c r="A5446" s="2">
        <v>5445</v>
      </c>
      <c r="B5446" s="2">
        <v>42.900365925443694</v>
      </c>
      <c r="C5446" s="6">
        <v>17.857142857142858</v>
      </c>
      <c r="D5446" s="2">
        <f t="shared" si="340"/>
        <v>-0.41028205503127735</v>
      </c>
      <c r="E5446" s="2">
        <f t="shared" si="341"/>
        <v>1</v>
      </c>
      <c r="F5446" s="3">
        <v>0</v>
      </c>
      <c r="G5446" s="2">
        <f t="shared" si="342"/>
        <v>0.41028205503127735</v>
      </c>
      <c r="H5446">
        <f t="shared" si="343"/>
        <v>0</v>
      </c>
    </row>
    <row r="5447" spans="1:8">
      <c r="A5447" s="2">
        <v>5446</v>
      </c>
      <c r="B5447" s="2">
        <v>44.487935676169599</v>
      </c>
      <c r="C5447" s="6">
        <v>17.857142857142858</v>
      </c>
      <c r="D5447" s="2">
        <f t="shared" si="340"/>
        <v>-0.39440635752401831</v>
      </c>
      <c r="E5447" s="2">
        <f t="shared" si="341"/>
        <v>1</v>
      </c>
      <c r="F5447" s="3">
        <v>0</v>
      </c>
      <c r="G5447" s="2">
        <f t="shared" si="342"/>
        <v>0.39440635752401831</v>
      </c>
      <c r="H5447">
        <f t="shared" si="343"/>
        <v>0</v>
      </c>
    </row>
    <row r="5448" spans="1:8">
      <c r="A5448" s="2">
        <v>5447</v>
      </c>
      <c r="B5448" s="2">
        <v>48.417791898210147</v>
      </c>
      <c r="C5448" s="6">
        <v>17.857142857142858</v>
      </c>
      <c r="D5448" s="2">
        <f t="shared" si="340"/>
        <v>-0.35510779530361281</v>
      </c>
      <c r="E5448" s="2">
        <f t="shared" si="341"/>
        <v>1</v>
      </c>
      <c r="F5448" s="3">
        <v>0</v>
      </c>
      <c r="G5448" s="2">
        <f t="shared" si="342"/>
        <v>0.35510779530361281</v>
      </c>
      <c r="H5448">
        <f t="shared" si="343"/>
        <v>0</v>
      </c>
    </row>
    <row r="5449" spans="1:8">
      <c r="A5449" s="2">
        <v>5448</v>
      </c>
      <c r="B5449" s="2">
        <v>45.668865512982606</v>
      </c>
      <c r="C5449" s="6">
        <v>14.285714285714286</v>
      </c>
      <c r="D5449" s="2">
        <f t="shared" si="340"/>
        <v>-0.21473991629874545</v>
      </c>
      <c r="E5449" s="2">
        <f t="shared" si="341"/>
        <v>1</v>
      </c>
      <c r="F5449" s="3">
        <v>0</v>
      </c>
      <c r="G5449" s="2">
        <f t="shared" si="342"/>
        <v>0.21473991629874545</v>
      </c>
      <c r="H5449">
        <f t="shared" si="343"/>
        <v>0</v>
      </c>
    </row>
    <row r="5450" spans="1:8">
      <c r="A5450" s="2">
        <v>5449</v>
      </c>
      <c r="B5450" s="2">
        <v>40.187258024809644</v>
      </c>
      <c r="C5450" s="6">
        <v>14.285714285714286</v>
      </c>
      <c r="D5450" s="2">
        <f t="shared" si="340"/>
        <v>-0.26955599118047502</v>
      </c>
      <c r="E5450" s="2">
        <f t="shared" si="341"/>
        <v>1</v>
      </c>
      <c r="F5450" s="3">
        <v>0</v>
      </c>
      <c r="G5450" s="2">
        <f t="shared" si="342"/>
        <v>0.26955599118047502</v>
      </c>
      <c r="H5450">
        <f t="shared" si="343"/>
        <v>0</v>
      </c>
    </row>
    <row r="5451" spans="1:8">
      <c r="A5451" s="2">
        <v>5450</v>
      </c>
      <c r="B5451" s="2">
        <v>38.643327140599403</v>
      </c>
      <c r="C5451" s="6">
        <v>14.285714285714286</v>
      </c>
      <c r="D5451" s="2">
        <f t="shared" si="340"/>
        <v>-0.28499530002257745</v>
      </c>
      <c r="E5451" s="2">
        <f t="shared" si="341"/>
        <v>1</v>
      </c>
      <c r="F5451" s="3">
        <v>0</v>
      </c>
      <c r="G5451" s="2">
        <f t="shared" si="342"/>
        <v>0.28499530002257745</v>
      </c>
      <c r="H5451">
        <f t="shared" si="343"/>
        <v>0</v>
      </c>
    </row>
    <row r="5452" spans="1:8">
      <c r="A5452" s="2">
        <v>5451</v>
      </c>
      <c r="B5452" s="2">
        <v>34.547992434927387</v>
      </c>
      <c r="C5452" s="6">
        <v>14.285714285714286</v>
      </c>
      <c r="D5452" s="2">
        <f t="shared" si="340"/>
        <v>-0.3259486470792976</v>
      </c>
      <c r="E5452" s="2">
        <f t="shared" si="341"/>
        <v>1</v>
      </c>
      <c r="F5452" s="3">
        <v>0</v>
      </c>
      <c r="G5452" s="2">
        <f t="shared" si="342"/>
        <v>0.3259486470792976</v>
      </c>
      <c r="H5452">
        <f t="shared" si="343"/>
        <v>0</v>
      </c>
    </row>
    <row r="5453" spans="1:8">
      <c r="A5453" s="2">
        <v>5452</v>
      </c>
      <c r="B5453" s="2">
        <v>32.654479585189875</v>
      </c>
      <c r="C5453" s="6">
        <v>13.095238095238095</v>
      </c>
      <c r="D5453" s="2">
        <f t="shared" si="340"/>
        <v>-0.28893139462429174</v>
      </c>
      <c r="E5453" s="2">
        <f t="shared" si="341"/>
        <v>1</v>
      </c>
      <c r="F5453" s="3">
        <v>0</v>
      </c>
      <c r="G5453" s="2">
        <f t="shared" si="342"/>
        <v>0.28893139462429174</v>
      </c>
      <c r="H5453">
        <f t="shared" si="343"/>
        <v>0</v>
      </c>
    </row>
    <row r="5454" spans="1:8">
      <c r="A5454" s="2">
        <v>5453</v>
      </c>
      <c r="B5454" s="2">
        <v>32.802265931496549</v>
      </c>
      <c r="C5454" s="6">
        <v>11.904761904761905</v>
      </c>
      <c r="D5454" s="2">
        <f t="shared" si="340"/>
        <v>-0.23150115020884404</v>
      </c>
      <c r="E5454" s="2">
        <f t="shared" si="341"/>
        <v>1</v>
      </c>
      <c r="F5454" s="3">
        <v>0</v>
      </c>
      <c r="G5454" s="2">
        <f t="shared" si="342"/>
        <v>0.23150115020884404</v>
      </c>
      <c r="H5454">
        <f t="shared" si="343"/>
        <v>0</v>
      </c>
    </row>
    <row r="5455" spans="1:8">
      <c r="A5455" s="2">
        <v>5454</v>
      </c>
      <c r="B5455" s="2">
        <v>33.753619918544977</v>
      </c>
      <c r="C5455" s="6">
        <v>11.904761904761905</v>
      </c>
      <c r="D5455" s="2">
        <f t="shared" si="340"/>
        <v>-0.22198761033835979</v>
      </c>
      <c r="E5455" s="2">
        <f t="shared" si="341"/>
        <v>1</v>
      </c>
      <c r="F5455" s="3">
        <v>0</v>
      </c>
      <c r="G5455" s="2">
        <f t="shared" si="342"/>
        <v>0.22198761033835979</v>
      </c>
      <c r="H5455">
        <f t="shared" si="343"/>
        <v>0</v>
      </c>
    </row>
    <row r="5456" spans="1:8">
      <c r="A5456" s="2">
        <v>5455</v>
      </c>
      <c r="B5456" s="2">
        <v>33.244656820329681</v>
      </c>
      <c r="C5456" s="6">
        <v>10.714285714285714</v>
      </c>
      <c r="D5456" s="2">
        <f t="shared" si="340"/>
        <v>-0.17112486036813174</v>
      </c>
      <c r="E5456" s="2">
        <f t="shared" si="341"/>
        <v>1</v>
      </c>
      <c r="F5456" s="3">
        <v>0</v>
      </c>
      <c r="G5456" s="2">
        <f t="shared" si="342"/>
        <v>0.17112486036813174</v>
      </c>
      <c r="H5456">
        <f t="shared" si="343"/>
        <v>0</v>
      </c>
    </row>
    <row r="5457" spans="1:8">
      <c r="A5457" s="2">
        <v>5456</v>
      </c>
      <c r="B5457" s="2">
        <v>35.756438600834407</v>
      </c>
      <c r="C5457" s="6">
        <v>9.5238095238095237</v>
      </c>
      <c r="D5457" s="2">
        <f t="shared" si="340"/>
        <v>-9.0054661610703579E-2</v>
      </c>
      <c r="E5457" s="2">
        <f t="shared" si="341"/>
        <v>1</v>
      </c>
      <c r="F5457" s="3">
        <v>0</v>
      </c>
      <c r="G5457" s="2">
        <f t="shared" si="342"/>
        <v>9.0054661610703579E-2</v>
      </c>
      <c r="H5457">
        <f t="shared" si="343"/>
        <v>0</v>
      </c>
    </row>
    <row r="5458" spans="1:8">
      <c r="A5458" s="2">
        <v>5457</v>
      </c>
      <c r="B5458" s="2">
        <v>39.320398531081565</v>
      </c>
      <c r="C5458" s="6">
        <v>9.5238095238095237</v>
      </c>
      <c r="D5458" s="2">
        <f t="shared" si="340"/>
        <v>-5.441506230823201E-2</v>
      </c>
      <c r="E5458" s="2">
        <f t="shared" si="341"/>
        <v>1</v>
      </c>
      <c r="F5458" s="3">
        <v>0</v>
      </c>
      <c r="G5458" s="2">
        <f t="shared" si="342"/>
        <v>5.441506230823201E-2</v>
      </c>
      <c r="H5458">
        <f t="shared" si="343"/>
        <v>0</v>
      </c>
    </row>
    <row r="5459" spans="1:8">
      <c r="A5459" s="2">
        <v>5458</v>
      </c>
      <c r="B5459" s="2">
        <v>41.153738781599223</v>
      </c>
      <c r="C5459" s="6">
        <v>10.714285714285714</v>
      </c>
      <c r="D5459" s="2">
        <f t="shared" si="340"/>
        <v>-9.2034040755436308E-2</v>
      </c>
      <c r="E5459" s="2">
        <f t="shared" si="341"/>
        <v>1</v>
      </c>
      <c r="F5459" s="3">
        <v>0</v>
      </c>
      <c r="G5459" s="2">
        <f t="shared" si="342"/>
        <v>9.2034040755436308E-2</v>
      </c>
      <c r="H5459">
        <f t="shared" si="343"/>
        <v>0</v>
      </c>
    </row>
    <row r="5460" spans="1:8">
      <c r="A5460" s="2">
        <v>5459</v>
      </c>
      <c r="B5460" s="2">
        <v>41.74412161438029</v>
      </c>
      <c r="C5460" s="6">
        <v>11.904761904761905</v>
      </c>
      <c r="D5460" s="2">
        <f t="shared" si="340"/>
        <v>-0.14208259338000662</v>
      </c>
      <c r="E5460" s="2">
        <f t="shared" si="341"/>
        <v>1</v>
      </c>
      <c r="F5460" s="3">
        <v>0</v>
      </c>
      <c r="G5460" s="2">
        <f t="shared" si="342"/>
        <v>0.14208259338000662</v>
      </c>
      <c r="H5460">
        <f t="shared" si="343"/>
        <v>0</v>
      </c>
    </row>
    <row r="5461" spans="1:8">
      <c r="A5461" s="2">
        <v>5460</v>
      </c>
      <c r="B5461" s="2">
        <v>43.785841211571558</v>
      </c>
      <c r="C5461" s="6">
        <v>13.095238095238095</v>
      </c>
      <c r="D5461" s="2">
        <f t="shared" si="340"/>
        <v>-0.17761777836047493</v>
      </c>
      <c r="E5461" s="2">
        <f t="shared" si="341"/>
        <v>1</v>
      </c>
      <c r="F5461" s="3">
        <v>0</v>
      </c>
      <c r="G5461" s="2">
        <f t="shared" si="342"/>
        <v>0.17761777836047493</v>
      </c>
      <c r="H5461">
        <f t="shared" si="343"/>
        <v>0</v>
      </c>
    </row>
    <row r="5462" spans="1:8">
      <c r="A5462" s="2">
        <v>5461</v>
      </c>
      <c r="B5462" s="2">
        <v>43.813041472649878</v>
      </c>
      <c r="C5462" s="6">
        <v>15.476190476190476</v>
      </c>
      <c r="D5462" s="2">
        <f t="shared" si="340"/>
        <v>-0.28925053765445369</v>
      </c>
      <c r="E5462" s="2">
        <f t="shared" si="341"/>
        <v>1</v>
      </c>
      <c r="F5462" s="3">
        <v>0</v>
      </c>
      <c r="G5462" s="2">
        <f t="shared" si="342"/>
        <v>0.28925053765445369</v>
      </c>
      <c r="H5462">
        <f t="shared" si="343"/>
        <v>0</v>
      </c>
    </row>
    <row r="5463" spans="1:8">
      <c r="A5463" s="2">
        <v>5462</v>
      </c>
      <c r="B5463" s="2">
        <v>41.822033914558375</v>
      </c>
      <c r="C5463" s="6">
        <v>16.666666666666668</v>
      </c>
      <c r="D5463" s="2">
        <f t="shared" si="340"/>
        <v>-0.36511299418774967</v>
      </c>
      <c r="E5463" s="2">
        <f t="shared" si="341"/>
        <v>1</v>
      </c>
      <c r="F5463" s="3">
        <v>0</v>
      </c>
      <c r="G5463" s="2">
        <f t="shared" si="342"/>
        <v>0.36511299418774967</v>
      </c>
      <c r="H5463">
        <f t="shared" si="343"/>
        <v>0</v>
      </c>
    </row>
    <row r="5464" spans="1:8">
      <c r="A5464" s="2">
        <v>5463</v>
      </c>
      <c r="B5464" s="2">
        <v>39.486944894999063</v>
      </c>
      <c r="C5464" s="6">
        <v>17.857142857142858</v>
      </c>
      <c r="D5464" s="2">
        <f t="shared" si="340"/>
        <v>-0.44441626533572365</v>
      </c>
      <c r="E5464" s="2">
        <f t="shared" si="341"/>
        <v>1</v>
      </c>
      <c r="F5464" s="3">
        <v>0</v>
      </c>
      <c r="G5464" s="2">
        <f t="shared" si="342"/>
        <v>0.44441626533572365</v>
      </c>
      <c r="H5464">
        <f t="shared" si="343"/>
        <v>0</v>
      </c>
    </row>
    <row r="5465" spans="1:8">
      <c r="A5465" s="2">
        <v>5464</v>
      </c>
      <c r="B5465" s="2">
        <v>37.848017160345215</v>
      </c>
      <c r="C5465" s="6">
        <v>19.047619047619047</v>
      </c>
      <c r="D5465" s="2">
        <f t="shared" si="340"/>
        <v>-0.51675792363464312</v>
      </c>
      <c r="E5465" s="2">
        <f t="shared" si="341"/>
        <v>1</v>
      </c>
      <c r="F5465" s="3">
        <v>0</v>
      </c>
      <c r="G5465" s="2">
        <f t="shared" si="342"/>
        <v>0.51675792363464312</v>
      </c>
      <c r="H5465">
        <f t="shared" si="343"/>
        <v>0</v>
      </c>
    </row>
    <row r="5466" spans="1:8">
      <c r="A5466" s="2">
        <v>5465</v>
      </c>
      <c r="B5466" s="2">
        <v>37.355273261129184</v>
      </c>
      <c r="C5466" s="6">
        <v>19.047619047619047</v>
      </c>
      <c r="D5466" s="2">
        <f t="shared" si="340"/>
        <v>-0.52168536262680343</v>
      </c>
      <c r="E5466" s="2">
        <f t="shared" si="341"/>
        <v>1</v>
      </c>
      <c r="F5466" s="3">
        <v>0</v>
      </c>
      <c r="G5466" s="2">
        <f t="shared" si="342"/>
        <v>0.52168536262680343</v>
      </c>
      <c r="H5466">
        <f t="shared" si="343"/>
        <v>0</v>
      </c>
    </row>
    <row r="5467" spans="1:8">
      <c r="A5467" s="2">
        <v>5466</v>
      </c>
      <c r="B5467" s="2">
        <v>38.900295040286778</v>
      </c>
      <c r="C5467" s="6">
        <v>19.047619047619047</v>
      </c>
      <c r="D5467" s="2">
        <f t="shared" si="340"/>
        <v>-0.50623514483522747</v>
      </c>
      <c r="E5467" s="2">
        <f t="shared" si="341"/>
        <v>1</v>
      </c>
      <c r="F5467" s="3">
        <v>0</v>
      </c>
      <c r="G5467" s="2">
        <f t="shared" si="342"/>
        <v>0.50623514483522747</v>
      </c>
      <c r="H5467">
        <f t="shared" si="343"/>
        <v>0</v>
      </c>
    </row>
    <row r="5468" spans="1:8">
      <c r="A5468" s="2">
        <v>5467</v>
      </c>
      <c r="B5468" s="2">
        <v>41.135716767461936</v>
      </c>
      <c r="C5468" s="6">
        <v>20.238095238095237</v>
      </c>
      <c r="D5468" s="2">
        <f t="shared" si="340"/>
        <v>-0.53983330851585687</v>
      </c>
      <c r="E5468" s="2">
        <f t="shared" si="341"/>
        <v>1</v>
      </c>
      <c r="F5468" s="3">
        <v>0</v>
      </c>
      <c r="G5468" s="2">
        <f t="shared" si="342"/>
        <v>0.53983330851585687</v>
      </c>
      <c r="H5468">
        <f t="shared" si="343"/>
        <v>0</v>
      </c>
    </row>
    <row r="5469" spans="1:8">
      <c r="A5469" s="2">
        <v>5468</v>
      </c>
      <c r="B5469" s="2">
        <v>40.803458704678093</v>
      </c>
      <c r="C5469" s="6">
        <v>20.238095238095237</v>
      </c>
      <c r="D5469" s="2">
        <f t="shared" si="340"/>
        <v>-0.54315588914369539</v>
      </c>
      <c r="E5469" s="2">
        <f t="shared" si="341"/>
        <v>1</v>
      </c>
      <c r="F5469" s="3">
        <v>0</v>
      </c>
      <c r="G5469" s="2">
        <f t="shared" si="342"/>
        <v>0.54315588914369539</v>
      </c>
      <c r="H5469">
        <f t="shared" si="343"/>
        <v>0</v>
      </c>
    </row>
    <row r="5470" spans="1:8">
      <c r="A5470" s="2">
        <v>5469</v>
      </c>
      <c r="B5470" s="2">
        <v>42.143628517589605</v>
      </c>
      <c r="C5470" s="6">
        <v>21.428571428571427</v>
      </c>
      <c r="D5470" s="2">
        <f t="shared" si="340"/>
        <v>-0.58570657196696108</v>
      </c>
      <c r="E5470" s="2">
        <f t="shared" si="341"/>
        <v>1</v>
      </c>
      <c r="F5470" s="3">
        <v>0</v>
      </c>
      <c r="G5470" s="2">
        <f t="shared" si="342"/>
        <v>0.58570657196696108</v>
      </c>
      <c r="H5470">
        <f t="shared" si="343"/>
        <v>0</v>
      </c>
    </row>
    <row r="5471" spans="1:8">
      <c r="A5471" s="2">
        <v>5470</v>
      </c>
      <c r="B5471" s="2">
        <v>43.555849563592155</v>
      </c>
      <c r="C5471" s="6">
        <v>21.428571428571427</v>
      </c>
      <c r="D5471" s="2">
        <f t="shared" si="340"/>
        <v>-0.57158436150693559</v>
      </c>
      <c r="E5471" s="2">
        <f t="shared" si="341"/>
        <v>1</v>
      </c>
      <c r="F5471" s="3">
        <v>0</v>
      </c>
      <c r="G5471" s="2">
        <f t="shared" si="342"/>
        <v>0.57158436150693559</v>
      </c>
      <c r="H5471">
        <f t="shared" si="343"/>
        <v>0</v>
      </c>
    </row>
    <row r="5472" spans="1:8">
      <c r="A5472" s="2">
        <v>5471</v>
      </c>
      <c r="B5472" s="2">
        <v>47.452415845164722</v>
      </c>
      <c r="C5472" s="6">
        <v>22.61904761904762</v>
      </c>
      <c r="D5472" s="2">
        <f t="shared" si="340"/>
        <v>-0.58857107964359101</v>
      </c>
      <c r="E5472" s="2">
        <f t="shared" si="341"/>
        <v>1</v>
      </c>
      <c r="F5472" s="3">
        <v>0</v>
      </c>
      <c r="G5472" s="2">
        <f t="shared" si="342"/>
        <v>0.58857107964359101</v>
      </c>
      <c r="H5472">
        <f t="shared" si="343"/>
        <v>0</v>
      </c>
    </row>
    <row r="5473" spans="1:8">
      <c r="A5473" s="2">
        <v>5472</v>
      </c>
      <c r="B5473" s="2">
        <v>44.384035220410254</v>
      </c>
      <c r="C5473" s="6">
        <v>21.428571428571427</v>
      </c>
      <c r="D5473" s="2">
        <f t="shared" si="340"/>
        <v>-0.56330250493875456</v>
      </c>
      <c r="E5473" s="2">
        <f t="shared" si="341"/>
        <v>1</v>
      </c>
      <c r="F5473" s="3">
        <v>0</v>
      </c>
      <c r="G5473" s="2">
        <f t="shared" si="342"/>
        <v>0.56330250493875456</v>
      </c>
      <c r="H5473">
        <f t="shared" si="343"/>
        <v>0</v>
      </c>
    </row>
    <row r="5474" spans="1:8">
      <c r="A5474" s="2">
        <v>5473</v>
      </c>
      <c r="B5474" s="2">
        <v>39.202247397022624</v>
      </c>
      <c r="C5474" s="6">
        <v>21.428571428571427</v>
      </c>
      <c r="D5474" s="2">
        <f t="shared" si="340"/>
        <v>-0.61512038317263085</v>
      </c>
      <c r="E5474" s="2">
        <f t="shared" si="341"/>
        <v>1</v>
      </c>
      <c r="F5474" s="3">
        <v>0</v>
      </c>
      <c r="G5474" s="2">
        <f t="shared" si="342"/>
        <v>0.61512038317263085</v>
      </c>
      <c r="H5474">
        <f t="shared" si="343"/>
        <v>0</v>
      </c>
    </row>
    <row r="5475" spans="1:8">
      <c r="A5475" s="2">
        <v>5474</v>
      </c>
      <c r="B5475" s="2">
        <v>37.857822940385347</v>
      </c>
      <c r="C5475" s="6">
        <v>20.238095238095237</v>
      </c>
      <c r="D5475" s="2">
        <f t="shared" si="340"/>
        <v>-0.57261224678662281</v>
      </c>
      <c r="E5475" s="2">
        <f t="shared" si="341"/>
        <v>1</v>
      </c>
      <c r="F5475" s="3">
        <v>0</v>
      </c>
      <c r="G5475" s="2">
        <f t="shared" si="342"/>
        <v>0.57261224678662281</v>
      </c>
      <c r="H5475">
        <f t="shared" si="343"/>
        <v>0</v>
      </c>
    </row>
    <row r="5476" spans="1:8">
      <c r="A5476" s="2">
        <v>5475</v>
      </c>
      <c r="B5476" s="2">
        <v>33.684620429547174</v>
      </c>
      <c r="C5476" s="6">
        <v>20.238095238095237</v>
      </c>
      <c r="D5476" s="2">
        <f t="shared" si="340"/>
        <v>-0.61434427189500451</v>
      </c>
      <c r="E5476" s="2">
        <f t="shared" si="341"/>
        <v>1</v>
      </c>
      <c r="F5476" s="3">
        <v>0</v>
      </c>
      <c r="G5476" s="2">
        <f t="shared" si="342"/>
        <v>0.61434427189500451</v>
      </c>
      <c r="H5476">
        <f t="shared" si="343"/>
        <v>0</v>
      </c>
    </row>
    <row r="5477" spans="1:8">
      <c r="A5477" s="2">
        <v>5476</v>
      </c>
      <c r="B5477" s="2">
        <v>31.489003326309</v>
      </c>
      <c r="C5477" s="6">
        <v>21.428571428571427</v>
      </c>
      <c r="D5477" s="2">
        <f t="shared" si="340"/>
        <v>-0.69225282387976717</v>
      </c>
      <c r="E5477" s="2">
        <f t="shared" si="341"/>
        <v>1</v>
      </c>
      <c r="F5477" s="3">
        <v>0</v>
      </c>
      <c r="G5477" s="2">
        <f t="shared" si="342"/>
        <v>0.69225282387976717</v>
      </c>
      <c r="H5477">
        <f t="shared" si="343"/>
        <v>0</v>
      </c>
    </row>
    <row r="5478" spans="1:8">
      <c r="A5478" s="2">
        <v>5477</v>
      </c>
      <c r="B5478" s="2">
        <v>30.948410411863474</v>
      </c>
      <c r="C5478" s="6">
        <v>22.61904761904762</v>
      </c>
      <c r="D5478" s="2">
        <f t="shared" si="340"/>
        <v>-0.75361113397660362</v>
      </c>
      <c r="E5478" s="2">
        <f t="shared" si="341"/>
        <v>1</v>
      </c>
      <c r="F5478" s="3">
        <v>0</v>
      </c>
      <c r="G5478" s="2">
        <f t="shared" si="342"/>
        <v>0.75361113397660362</v>
      </c>
      <c r="H5478">
        <f t="shared" si="343"/>
        <v>0</v>
      </c>
    </row>
    <row r="5479" spans="1:8">
      <c r="A5479" s="2">
        <v>5478</v>
      </c>
      <c r="B5479" s="2">
        <v>31.197030126728698</v>
      </c>
      <c r="C5479" s="6">
        <v>22.61904761904762</v>
      </c>
      <c r="D5479" s="2">
        <f t="shared" si="340"/>
        <v>-0.75112493682795134</v>
      </c>
      <c r="E5479" s="2">
        <f t="shared" si="341"/>
        <v>1</v>
      </c>
      <c r="F5479" s="3">
        <v>0</v>
      </c>
      <c r="G5479" s="2">
        <f t="shared" si="342"/>
        <v>0.75112493682795134</v>
      </c>
      <c r="H5479">
        <f t="shared" si="343"/>
        <v>0</v>
      </c>
    </row>
    <row r="5480" spans="1:8">
      <c r="A5480" s="2">
        <v>5479</v>
      </c>
      <c r="B5480" s="2">
        <v>29.944455649174934</v>
      </c>
      <c r="C5480" s="6">
        <v>23.80952380952381</v>
      </c>
      <c r="D5480" s="2">
        <f t="shared" si="340"/>
        <v>-0.81960306255586968</v>
      </c>
      <c r="E5480" s="2">
        <f t="shared" si="341"/>
        <v>1</v>
      </c>
      <c r="F5480" s="3">
        <v>0</v>
      </c>
      <c r="G5480" s="2">
        <f t="shared" si="342"/>
        <v>0.81960306255586968</v>
      </c>
      <c r="H5480">
        <f t="shared" si="343"/>
        <v>0</v>
      </c>
    </row>
    <row r="5481" spans="1:8">
      <c r="A5481" s="2">
        <v>5480</v>
      </c>
      <c r="B5481" s="2">
        <v>31.743674362794987</v>
      </c>
      <c r="C5481" s="6">
        <v>23.80952380952381</v>
      </c>
      <c r="D5481" s="2">
        <f t="shared" si="340"/>
        <v>-0.80161087541966913</v>
      </c>
      <c r="E5481" s="2">
        <f t="shared" si="341"/>
        <v>1</v>
      </c>
      <c r="F5481" s="3">
        <v>0</v>
      </c>
      <c r="G5481" s="2">
        <f t="shared" si="342"/>
        <v>0.80161087541966913</v>
      </c>
      <c r="H5481">
        <f t="shared" si="343"/>
        <v>0</v>
      </c>
    </row>
    <row r="5482" spans="1:8">
      <c r="A5482" s="2">
        <v>5481</v>
      </c>
      <c r="B5482" s="2">
        <v>34.583990433879293</v>
      </c>
      <c r="C5482" s="6">
        <v>25</v>
      </c>
      <c r="D5482" s="2">
        <f t="shared" si="340"/>
        <v>-0.82916009566120707</v>
      </c>
      <c r="E5482" s="2">
        <f t="shared" si="341"/>
        <v>1</v>
      </c>
      <c r="F5482" s="3">
        <v>0</v>
      </c>
      <c r="G5482" s="2">
        <f t="shared" si="342"/>
        <v>0.82916009566120707</v>
      </c>
      <c r="H5482">
        <f t="shared" si="343"/>
        <v>0</v>
      </c>
    </row>
    <row r="5483" spans="1:8">
      <c r="A5483" s="2">
        <v>5482</v>
      </c>
      <c r="B5483" s="2">
        <v>36.790804937013093</v>
      </c>
      <c r="C5483" s="6">
        <v>29.761904761904763</v>
      </c>
      <c r="D5483" s="2">
        <f t="shared" si="340"/>
        <v>-1.0309014744393927</v>
      </c>
      <c r="E5483" s="2">
        <f t="shared" si="341"/>
        <v>1</v>
      </c>
      <c r="F5483" s="3">
        <v>0</v>
      </c>
      <c r="G5483" s="2">
        <f t="shared" si="342"/>
        <v>1.0309014744393927</v>
      </c>
      <c r="H5483">
        <f t="shared" si="343"/>
        <v>0</v>
      </c>
    </row>
    <row r="5484" spans="1:8">
      <c r="A5484" s="2">
        <v>5483</v>
      </c>
      <c r="B5484" s="2">
        <v>37.783625206546994</v>
      </c>
      <c r="C5484" s="6">
        <v>34.523809523809526</v>
      </c>
      <c r="D5484" s="2">
        <f t="shared" si="340"/>
        <v>-1.244782795553578</v>
      </c>
      <c r="E5484" s="2">
        <f t="shared" si="341"/>
        <v>1</v>
      </c>
      <c r="F5484" s="3">
        <v>0</v>
      </c>
      <c r="G5484" s="2">
        <f t="shared" si="342"/>
        <v>1.244782795553578</v>
      </c>
      <c r="H5484">
        <f t="shared" si="343"/>
        <v>0</v>
      </c>
    </row>
    <row r="5485" spans="1:8">
      <c r="A5485" s="2">
        <v>5484</v>
      </c>
      <c r="B5485" s="2">
        <v>39.865451686894126</v>
      </c>
      <c r="C5485" s="6">
        <v>39.285714285714285</v>
      </c>
      <c r="D5485" s="2">
        <f t="shared" si="340"/>
        <v>-1.44777405455963</v>
      </c>
      <c r="E5485" s="2">
        <f t="shared" si="341"/>
        <v>1</v>
      </c>
      <c r="F5485" s="3">
        <v>0</v>
      </c>
      <c r="G5485" s="2">
        <f t="shared" si="342"/>
        <v>1.44777405455963</v>
      </c>
      <c r="H5485">
        <f t="shared" si="343"/>
        <v>0</v>
      </c>
    </row>
    <row r="5486" spans="1:8">
      <c r="A5486" s="2">
        <v>5485</v>
      </c>
      <c r="B5486" s="2">
        <v>39.549986655332205</v>
      </c>
      <c r="C5486" s="6">
        <v>40.476190476190474</v>
      </c>
      <c r="D5486" s="2">
        <f t="shared" si="340"/>
        <v>-1.5068810858276305</v>
      </c>
      <c r="E5486" s="2">
        <f t="shared" si="341"/>
        <v>1</v>
      </c>
      <c r="F5486" s="3">
        <v>0</v>
      </c>
      <c r="G5486" s="2">
        <f t="shared" si="342"/>
        <v>1.5068810858276305</v>
      </c>
      <c r="H5486">
        <f t="shared" si="343"/>
        <v>0</v>
      </c>
    </row>
    <row r="5487" spans="1:8">
      <c r="A5487" s="2">
        <v>5486</v>
      </c>
      <c r="B5487" s="2">
        <v>36.930715666210382</v>
      </c>
      <c r="C5487" s="6">
        <v>41.666666666666664</v>
      </c>
      <c r="D5487" s="2">
        <f t="shared" si="340"/>
        <v>-1.5890261766712297</v>
      </c>
      <c r="E5487" s="2">
        <f t="shared" si="341"/>
        <v>1</v>
      </c>
      <c r="F5487" s="3">
        <v>0</v>
      </c>
      <c r="G5487" s="2">
        <f t="shared" si="342"/>
        <v>1.5890261766712297</v>
      </c>
      <c r="H5487">
        <f t="shared" si="343"/>
        <v>0</v>
      </c>
    </row>
    <row r="5488" spans="1:8">
      <c r="A5488" s="2">
        <v>5487</v>
      </c>
      <c r="B5488" s="2">
        <v>34.510785399099923</v>
      </c>
      <c r="C5488" s="6">
        <v>44.047619047619051</v>
      </c>
      <c r="D5488" s="2">
        <f t="shared" si="340"/>
        <v>-1.7251302412470961</v>
      </c>
      <c r="E5488" s="2">
        <f t="shared" si="341"/>
        <v>1</v>
      </c>
      <c r="F5488" s="3">
        <v>0</v>
      </c>
      <c r="G5488" s="2">
        <f t="shared" si="342"/>
        <v>1.7251302412470961</v>
      </c>
      <c r="H5488">
        <f t="shared" si="343"/>
        <v>0</v>
      </c>
    </row>
    <row r="5489" spans="1:8">
      <c r="A5489" s="2">
        <v>5488</v>
      </c>
      <c r="B5489" s="2">
        <v>33.051783218153901</v>
      </c>
      <c r="C5489" s="6">
        <v>41.666666666666664</v>
      </c>
      <c r="D5489" s="2">
        <f t="shared" si="340"/>
        <v>-1.6278155011517945</v>
      </c>
      <c r="E5489" s="2">
        <f t="shared" si="341"/>
        <v>1</v>
      </c>
      <c r="F5489" s="3">
        <v>0</v>
      </c>
      <c r="G5489" s="2">
        <f t="shared" si="342"/>
        <v>1.6278155011517945</v>
      </c>
      <c r="H5489">
        <f t="shared" si="343"/>
        <v>0</v>
      </c>
    </row>
    <row r="5490" spans="1:8">
      <c r="A5490" s="2">
        <v>5489</v>
      </c>
      <c r="B5490" s="2">
        <v>32.872227433338225</v>
      </c>
      <c r="C5490" s="6">
        <v>39.285714285714285</v>
      </c>
      <c r="D5490" s="2">
        <f t="shared" si="340"/>
        <v>-1.5177062970951891</v>
      </c>
      <c r="E5490" s="2">
        <f t="shared" si="341"/>
        <v>1</v>
      </c>
      <c r="F5490" s="3">
        <v>0</v>
      </c>
      <c r="G5490" s="2">
        <f t="shared" si="342"/>
        <v>1.5177062970951891</v>
      </c>
      <c r="H5490">
        <f t="shared" si="343"/>
        <v>0</v>
      </c>
    </row>
    <row r="5491" spans="1:8">
      <c r="A5491" s="2">
        <v>5490</v>
      </c>
      <c r="B5491" s="2">
        <v>34.86255836038643</v>
      </c>
      <c r="C5491" s="6">
        <v>36.904761904761905</v>
      </c>
      <c r="D5491" s="2">
        <f t="shared" si="340"/>
        <v>-1.3858982259199453</v>
      </c>
      <c r="E5491" s="2">
        <f t="shared" si="341"/>
        <v>1</v>
      </c>
      <c r="F5491" s="3">
        <v>0</v>
      </c>
      <c r="G5491" s="2">
        <f t="shared" si="342"/>
        <v>1.3858982259199453</v>
      </c>
      <c r="H5491">
        <f t="shared" si="343"/>
        <v>0</v>
      </c>
    </row>
    <row r="5492" spans="1:8">
      <c r="A5492" s="2">
        <v>5491</v>
      </c>
      <c r="B5492" s="2">
        <v>38.498834959485372</v>
      </c>
      <c r="C5492" s="6">
        <v>34.523809523809526</v>
      </c>
      <c r="D5492" s="2">
        <f t="shared" si="340"/>
        <v>-1.2376306980241942</v>
      </c>
      <c r="E5492" s="2">
        <f t="shared" si="341"/>
        <v>1</v>
      </c>
      <c r="F5492" s="3">
        <v>0</v>
      </c>
      <c r="G5492" s="2">
        <f t="shared" si="342"/>
        <v>1.2376306980241942</v>
      </c>
      <c r="H5492">
        <f t="shared" si="343"/>
        <v>0</v>
      </c>
    </row>
    <row r="5493" spans="1:8">
      <c r="A5493" s="2">
        <v>5492</v>
      </c>
      <c r="B5493" s="2">
        <v>40.046323910338252</v>
      </c>
      <c r="C5493" s="6">
        <v>32.142857142857146</v>
      </c>
      <c r="D5493" s="2">
        <f t="shared" si="340"/>
        <v>-1.1102510466109035</v>
      </c>
      <c r="E5493" s="2">
        <f t="shared" si="341"/>
        <v>1</v>
      </c>
      <c r="F5493" s="3">
        <v>0</v>
      </c>
      <c r="G5493" s="2">
        <f t="shared" si="342"/>
        <v>1.1102510466109035</v>
      </c>
      <c r="H5493">
        <f t="shared" si="343"/>
        <v>0</v>
      </c>
    </row>
    <row r="5494" spans="1:8">
      <c r="A5494" s="2">
        <v>5493</v>
      </c>
      <c r="B5494" s="2">
        <v>42.493584854941275</v>
      </c>
      <c r="C5494" s="6">
        <v>30.952380952380953</v>
      </c>
      <c r="D5494" s="2">
        <f t="shared" si="340"/>
        <v>-1.0298260562124921</v>
      </c>
      <c r="E5494" s="2">
        <f t="shared" si="341"/>
        <v>1</v>
      </c>
      <c r="F5494" s="3">
        <v>0</v>
      </c>
      <c r="G5494" s="2">
        <f t="shared" si="342"/>
        <v>1.0298260562124921</v>
      </c>
      <c r="H5494">
        <f t="shared" si="343"/>
        <v>0</v>
      </c>
    </row>
    <row r="5495" spans="1:8">
      <c r="A5495" s="2">
        <v>5494</v>
      </c>
      <c r="B5495" s="2">
        <v>43.268580560789047</v>
      </c>
      <c r="C5495" s="6">
        <v>29.761904761904763</v>
      </c>
      <c r="D5495" s="2">
        <f t="shared" si="340"/>
        <v>-0.96612371820163323</v>
      </c>
      <c r="E5495" s="2">
        <f t="shared" si="341"/>
        <v>1</v>
      </c>
      <c r="F5495" s="3">
        <v>0</v>
      </c>
      <c r="G5495" s="2">
        <f t="shared" si="342"/>
        <v>0.96612371820163323</v>
      </c>
      <c r="H5495">
        <f t="shared" si="343"/>
        <v>0</v>
      </c>
    </row>
    <row r="5496" spans="1:8">
      <c r="A5496" s="2">
        <v>5495</v>
      </c>
      <c r="B5496" s="2">
        <v>46.922988110088951</v>
      </c>
      <c r="C5496" s="6">
        <v>29.761904761904763</v>
      </c>
      <c r="D5496" s="2">
        <f t="shared" si="340"/>
        <v>-0.92957964270863425</v>
      </c>
      <c r="E5496" s="2">
        <f t="shared" si="341"/>
        <v>1</v>
      </c>
      <c r="F5496" s="3">
        <v>0</v>
      </c>
      <c r="G5496" s="2">
        <f t="shared" si="342"/>
        <v>0.92957964270863425</v>
      </c>
      <c r="H5496">
        <f t="shared" si="343"/>
        <v>0</v>
      </c>
    </row>
    <row r="5497" spans="1:8">
      <c r="A5497" s="2">
        <v>5496</v>
      </c>
      <c r="B5497" s="2">
        <v>43.951259857083549</v>
      </c>
      <c r="C5497" s="6">
        <v>26.19047619047619</v>
      </c>
      <c r="D5497" s="2">
        <f t="shared" si="340"/>
        <v>-0.79143978238154555</v>
      </c>
      <c r="E5497" s="2">
        <f t="shared" si="341"/>
        <v>1</v>
      </c>
      <c r="F5497" s="3">
        <v>0</v>
      </c>
      <c r="G5497" s="2">
        <f t="shared" si="342"/>
        <v>0.79143978238154555</v>
      </c>
      <c r="H5497">
        <f t="shared" si="343"/>
        <v>0</v>
      </c>
    </row>
    <row r="5498" spans="1:8">
      <c r="A5498" s="2">
        <v>5497</v>
      </c>
      <c r="B5498" s="2">
        <v>38.718040402851699</v>
      </c>
      <c r="C5498" s="6">
        <v>25</v>
      </c>
      <c r="D5498" s="2">
        <f t="shared" si="340"/>
        <v>-0.7878195959714831</v>
      </c>
      <c r="E5498" s="2">
        <f t="shared" si="341"/>
        <v>1</v>
      </c>
      <c r="F5498" s="3">
        <v>0</v>
      </c>
      <c r="G5498" s="2">
        <f t="shared" si="342"/>
        <v>0.7878195959714831</v>
      </c>
      <c r="H5498">
        <f t="shared" si="343"/>
        <v>0</v>
      </c>
    </row>
    <row r="5499" spans="1:8">
      <c r="A5499" s="2">
        <v>5498</v>
      </c>
      <c r="B5499" s="2">
        <v>37.562590864759784</v>
      </c>
      <c r="C5499" s="6">
        <v>22.61904761904762</v>
      </c>
      <c r="D5499" s="2">
        <f t="shared" si="340"/>
        <v>-0.6874693294476405</v>
      </c>
      <c r="E5499" s="2">
        <f t="shared" si="341"/>
        <v>1</v>
      </c>
      <c r="F5499" s="3">
        <v>0</v>
      </c>
      <c r="G5499" s="2">
        <f t="shared" si="342"/>
        <v>0.6874693294476405</v>
      </c>
      <c r="H5499">
        <f t="shared" si="343"/>
        <v>0</v>
      </c>
    </row>
    <row r="5500" spans="1:8">
      <c r="A5500" s="2">
        <v>5499</v>
      </c>
      <c r="B5500" s="2">
        <v>33.871319965241725</v>
      </c>
      <c r="C5500" s="6">
        <v>21.428571428571427</v>
      </c>
      <c r="D5500" s="2">
        <f t="shared" si="340"/>
        <v>-0.66842965749043981</v>
      </c>
      <c r="E5500" s="2">
        <f t="shared" si="341"/>
        <v>1</v>
      </c>
      <c r="F5500" s="3">
        <v>0</v>
      </c>
      <c r="G5500" s="2">
        <f t="shared" si="342"/>
        <v>0.66842965749043981</v>
      </c>
      <c r="H5500">
        <f t="shared" si="343"/>
        <v>0</v>
      </c>
    </row>
    <row r="5501" spans="1:8">
      <c r="A5501" s="2">
        <v>5500</v>
      </c>
      <c r="B5501" s="2">
        <v>32.534223376774015</v>
      </c>
      <c r="C5501" s="6">
        <v>21.428571428571427</v>
      </c>
      <c r="D5501" s="2">
        <f t="shared" si="340"/>
        <v>-0.68180062337511704</v>
      </c>
      <c r="E5501" s="2">
        <f t="shared" si="341"/>
        <v>1</v>
      </c>
      <c r="F5501" s="3">
        <v>0</v>
      </c>
      <c r="G5501" s="2">
        <f t="shared" si="342"/>
        <v>0.68180062337511704</v>
      </c>
      <c r="H5501">
        <f t="shared" si="343"/>
        <v>0</v>
      </c>
    </row>
    <row r="5502" spans="1:8">
      <c r="A5502" s="2">
        <v>5501</v>
      </c>
      <c r="B5502" s="2">
        <v>33.836231812567988</v>
      </c>
      <c r="C5502" s="6">
        <v>20.238095238095237</v>
      </c>
      <c r="D5502" s="2">
        <f t="shared" si="340"/>
        <v>-0.6128281580647964</v>
      </c>
      <c r="E5502" s="2">
        <f t="shared" si="341"/>
        <v>1</v>
      </c>
      <c r="F5502" s="3">
        <v>0</v>
      </c>
      <c r="G5502" s="2">
        <f t="shared" si="342"/>
        <v>0.6128281580647964</v>
      </c>
      <c r="H5502">
        <f t="shared" si="343"/>
        <v>0</v>
      </c>
    </row>
    <row r="5503" spans="1:8">
      <c r="A5503" s="2">
        <v>5502</v>
      </c>
      <c r="B5503" s="2">
        <v>37.039648661248656</v>
      </c>
      <c r="C5503" s="6">
        <v>20.238095238095237</v>
      </c>
      <c r="D5503" s="2">
        <f t="shared" si="340"/>
        <v>-0.58079398957798967</v>
      </c>
      <c r="E5503" s="2">
        <f t="shared" si="341"/>
        <v>1</v>
      </c>
      <c r="F5503" s="3">
        <v>0</v>
      </c>
      <c r="G5503" s="2">
        <f t="shared" si="342"/>
        <v>0.58079398957798967</v>
      </c>
      <c r="H5503">
        <f t="shared" si="343"/>
        <v>0</v>
      </c>
    </row>
    <row r="5504" spans="1:8">
      <c r="A5504" s="2">
        <v>5503</v>
      </c>
      <c r="B5504" s="2">
        <v>39.017329196115526</v>
      </c>
      <c r="C5504" s="6">
        <v>20.238095238095237</v>
      </c>
      <c r="D5504" s="2">
        <f t="shared" si="340"/>
        <v>-0.56101718422932101</v>
      </c>
      <c r="E5504" s="2">
        <f t="shared" si="341"/>
        <v>1</v>
      </c>
      <c r="F5504" s="3">
        <v>0</v>
      </c>
      <c r="G5504" s="2">
        <f t="shared" si="342"/>
        <v>0.56101718422932101</v>
      </c>
      <c r="H5504">
        <f t="shared" si="343"/>
        <v>0</v>
      </c>
    </row>
    <row r="5505" spans="1:8">
      <c r="A5505" s="2">
        <v>5504</v>
      </c>
      <c r="B5505" s="2">
        <v>43.387512659022676</v>
      </c>
      <c r="C5505" s="6">
        <v>20.238095238095237</v>
      </c>
      <c r="D5505" s="2">
        <f t="shared" si="340"/>
        <v>-0.5173153496002495</v>
      </c>
      <c r="E5505" s="2">
        <f t="shared" si="341"/>
        <v>1</v>
      </c>
      <c r="F5505" s="3">
        <v>0</v>
      </c>
      <c r="G5505" s="2">
        <f t="shared" si="342"/>
        <v>0.5173153496002495</v>
      </c>
      <c r="H5505">
        <f t="shared" si="343"/>
        <v>0</v>
      </c>
    </row>
    <row r="5506" spans="1:8">
      <c r="A5506" s="2">
        <v>5505</v>
      </c>
      <c r="B5506" s="2">
        <v>47.345195140929896</v>
      </c>
      <c r="C5506" s="6">
        <v>20.238095238095237</v>
      </c>
      <c r="D5506" s="2">
        <f t="shared" ref="D5506:D5569" si="344">B5506*1/100-C5506*4.7/100</f>
        <v>-0.47773852478117729</v>
      </c>
      <c r="E5506" s="2">
        <f t="shared" ref="E5506:E5569" si="345">IF(D5506&lt;0,1,0)</f>
        <v>1</v>
      </c>
      <c r="F5506" s="3">
        <v>0</v>
      </c>
      <c r="G5506" s="2">
        <f t="shared" si="342"/>
        <v>0.47773852478117729</v>
      </c>
      <c r="H5506">
        <f t="shared" si="343"/>
        <v>0</v>
      </c>
    </row>
    <row r="5507" spans="1:8">
      <c r="A5507" s="2">
        <v>5506</v>
      </c>
      <c r="B5507" s="2">
        <v>49.11180361374678</v>
      </c>
      <c r="C5507" s="6">
        <v>21.428571428571427</v>
      </c>
      <c r="D5507" s="2">
        <f t="shared" si="344"/>
        <v>-0.51602482100538927</v>
      </c>
      <c r="E5507" s="2">
        <f t="shared" si="345"/>
        <v>1</v>
      </c>
      <c r="F5507" s="3">
        <v>0</v>
      </c>
      <c r="G5507" s="2">
        <f t="shared" ref="G5507:G5570" si="346">IF(AND(D5507&gt;-3.11387,D5507&lt;0),-D5507,0)</f>
        <v>0.51602482100538927</v>
      </c>
      <c r="H5507">
        <f t="shared" ref="H5507:H5570" si="347">IF(D5507&lt;-3.11387,-D5507,0)</f>
        <v>0</v>
      </c>
    </row>
    <row r="5508" spans="1:8">
      <c r="A5508" s="2">
        <v>5507</v>
      </c>
      <c r="B5508" s="2">
        <v>49.894196231748126</v>
      </c>
      <c r="C5508" s="6">
        <v>22.61904761904762</v>
      </c>
      <c r="D5508" s="2">
        <f t="shared" si="344"/>
        <v>-0.56415327577775698</v>
      </c>
      <c r="E5508" s="2">
        <f t="shared" si="345"/>
        <v>1</v>
      </c>
      <c r="F5508" s="3">
        <v>0</v>
      </c>
      <c r="G5508" s="2">
        <f t="shared" si="346"/>
        <v>0.56415327577775698</v>
      </c>
      <c r="H5508">
        <f t="shared" si="347"/>
        <v>0</v>
      </c>
    </row>
    <row r="5509" spans="1:8">
      <c r="A5509" s="2">
        <v>5508</v>
      </c>
      <c r="B5509" s="2">
        <v>51.461614345007725</v>
      </c>
      <c r="C5509" s="6">
        <v>23.80952380952381</v>
      </c>
      <c r="D5509" s="2">
        <f t="shared" si="344"/>
        <v>-0.60443147559754185</v>
      </c>
      <c r="E5509" s="2">
        <f t="shared" si="345"/>
        <v>1</v>
      </c>
      <c r="F5509" s="3">
        <v>0</v>
      </c>
      <c r="G5509" s="2">
        <f t="shared" si="346"/>
        <v>0.60443147559754185</v>
      </c>
      <c r="H5509">
        <f t="shared" si="347"/>
        <v>0</v>
      </c>
    </row>
    <row r="5510" spans="1:8">
      <c r="A5510" s="2">
        <v>5509</v>
      </c>
      <c r="B5510" s="2">
        <v>51.025127483962805</v>
      </c>
      <c r="C5510" s="6">
        <v>22.61904761904762</v>
      </c>
      <c r="D5510" s="2">
        <f t="shared" si="344"/>
        <v>-0.55284396325561025</v>
      </c>
      <c r="E5510" s="2">
        <f t="shared" si="345"/>
        <v>1</v>
      </c>
      <c r="F5510" s="3">
        <v>0</v>
      </c>
      <c r="G5510" s="2">
        <f t="shared" si="346"/>
        <v>0.55284396325561025</v>
      </c>
      <c r="H5510">
        <f t="shared" si="347"/>
        <v>0</v>
      </c>
    </row>
    <row r="5511" spans="1:8">
      <c r="A5511" s="2">
        <v>5510</v>
      </c>
      <c r="B5511" s="2">
        <v>50.028526672726684</v>
      </c>
      <c r="C5511" s="6">
        <v>21.428571428571427</v>
      </c>
      <c r="D5511" s="2">
        <f t="shared" si="344"/>
        <v>-0.50685759041559031</v>
      </c>
      <c r="E5511" s="2">
        <f t="shared" si="345"/>
        <v>1</v>
      </c>
      <c r="F5511" s="3">
        <v>0</v>
      </c>
      <c r="G5511" s="2">
        <f t="shared" si="346"/>
        <v>0.50685759041559031</v>
      </c>
      <c r="H5511">
        <f t="shared" si="347"/>
        <v>0</v>
      </c>
    </row>
    <row r="5512" spans="1:8">
      <c r="A5512" s="2">
        <v>5511</v>
      </c>
      <c r="B5512" s="2">
        <v>47.616459748239549</v>
      </c>
      <c r="C5512" s="6">
        <v>20.238095238095237</v>
      </c>
      <c r="D5512" s="2">
        <f t="shared" si="344"/>
        <v>-0.47502587870808077</v>
      </c>
      <c r="E5512" s="2">
        <f t="shared" si="345"/>
        <v>1</v>
      </c>
      <c r="F5512" s="3">
        <v>0</v>
      </c>
      <c r="G5512" s="2">
        <f t="shared" si="346"/>
        <v>0.47502587870808077</v>
      </c>
      <c r="H5512">
        <f t="shared" si="347"/>
        <v>0</v>
      </c>
    </row>
    <row r="5513" spans="1:8">
      <c r="A5513" s="2">
        <v>5512</v>
      </c>
      <c r="B5513" s="2">
        <v>46.051758899328419</v>
      </c>
      <c r="C5513" s="6">
        <v>17.857142857142858</v>
      </c>
      <c r="D5513" s="2">
        <f t="shared" si="344"/>
        <v>-0.37876812529243009</v>
      </c>
      <c r="E5513" s="2">
        <f t="shared" si="345"/>
        <v>1</v>
      </c>
      <c r="F5513" s="3">
        <v>0</v>
      </c>
      <c r="G5513" s="2">
        <f t="shared" si="346"/>
        <v>0.37876812529243009</v>
      </c>
      <c r="H5513">
        <f t="shared" si="347"/>
        <v>0</v>
      </c>
    </row>
    <row r="5514" spans="1:8">
      <c r="A5514" s="2">
        <v>5513</v>
      </c>
      <c r="B5514" s="2">
        <v>45.095912450387097</v>
      </c>
      <c r="C5514" s="6">
        <v>15.476190476190476</v>
      </c>
      <c r="D5514" s="2">
        <f t="shared" si="344"/>
        <v>-0.27642182787708147</v>
      </c>
      <c r="E5514" s="2">
        <f t="shared" si="345"/>
        <v>1</v>
      </c>
      <c r="F5514" s="3">
        <v>0</v>
      </c>
      <c r="G5514" s="2">
        <f t="shared" si="346"/>
        <v>0.27642182787708147</v>
      </c>
      <c r="H5514">
        <f t="shared" si="347"/>
        <v>0</v>
      </c>
    </row>
    <row r="5515" spans="1:8">
      <c r="A5515" s="2">
        <v>5514</v>
      </c>
      <c r="B5515" s="2">
        <v>46.157428415389163</v>
      </c>
      <c r="C5515" s="6">
        <v>14.285714285714286</v>
      </c>
      <c r="D5515" s="2">
        <f t="shared" si="344"/>
        <v>-0.20985428727467986</v>
      </c>
      <c r="E5515" s="2">
        <f t="shared" si="345"/>
        <v>1</v>
      </c>
      <c r="F5515" s="3">
        <v>0</v>
      </c>
      <c r="G5515" s="2">
        <f t="shared" si="346"/>
        <v>0.20985428727467986</v>
      </c>
      <c r="H5515">
        <f t="shared" si="347"/>
        <v>0</v>
      </c>
    </row>
    <row r="5516" spans="1:8">
      <c r="A5516" s="2">
        <v>5515</v>
      </c>
      <c r="B5516" s="2">
        <v>48.679417965352044</v>
      </c>
      <c r="C5516" s="6">
        <v>14.285714285714286</v>
      </c>
      <c r="D5516" s="2">
        <f t="shared" si="344"/>
        <v>-0.18463439177505103</v>
      </c>
      <c r="E5516" s="2">
        <f t="shared" si="345"/>
        <v>1</v>
      </c>
      <c r="F5516" s="3">
        <v>0</v>
      </c>
      <c r="G5516" s="2">
        <f t="shared" si="346"/>
        <v>0.18463439177505103</v>
      </c>
      <c r="H5516">
        <f t="shared" si="347"/>
        <v>0</v>
      </c>
    </row>
    <row r="5517" spans="1:8">
      <c r="A5517" s="2">
        <v>5516</v>
      </c>
      <c r="B5517" s="2">
        <v>47.801367208971357</v>
      </c>
      <c r="C5517" s="6">
        <v>14.285714285714286</v>
      </c>
      <c r="D5517" s="2">
        <f t="shared" si="344"/>
        <v>-0.19341489933885792</v>
      </c>
      <c r="E5517" s="2">
        <f t="shared" si="345"/>
        <v>1</v>
      </c>
      <c r="F5517" s="3">
        <v>0</v>
      </c>
      <c r="G5517" s="2">
        <f t="shared" si="346"/>
        <v>0.19341489933885792</v>
      </c>
      <c r="H5517">
        <f t="shared" si="347"/>
        <v>0</v>
      </c>
    </row>
    <row r="5518" spans="1:8">
      <c r="A5518" s="2">
        <v>5517</v>
      </c>
      <c r="B5518" s="2">
        <v>48.393729302627378</v>
      </c>
      <c r="C5518" s="6">
        <v>15.476190476190476</v>
      </c>
      <c r="D5518" s="2">
        <f t="shared" si="344"/>
        <v>-0.24344365935467871</v>
      </c>
      <c r="E5518" s="2">
        <f t="shared" si="345"/>
        <v>1</v>
      </c>
      <c r="F5518" s="3">
        <v>0</v>
      </c>
      <c r="G5518" s="2">
        <f t="shared" si="346"/>
        <v>0.24344365935467871</v>
      </c>
      <c r="H5518">
        <f t="shared" si="347"/>
        <v>0</v>
      </c>
    </row>
    <row r="5519" spans="1:8">
      <c r="A5519" s="2">
        <v>5518</v>
      </c>
      <c r="B5519" s="2">
        <v>48.491549284861591</v>
      </c>
      <c r="C5519" s="6">
        <v>15.476190476190476</v>
      </c>
      <c r="D5519" s="2">
        <f t="shared" si="344"/>
        <v>-0.24246545953233656</v>
      </c>
      <c r="E5519" s="2">
        <f t="shared" si="345"/>
        <v>1</v>
      </c>
      <c r="F5519" s="3">
        <v>0</v>
      </c>
      <c r="G5519" s="2">
        <f t="shared" si="346"/>
        <v>0.24246545953233656</v>
      </c>
      <c r="H5519">
        <f t="shared" si="347"/>
        <v>0</v>
      </c>
    </row>
    <row r="5520" spans="1:8">
      <c r="A5520" s="2">
        <v>5519</v>
      </c>
      <c r="B5520" s="2">
        <v>51.727541085198048</v>
      </c>
      <c r="C5520" s="6">
        <v>16.666666666666668</v>
      </c>
      <c r="D5520" s="2">
        <f t="shared" si="344"/>
        <v>-0.26605792248135296</v>
      </c>
      <c r="E5520" s="2">
        <f t="shared" si="345"/>
        <v>1</v>
      </c>
      <c r="F5520" s="3">
        <v>0</v>
      </c>
      <c r="G5520" s="2">
        <f t="shared" si="346"/>
        <v>0.26605792248135296</v>
      </c>
      <c r="H5520">
        <f t="shared" si="347"/>
        <v>0</v>
      </c>
    </row>
    <row r="5521" spans="1:8">
      <c r="A5521" s="2">
        <v>5520</v>
      </c>
      <c r="B5521" s="2">
        <v>48.249912218245882</v>
      </c>
      <c r="C5521" s="6">
        <v>11.904761904761905</v>
      </c>
      <c r="D5521" s="2">
        <f t="shared" si="344"/>
        <v>-7.7024687341350706E-2</v>
      </c>
      <c r="E5521" s="2">
        <f t="shared" si="345"/>
        <v>1</v>
      </c>
      <c r="F5521" s="3">
        <v>0</v>
      </c>
      <c r="G5521" s="2">
        <f t="shared" si="346"/>
        <v>7.7024687341350706E-2</v>
      </c>
      <c r="H5521">
        <f t="shared" si="347"/>
        <v>0</v>
      </c>
    </row>
    <row r="5522" spans="1:8">
      <c r="A5522" s="2">
        <v>5521</v>
      </c>
      <c r="B5522" s="2">
        <v>42.608403466038681</v>
      </c>
      <c r="C5522" s="6">
        <v>13.095238095238095</v>
      </c>
      <c r="D5522" s="2">
        <f t="shared" si="344"/>
        <v>-0.18939215581580371</v>
      </c>
      <c r="E5522" s="2">
        <f t="shared" si="345"/>
        <v>1</v>
      </c>
      <c r="F5522" s="3">
        <v>0</v>
      </c>
      <c r="G5522" s="2">
        <f t="shared" si="346"/>
        <v>0.18939215581580371</v>
      </c>
      <c r="H5522">
        <f t="shared" si="347"/>
        <v>0</v>
      </c>
    </row>
    <row r="5523" spans="1:8">
      <c r="A5523" s="2">
        <v>5522</v>
      </c>
      <c r="B5523" s="2">
        <v>41.323422811012264</v>
      </c>
      <c r="C5523" s="6">
        <v>13.095238095238095</v>
      </c>
      <c r="D5523" s="2">
        <f t="shared" si="344"/>
        <v>-0.20224196236606784</v>
      </c>
      <c r="E5523" s="2">
        <f t="shared" si="345"/>
        <v>1</v>
      </c>
      <c r="F5523" s="3">
        <v>0</v>
      </c>
      <c r="G5523" s="2">
        <f t="shared" si="346"/>
        <v>0.20224196236606784</v>
      </c>
      <c r="H5523">
        <f t="shared" si="347"/>
        <v>0</v>
      </c>
    </row>
    <row r="5524" spans="1:8">
      <c r="A5524" s="2">
        <v>5523</v>
      </c>
      <c r="B5524" s="2">
        <v>37.164504733310324</v>
      </c>
      <c r="C5524" s="6">
        <v>13.095238095238095</v>
      </c>
      <c r="D5524" s="2">
        <f t="shared" si="344"/>
        <v>-0.24383114314308729</v>
      </c>
      <c r="E5524" s="2">
        <f t="shared" si="345"/>
        <v>1</v>
      </c>
      <c r="F5524" s="3">
        <v>0</v>
      </c>
      <c r="G5524" s="2">
        <f t="shared" si="346"/>
        <v>0.24383114314308729</v>
      </c>
      <c r="H5524">
        <f t="shared" si="347"/>
        <v>0</v>
      </c>
    </row>
    <row r="5525" spans="1:8">
      <c r="A5525" s="2">
        <v>5524</v>
      </c>
      <c r="B5525" s="2">
        <v>35.414299576783392</v>
      </c>
      <c r="C5525" s="6">
        <v>13.095238095238095</v>
      </c>
      <c r="D5525" s="2">
        <f t="shared" si="344"/>
        <v>-0.26133319470835659</v>
      </c>
      <c r="E5525" s="2">
        <f t="shared" si="345"/>
        <v>1</v>
      </c>
      <c r="F5525" s="3">
        <v>0</v>
      </c>
      <c r="G5525" s="2">
        <f t="shared" si="346"/>
        <v>0.26133319470835659</v>
      </c>
      <c r="H5525">
        <f t="shared" si="347"/>
        <v>0</v>
      </c>
    </row>
    <row r="5526" spans="1:8">
      <c r="A5526" s="2">
        <v>5525</v>
      </c>
      <c r="B5526" s="2">
        <v>36.32648414454772</v>
      </c>
      <c r="C5526" s="6">
        <v>13.095238095238095</v>
      </c>
      <c r="D5526" s="2">
        <f t="shared" si="344"/>
        <v>-0.25221134903071329</v>
      </c>
      <c r="E5526" s="2">
        <f t="shared" si="345"/>
        <v>1</v>
      </c>
      <c r="F5526" s="3">
        <v>0</v>
      </c>
      <c r="G5526" s="2">
        <f t="shared" si="346"/>
        <v>0.25221134903071329</v>
      </c>
      <c r="H5526">
        <f t="shared" si="347"/>
        <v>0</v>
      </c>
    </row>
    <row r="5527" spans="1:8">
      <c r="A5527" s="2">
        <v>5526</v>
      </c>
      <c r="B5527" s="2">
        <v>39.339723175050509</v>
      </c>
      <c r="C5527" s="6">
        <v>13.095238095238095</v>
      </c>
      <c r="D5527" s="2">
        <f t="shared" si="344"/>
        <v>-0.22207895872568545</v>
      </c>
      <c r="E5527" s="2">
        <f t="shared" si="345"/>
        <v>1</v>
      </c>
      <c r="F5527" s="3">
        <v>0</v>
      </c>
      <c r="G5527" s="2">
        <f t="shared" si="346"/>
        <v>0.22207895872568545</v>
      </c>
      <c r="H5527">
        <f t="shared" si="347"/>
        <v>0</v>
      </c>
    </row>
    <row r="5528" spans="1:8">
      <c r="A5528" s="2">
        <v>5527</v>
      </c>
      <c r="B5528" s="2">
        <v>41.433946886304277</v>
      </c>
      <c r="C5528" s="6">
        <v>11.904761904761905</v>
      </c>
      <c r="D5528" s="2">
        <f t="shared" si="344"/>
        <v>-0.14518434066076674</v>
      </c>
      <c r="E5528" s="2">
        <f t="shared" si="345"/>
        <v>1</v>
      </c>
      <c r="F5528" s="3">
        <v>0</v>
      </c>
      <c r="G5528" s="2">
        <f t="shared" si="346"/>
        <v>0.14518434066076674</v>
      </c>
      <c r="H5528">
        <f t="shared" si="347"/>
        <v>0</v>
      </c>
    </row>
    <row r="5529" spans="1:8">
      <c r="A5529" s="2">
        <v>5528</v>
      </c>
      <c r="B5529" s="2">
        <v>45.798852320211573</v>
      </c>
      <c r="C5529" s="6">
        <v>10.714285714285714</v>
      </c>
      <c r="D5529" s="2">
        <f t="shared" si="344"/>
        <v>-4.5582905369312809E-2</v>
      </c>
      <c r="E5529" s="2">
        <f t="shared" si="345"/>
        <v>1</v>
      </c>
      <c r="F5529" s="3">
        <v>0</v>
      </c>
      <c r="G5529" s="2">
        <f t="shared" si="346"/>
        <v>4.5582905369312809E-2</v>
      </c>
      <c r="H5529">
        <f t="shared" si="347"/>
        <v>0</v>
      </c>
    </row>
    <row r="5530" spans="1:8">
      <c r="A5530" s="2">
        <v>5529</v>
      </c>
      <c r="B5530" s="2">
        <v>49.897590127139893</v>
      </c>
      <c r="C5530" s="6">
        <v>10.714285714285714</v>
      </c>
      <c r="D5530" s="2">
        <f t="shared" si="344"/>
        <v>-4.5955273000296559E-3</v>
      </c>
      <c r="E5530" s="2">
        <f t="shared" si="345"/>
        <v>1</v>
      </c>
      <c r="F5530" s="3">
        <v>0</v>
      </c>
      <c r="G5530" s="2">
        <f t="shared" si="346"/>
        <v>4.5955273000296559E-3</v>
      </c>
      <c r="H5530">
        <f t="shared" si="347"/>
        <v>0</v>
      </c>
    </row>
    <row r="5531" spans="1:8">
      <c r="A5531" s="2">
        <v>5530</v>
      </c>
      <c r="B5531" s="2">
        <v>51.393811618399432</v>
      </c>
      <c r="C5531" s="6">
        <v>13.095238095238095</v>
      </c>
      <c r="D5531" s="2">
        <f t="shared" si="344"/>
        <v>-0.10153807429219619</v>
      </c>
      <c r="E5531" s="2">
        <f t="shared" si="345"/>
        <v>1</v>
      </c>
      <c r="F5531" s="3">
        <v>0</v>
      </c>
      <c r="G5531" s="2">
        <f t="shared" si="346"/>
        <v>0.10153807429219619</v>
      </c>
      <c r="H5531">
        <f t="shared" si="347"/>
        <v>0</v>
      </c>
    </row>
    <row r="5532" spans="1:8">
      <c r="A5532" s="2">
        <v>5531</v>
      </c>
      <c r="B5532" s="2">
        <v>51.899876403597069</v>
      </c>
      <c r="C5532" s="6">
        <v>15.476190476190476</v>
      </c>
      <c r="D5532" s="2">
        <f t="shared" si="344"/>
        <v>-0.20838218834498179</v>
      </c>
      <c r="E5532" s="2">
        <f t="shared" si="345"/>
        <v>1</v>
      </c>
      <c r="F5532" s="3">
        <v>0</v>
      </c>
      <c r="G5532" s="2">
        <f t="shared" si="346"/>
        <v>0.20838218834498179</v>
      </c>
      <c r="H5532">
        <f t="shared" si="347"/>
        <v>0</v>
      </c>
    </row>
    <row r="5533" spans="1:8">
      <c r="A5533" s="2">
        <v>5532</v>
      </c>
      <c r="B5533" s="2">
        <v>53.242498045096312</v>
      </c>
      <c r="C5533" s="6">
        <v>17.857142857142858</v>
      </c>
      <c r="D5533" s="2">
        <f t="shared" si="344"/>
        <v>-0.30686073383475121</v>
      </c>
      <c r="E5533" s="2">
        <f t="shared" si="345"/>
        <v>1</v>
      </c>
      <c r="F5533" s="3">
        <v>0</v>
      </c>
      <c r="G5533" s="2">
        <f t="shared" si="346"/>
        <v>0.30686073383475121</v>
      </c>
      <c r="H5533">
        <f t="shared" si="347"/>
        <v>0</v>
      </c>
    </row>
    <row r="5534" spans="1:8">
      <c r="A5534" s="2">
        <v>5533</v>
      </c>
      <c r="B5534" s="2">
        <v>52.602101284609347</v>
      </c>
      <c r="C5534" s="6">
        <v>17.857142857142858</v>
      </c>
      <c r="D5534" s="2">
        <f t="shared" si="344"/>
        <v>-0.31326470143962082</v>
      </c>
      <c r="E5534" s="2">
        <f t="shared" si="345"/>
        <v>1</v>
      </c>
      <c r="F5534" s="3">
        <v>0</v>
      </c>
      <c r="G5534" s="2">
        <f t="shared" si="346"/>
        <v>0.31326470143962082</v>
      </c>
      <c r="H5534">
        <f t="shared" si="347"/>
        <v>0</v>
      </c>
    </row>
    <row r="5535" spans="1:8">
      <c r="A5535" s="2">
        <v>5534</v>
      </c>
      <c r="B5535" s="2">
        <v>51.607317097308055</v>
      </c>
      <c r="C5535" s="6">
        <v>19.047619047619047</v>
      </c>
      <c r="D5535" s="2">
        <f t="shared" si="344"/>
        <v>-0.37916492426501469</v>
      </c>
      <c r="E5535" s="2">
        <f t="shared" si="345"/>
        <v>1</v>
      </c>
      <c r="F5535" s="3">
        <v>0</v>
      </c>
      <c r="G5535" s="2">
        <f t="shared" si="346"/>
        <v>0.37916492426501469</v>
      </c>
      <c r="H5535">
        <f t="shared" si="347"/>
        <v>0</v>
      </c>
    </row>
    <row r="5536" spans="1:8">
      <c r="A5536" s="2">
        <v>5535</v>
      </c>
      <c r="B5536" s="2">
        <v>49.029891365428405</v>
      </c>
      <c r="C5536" s="6">
        <v>20.238095238095237</v>
      </c>
      <c r="D5536" s="2">
        <f t="shared" si="344"/>
        <v>-0.46089156253619218</v>
      </c>
      <c r="E5536" s="2">
        <f t="shared" si="345"/>
        <v>1</v>
      </c>
      <c r="F5536" s="3">
        <v>0</v>
      </c>
      <c r="G5536" s="2">
        <f t="shared" si="346"/>
        <v>0.46089156253619218</v>
      </c>
      <c r="H5536">
        <f t="shared" si="347"/>
        <v>0</v>
      </c>
    </row>
    <row r="5537" spans="1:8">
      <c r="A5537" s="2">
        <v>5536</v>
      </c>
      <c r="B5537" s="2">
        <v>47.309884513196565</v>
      </c>
      <c r="C5537" s="6">
        <v>19.047619047619047</v>
      </c>
      <c r="D5537" s="2">
        <f t="shared" si="344"/>
        <v>-0.42213925010612963</v>
      </c>
      <c r="E5537" s="2">
        <f t="shared" si="345"/>
        <v>1</v>
      </c>
      <c r="F5537" s="3">
        <v>0</v>
      </c>
      <c r="G5537" s="2">
        <f t="shared" si="346"/>
        <v>0.42213925010612963</v>
      </c>
      <c r="H5537">
        <f t="shared" si="347"/>
        <v>0</v>
      </c>
    </row>
    <row r="5538" spans="1:8">
      <c r="A5538" s="2">
        <v>5537</v>
      </c>
      <c r="B5538" s="2">
        <v>46.191418001561772</v>
      </c>
      <c r="C5538" s="6">
        <v>17.857142857142858</v>
      </c>
      <c r="D5538" s="2">
        <f t="shared" si="344"/>
        <v>-0.37737153427009656</v>
      </c>
      <c r="E5538" s="2">
        <f t="shared" si="345"/>
        <v>1</v>
      </c>
      <c r="F5538" s="3">
        <v>0</v>
      </c>
      <c r="G5538" s="2">
        <f t="shared" si="346"/>
        <v>0.37737153427009656</v>
      </c>
      <c r="H5538">
        <f t="shared" si="347"/>
        <v>0</v>
      </c>
    </row>
    <row r="5539" spans="1:8">
      <c r="A5539" s="2">
        <v>5538</v>
      </c>
      <c r="B5539" s="2">
        <v>47.327133234712953</v>
      </c>
      <c r="C5539" s="6">
        <v>17.857142857142858</v>
      </c>
      <c r="D5539" s="2">
        <f t="shared" si="344"/>
        <v>-0.36601438193858477</v>
      </c>
      <c r="E5539" s="2">
        <f t="shared" si="345"/>
        <v>1</v>
      </c>
      <c r="F5539" s="3">
        <v>0</v>
      </c>
      <c r="G5539" s="2">
        <f t="shared" si="346"/>
        <v>0.36601438193858477</v>
      </c>
      <c r="H5539">
        <f t="shared" si="347"/>
        <v>0</v>
      </c>
    </row>
    <row r="5540" spans="1:8">
      <c r="A5540" s="2">
        <v>5539</v>
      </c>
      <c r="B5540" s="2">
        <v>49.558168367437354</v>
      </c>
      <c r="C5540" s="6">
        <v>16.666666666666668</v>
      </c>
      <c r="D5540" s="2">
        <f t="shared" si="344"/>
        <v>-0.28775164965895988</v>
      </c>
      <c r="E5540" s="2">
        <f t="shared" si="345"/>
        <v>1</v>
      </c>
      <c r="F5540" s="3">
        <v>0</v>
      </c>
      <c r="G5540" s="2">
        <f t="shared" si="346"/>
        <v>0.28775164965895988</v>
      </c>
      <c r="H5540">
        <f t="shared" si="347"/>
        <v>0</v>
      </c>
    </row>
    <row r="5541" spans="1:8">
      <c r="A5541" s="2">
        <v>5540</v>
      </c>
      <c r="B5541" s="2">
        <v>48.44777693331018</v>
      </c>
      <c r="C5541" s="6">
        <v>15.476190476190476</v>
      </c>
      <c r="D5541" s="2">
        <f t="shared" si="344"/>
        <v>-0.24290318304785063</v>
      </c>
      <c r="E5541" s="2">
        <f t="shared" si="345"/>
        <v>1</v>
      </c>
      <c r="F5541" s="3">
        <v>0</v>
      </c>
      <c r="G5541" s="2">
        <f t="shared" si="346"/>
        <v>0.24290318304785063</v>
      </c>
      <c r="H5541">
        <f t="shared" si="347"/>
        <v>0</v>
      </c>
    </row>
    <row r="5542" spans="1:8">
      <c r="A5542" s="2">
        <v>5541</v>
      </c>
      <c r="B5542" s="2">
        <v>49.225523658343057</v>
      </c>
      <c r="C5542" s="6">
        <v>14.285714285714286</v>
      </c>
      <c r="D5542" s="2">
        <f t="shared" si="344"/>
        <v>-0.17917333484514092</v>
      </c>
      <c r="E5542" s="2">
        <f t="shared" si="345"/>
        <v>1</v>
      </c>
      <c r="F5542" s="3">
        <v>0</v>
      </c>
      <c r="G5542" s="2">
        <f t="shared" si="346"/>
        <v>0.17917333484514092</v>
      </c>
      <c r="H5542">
        <f t="shared" si="347"/>
        <v>0</v>
      </c>
    </row>
    <row r="5543" spans="1:8">
      <c r="A5543" s="2">
        <v>5542</v>
      </c>
      <c r="B5543" s="2">
        <v>49.008213088760108</v>
      </c>
      <c r="C5543" s="6">
        <v>14.285714285714286</v>
      </c>
      <c r="D5543" s="2">
        <f t="shared" si="344"/>
        <v>-0.18134644054097038</v>
      </c>
      <c r="E5543" s="2">
        <f t="shared" si="345"/>
        <v>1</v>
      </c>
      <c r="F5543" s="3">
        <v>0</v>
      </c>
      <c r="G5543" s="2">
        <f t="shared" si="346"/>
        <v>0.18134644054097038</v>
      </c>
      <c r="H5543">
        <f t="shared" si="347"/>
        <v>0</v>
      </c>
    </row>
    <row r="5544" spans="1:8">
      <c r="A5544" s="2">
        <v>5543</v>
      </c>
      <c r="B5544" s="2">
        <v>52.196794686743218</v>
      </c>
      <c r="C5544" s="6">
        <v>13.095238095238095</v>
      </c>
      <c r="D5544" s="2">
        <f t="shared" si="344"/>
        <v>-9.3508243608758312E-2</v>
      </c>
      <c r="E5544" s="2">
        <f t="shared" si="345"/>
        <v>1</v>
      </c>
      <c r="F5544" s="3">
        <v>0</v>
      </c>
      <c r="G5544" s="2">
        <f t="shared" si="346"/>
        <v>9.3508243608758312E-2</v>
      </c>
      <c r="H5544">
        <f t="shared" si="347"/>
        <v>0</v>
      </c>
    </row>
    <row r="5545" spans="1:8">
      <c r="A5545" s="2">
        <v>5544</v>
      </c>
      <c r="B5545" s="2">
        <v>48.809413978445541</v>
      </c>
      <c r="C5545" s="6">
        <v>10.714285714285714</v>
      </c>
      <c r="D5545" s="2">
        <f t="shared" si="344"/>
        <v>-1.5477288786973131E-2</v>
      </c>
      <c r="E5545" s="2">
        <f t="shared" si="345"/>
        <v>1</v>
      </c>
      <c r="F5545" s="3">
        <v>0</v>
      </c>
      <c r="G5545" s="2">
        <f t="shared" si="346"/>
        <v>1.5477288786973131E-2</v>
      </c>
      <c r="H5545">
        <f t="shared" si="347"/>
        <v>0</v>
      </c>
    </row>
    <row r="5546" spans="1:8">
      <c r="A5546" s="2">
        <v>5545</v>
      </c>
      <c r="B5546" s="2">
        <v>43.302481156937823</v>
      </c>
      <c r="C5546" s="6">
        <v>10.714285714285714</v>
      </c>
      <c r="D5546" s="2">
        <f t="shared" si="344"/>
        <v>-7.0546617002050338E-2</v>
      </c>
      <c r="E5546" s="2">
        <f t="shared" si="345"/>
        <v>1</v>
      </c>
      <c r="F5546" s="3">
        <v>0</v>
      </c>
      <c r="G5546" s="2">
        <f t="shared" si="346"/>
        <v>7.0546617002050338E-2</v>
      </c>
      <c r="H5546">
        <f t="shared" si="347"/>
        <v>0</v>
      </c>
    </row>
    <row r="5547" spans="1:8">
      <c r="A5547" s="2">
        <v>5546</v>
      </c>
      <c r="B5547" s="2">
        <v>42.112821091924467</v>
      </c>
      <c r="C5547" s="6">
        <v>9.5238095238095237</v>
      </c>
      <c r="D5547" s="2">
        <f t="shared" si="344"/>
        <v>-2.6490836699802955E-2</v>
      </c>
      <c r="E5547" s="2">
        <f t="shared" si="345"/>
        <v>1</v>
      </c>
      <c r="F5547" s="3">
        <v>0</v>
      </c>
      <c r="G5547" s="2">
        <f t="shared" si="346"/>
        <v>2.6490836699802955E-2</v>
      </c>
      <c r="H5547">
        <f t="shared" si="347"/>
        <v>0</v>
      </c>
    </row>
    <row r="5548" spans="1:8">
      <c r="A5548" s="2">
        <v>5547</v>
      </c>
      <c r="B5548" s="2">
        <v>38.092949926464321</v>
      </c>
      <c r="C5548" s="6">
        <v>9.5238095238095237</v>
      </c>
      <c r="D5548" s="2">
        <f t="shared" si="344"/>
        <v>-6.6689548354404438E-2</v>
      </c>
      <c r="E5548" s="2">
        <f t="shared" si="345"/>
        <v>1</v>
      </c>
      <c r="F5548" s="3">
        <v>0</v>
      </c>
      <c r="G5548" s="2">
        <f t="shared" si="346"/>
        <v>6.6689548354404438E-2</v>
      </c>
      <c r="H5548">
        <f t="shared" si="347"/>
        <v>0</v>
      </c>
    </row>
    <row r="5549" spans="1:8">
      <c r="A5549" s="2">
        <v>5548</v>
      </c>
      <c r="B5549" s="2">
        <v>36.400358138816614</v>
      </c>
      <c r="C5549" s="6">
        <v>9.5238095238095237</v>
      </c>
      <c r="D5549" s="2">
        <f t="shared" si="344"/>
        <v>-8.3615466230881508E-2</v>
      </c>
      <c r="E5549" s="2">
        <f t="shared" si="345"/>
        <v>1</v>
      </c>
      <c r="F5549" s="3">
        <v>0</v>
      </c>
      <c r="G5549" s="2">
        <f t="shared" si="346"/>
        <v>8.3615466230881508E-2</v>
      </c>
      <c r="H5549">
        <f t="shared" si="347"/>
        <v>0</v>
      </c>
    </row>
    <row r="5550" spans="1:8">
      <c r="A5550" s="2">
        <v>5549</v>
      </c>
      <c r="B5550" s="2">
        <v>37.360377913013629</v>
      </c>
      <c r="C5550" s="6">
        <v>8.3333333333333339</v>
      </c>
      <c r="D5550" s="2">
        <f t="shared" si="344"/>
        <v>-1.8062887536530403E-2</v>
      </c>
      <c r="E5550" s="2">
        <f t="shared" si="345"/>
        <v>1</v>
      </c>
      <c r="F5550" s="3">
        <v>0</v>
      </c>
      <c r="G5550" s="2">
        <f t="shared" si="346"/>
        <v>1.8062887536530403E-2</v>
      </c>
      <c r="H5550">
        <f t="shared" si="347"/>
        <v>0</v>
      </c>
    </row>
    <row r="5551" spans="1:8">
      <c r="A5551" s="2">
        <v>5550</v>
      </c>
      <c r="B5551" s="2">
        <v>40.468457294262926</v>
      </c>
      <c r="C5551" s="6">
        <v>8.3333333333333339</v>
      </c>
      <c r="D5551" s="2">
        <f t="shared" si="344"/>
        <v>1.3017906275962554E-2</v>
      </c>
      <c r="E5551" s="2">
        <f t="shared" si="345"/>
        <v>0</v>
      </c>
      <c r="F5551" s="3">
        <v>0</v>
      </c>
      <c r="G5551" s="2">
        <f t="shared" si="346"/>
        <v>0</v>
      </c>
      <c r="H5551">
        <f t="shared" si="347"/>
        <v>0</v>
      </c>
    </row>
    <row r="5552" spans="1:8">
      <c r="A5552" s="2">
        <v>5551</v>
      </c>
      <c r="B5552" s="2">
        <v>42.50472855396044</v>
      </c>
      <c r="C5552" s="6">
        <v>7.1428571428571432</v>
      </c>
      <c r="D5552" s="2">
        <f t="shared" si="344"/>
        <v>8.9332999825318671E-2</v>
      </c>
      <c r="E5552" s="2">
        <f t="shared" si="345"/>
        <v>0</v>
      </c>
      <c r="F5552" s="3">
        <v>0</v>
      </c>
      <c r="G5552" s="2">
        <f t="shared" si="346"/>
        <v>0</v>
      </c>
      <c r="H5552">
        <f t="shared" si="347"/>
        <v>0</v>
      </c>
    </row>
    <row r="5553" spans="1:8">
      <c r="A5553" s="2">
        <v>5552</v>
      </c>
      <c r="B5553" s="2">
        <v>46.769771838017597</v>
      </c>
      <c r="C5553" s="6">
        <v>5.9523809523809526</v>
      </c>
      <c r="D5553" s="2">
        <f t="shared" si="344"/>
        <v>0.18793581361827122</v>
      </c>
      <c r="E5553" s="2">
        <f t="shared" si="345"/>
        <v>0</v>
      </c>
      <c r="F5553" s="3">
        <v>0</v>
      </c>
      <c r="G5553" s="2">
        <f t="shared" si="346"/>
        <v>0</v>
      </c>
      <c r="H5553">
        <f t="shared" si="347"/>
        <v>0</v>
      </c>
    </row>
    <row r="5554" spans="1:8">
      <c r="A5554" s="2">
        <v>5553</v>
      </c>
      <c r="B5554" s="2">
        <v>50.686184429216063</v>
      </c>
      <c r="C5554" s="6">
        <v>4.7619047619047619</v>
      </c>
      <c r="D5554" s="2">
        <f t="shared" si="344"/>
        <v>0.28305232048263684</v>
      </c>
      <c r="E5554" s="2">
        <f t="shared" si="345"/>
        <v>0</v>
      </c>
      <c r="F5554" s="3">
        <v>0</v>
      </c>
      <c r="G5554" s="2">
        <f t="shared" si="346"/>
        <v>0</v>
      </c>
      <c r="H5554">
        <f t="shared" si="347"/>
        <v>0</v>
      </c>
    </row>
    <row r="5555" spans="1:8">
      <c r="A5555" s="2">
        <v>5554</v>
      </c>
      <c r="B5555" s="2">
        <v>52.479371767255188</v>
      </c>
      <c r="C5555" s="6">
        <v>5.9523809523809526</v>
      </c>
      <c r="D5555" s="2">
        <f t="shared" si="344"/>
        <v>0.24503181291064713</v>
      </c>
      <c r="E5555" s="2">
        <f t="shared" si="345"/>
        <v>0</v>
      </c>
      <c r="F5555" s="3">
        <v>0</v>
      </c>
      <c r="G5555" s="2">
        <f t="shared" si="346"/>
        <v>0</v>
      </c>
      <c r="H5555">
        <f t="shared" si="347"/>
        <v>0</v>
      </c>
    </row>
    <row r="5556" spans="1:8">
      <c r="A5556" s="2">
        <v>5555</v>
      </c>
      <c r="B5556" s="2">
        <v>53.029434447685333</v>
      </c>
      <c r="C5556" s="6">
        <v>7.1428571428571432</v>
      </c>
      <c r="D5556" s="2">
        <f t="shared" si="344"/>
        <v>0.19458005876256756</v>
      </c>
      <c r="E5556" s="2">
        <f t="shared" si="345"/>
        <v>0</v>
      </c>
      <c r="F5556" s="3">
        <v>0</v>
      </c>
      <c r="G5556" s="2">
        <f t="shared" si="346"/>
        <v>0</v>
      </c>
      <c r="H5556">
        <f t="shared" si="347"/>
        <v>0</v>
      </c>
    </row>
    <row r="5557" spans="1:8">
      <c r="A5557" s="2">
        <v>5556</v>
      </c>
      <c r="B5557" s="2">
        <v>54.290883378650477</v>
      </c>
      <c r="C5557" s="6">
        <v>9.5238095238095237</v>
      </c>
      <c r="D5557" s="2">
        <f t="shared" si="344"/>
        <v>9.5289786167457147E-2</v>
      </c>
      <c r="E5557" s="2">
        <f t="shared" si="345"/>
        <v>0</v>
      </c>
      <c r="F5557" s="3">
        <v>0</v>
      </c>
      <c r="G5557" s="2">
        <f t="shared" si="346"/>
        <v>0</v>
      </c>
      <c r="H5557">
        <f t="shared" si="347"/>
        <v>0</v>
      </c>
    </row>
    <row r="5558" spans="1:8">
      <c r="A5558" s="2">
        <v>5557</v>
      </c>
      <c r="B5558" s="2">
        <v>53.61305864158723</v>
      </c>
      <c r="C5558" s="6">
        <v>10.714285714285714</v>
      </c>
      <c r="D5558" s="2">
        <f t="shared" si="344"/>
        <v>3.2559157844443742E-2</v>
      </c>
      <c r="E5558" s="2">
        <f t="shared" si="345"/>
        <v>0</v>
      </c>
      <c r="F5558" s="3">
        <v>0</v>
      </c>
      <c r="G5558" s="2">
        <f t="shared" si="346"/>
        <v>0</v>
      </c>
      <c r="H5558">
        <f t="shared" si="347"/>
        <v>0</v>
      </c>
    </row>
    <row r="5559" spans="1:8">
      <c r="A5559" s="2">
        <v>5558</v>
      </c>
      <c r="B5559" s="2">
        <v>52.554761660550774</v>
      </c>
      <c r="C5559" s="6">
        <v>11.904761904761905</v>
      </c>
      <c r="D5559" s="2">
        <f t="shared" si="344"/>
        <v>-3.3976192918301784E-2</v>
      </c>
      <c r="E5559" s="2">
        <f t="shared" si="345"/>
        <v>1</v>
      </c>
      <c r="F5559" s="3">
        <v>0</v>
      </c>
      <c r="G5559" s="2">
        <f t="shared" si="346"/>
        <v>3.3976192918301784E-2</v>
      </c>
      <c r="H5559">
        <f t="shared" si="347"/>
        <v>0</v>
      </c>
    </row>
    <row r="5560" spans="1:8">
      <c r="A5560" s="2">
        <v>5559</v>
      </c>
      <c r="B5560" s="2">
        <v>49.975264609150827</v>
      </c>
      <c r="C5560" s="6">
        <v>13.095238095238095</v>
      </c>
      <c r="D5560" s="2">
        <f t="shared" si="344"/>
        <v>-0.11572354438468224</v>
      </c>
      <c r="E5560" s="2">
        <f t="shared" si="345"/>
        <v>1</v>
      </c>
      <c r="F5560" s="3">
        <v>0</v>
      </c>
      <c r="G5560" s="2">
        <f t="shared" si="346"/>
        <v>0.11572354438468224</v>
      </c>
      <c r="H5560">
        <f t="shared" si="347"/>
        <v>0</v>
      </c>
    </row>
    <row r="5561" spans="1:8">
      <c r="A5561" s="2">
        <v>5560</v>
      </c>
      <c r="B5561" s="2">
        <v>48.045440761067233</v>
      </c>
      <c r="C5561" s="6">
        <v>14.285714285714286</v>
      </c>
      <c r="D5561" s="2">
        <f t="shared" si="344"/>
        <v>-0.19097416381789917</v>
      </c>
      <c r="E5561" s="2">
        <f t="shared" si="345"/>
        <v>1</v>
      </c>
      <c r="F5561" s="3">
        <v>0</v>
      </c>
      <c r="G5561" s="2">
        <f t="shared" si="346"/>
        <v>0.19097416381789917</v>
      </c>
      <c r="H5561">
        <f t="shared" si="347"/>
        <v>0</v>
      </c>
    </row>
    <row r="5562" spans="1:8">
      <c r="A5562" s="2">
        <v>5561</v>
      </c>
      <c r="B5562" s="2">
        <v>46.783642007249767</v>
      </c>
      <c r="C5562" s="6">
        <v>15.476190476190476</v>
      </c>
      <c r="D5562" s="2">
        <f t="shared" si="344"/>
        <v>-0.25954453230845481</v>
      </c>
      <c r="E5562" s="2">
        <f t="shared" si="345"/>
        <v>1</v>
      </c>
      <c r="F5562" s="3">
        <v>0</v>
      </c>
      <c r="G5562" s="2">
        <f t="shared" si="346"/>
        <v>0.25954453230845481</v>
      </c>
      <c r="H5562">
        <f t="shared" si="347"/>
        <v>0</v>
      </c>
    </row>
    <row r="5563" spans="1:8">
      <c r="A5563" s="2">
        <v>5562</v>
      </c>
      <c r="B5563" s="2">
        <v>47.742432798531418</v>
      </c>
      <c r="C5563" s="6">
        <v>16.666666666666668</v>
      </c>
      <c r="D5563" s="2">
        <f t="shared" si="344"/>
        <v>-0.30590900534801924</v>
      </c>
      <c r="E5563" s="2">
        <f t="shared" si="345"/>
        <v>1</v>
      </c>
      <c r="F5563" s="3">
        <v>0</v>
      </c>
      <c r="G5563" s="2">
        <f t="shared" si="346"/>
        <v>0.30590900534801924</v>
      </c>
      <c r="H5563">
        <f t="shared" si="347"/>
        <v>0</v>
      </c>
    </row>
    <row r="5564" spans="1:8">
      <c r="A5564" s="2">
        <v>5563</v>
      </c>
      <c r="B5564" s="2">
        <v>49.94442036002755</v>
      </c>
      <c r="C5564" s="6">
        <v>16.666666666666668</v>
      </c>
      <c r="D5564" s="2">
        <f t="shared" si="344"/>
        <v>-0.28388912973305791</v>
      </c>
      <c r="E5564" s="2">
        <f t="shared" si="345"/>
        <v>1</v>
      </c>
      <c r="F5564" s="3">
        <v>0</v>
      </c>
      <c r="G5564" s="2">
        <f t="shared" si="346"/>
        <v>0.28388912973305791</v>
      </c>
      <c r="H5564">
        <f t="shared" si="347"/>
        <v>0</v>
      </c>
    </row>
    <row r="5565" spans="1:8">
      <c r="A5565" s="2">
        <v>5564</v>
      </c>
      <c r="B5565" s="2">
        <v>48.526530035782429</v>
      </c>
      <c r="C5565" s="6">
        <v>16.666666666666668</v>
      </c>
      <c r="D5565" s="2">
        <f t="shared" si="344"/>
        <v>-0.29806803297550916</v>
      </c>
      <c r="E5565" s="2">
        <f t="shared" si="345"/>
        <v>1</v>
      </c>
      <c r="F5565" s="3">
        <v>0</v>
      </c>
      <c r="G5565" s="2">
        <f t="shared" si="346"/>
        <v>0.29806803297550916</v>
      </c>
      <c r="H5565">
        <f t="shared" si="347"/>
        <v>0</v>
      </c>
    </row>
    <row r="5566" spans="1:8">
      <c r="A5566" s="2">
        <v>5565</v>
      </c>
      <c r="B5566" s="2">
        <v>49.358872140437917</v>
      </c>
      <c r="C5566" s="6">
        <v>16.666666666666668</v>
      </c>
      <c r="D5566" s="2">
        <f t="shared" si="344"/>
        <v>-0.28974461192895429</v>
      </c>
      <c r="E5566" s="2">
        <f t="shared" si="345"/>
        <v>1</v>
      </c>
      <c r="F5566" s="3">
        <v>0</v>
      </c>
      <c r="G5566" s="2">
        <f t="shared" si="346"/>
        <v>0.28974461192895429</v>
      </c>
      <c r="H5566">
        <f t="shared" si="347"/>
        <v>0</v>
      </c>
    </row>
    <row r="5567" spans="1:8">
      <c r="A5567" s="2">
        <v>5566</v>
      </c>
      <c r="B5567" s="2">
        <v>49.269763974674973</v>
      </c>
      <c r="C5567" s="6">
        <v>16.666666666666668</v>
      </c>
      <c r="D5567" s="2">
        <f t="shared" si="344"/>
        <v>-0.2906356935865837</v>
      </c>
      <c r="E5567" s="2">
        <f t="shared" si="345"/>
        <v>1</v>
      </c>
      <c r="F5567" s="3">
        <v>0</v>
      </c>
      <c r="G5567" s="2">
        <f t="shared" si="346"/>
        <v>0.2906356935865837</v>
      </c>
      <c r="H5567">
        <f t="shared" si="347"/>
        <v>0</v>
      </c>
    </row>
    <row r="5568" spans="1:8">
      <c r="A5568" s="2">
        <v>5567</v>
      </c>
      <c r="B5568" s="2">
        <v>52.644595555301201</v>
      </c>
      <c r="C5568" s="6">
        <v>16.666666666666668</v>
      </c>
      <c r="D5568" s="2">
        <f t="shared" si="344"/>
        <v>-0.25688737778032145</v>
      </c>
      <c r="E5568" s="2">
        <f t="shared" si="345"/>
        <v>1</v>
      </c>
      <c r="F5568" s="3">
        <v>0</v>
      </c>
      <c r="G5568" s="2">
        <f t="shared" si="346"/>
        <v>0.25688737778032145</v>
      </c>
      <c r="H5568">
        <f t="shared" si="347"/>
        <v>0</v>
      </c>
    </row>
    <row r="5569" spans="1:8">
      <c r="A5569" s="2">
        <v>5568</v>
      </c>
      <c r="B5569" s="2">
        <v>49.213830676073314</v>
      </c>
      <c r="C5569" s="6">
        <v>14.285714285714286</v>
      </c>
      <c r="D5569" s="2">
        <f t="shared" si="344"/>
        <v>-0.17929026466783832</v>
      </c>
      <c r="E5569" s="2">
        <f t="shared" si="345"/>
        <v>1</v>
      </c>
      <c r="F5569" s="3">
        <v>0</v>
      </c>
      <c r="G5569" s="2">
        <f t="shared" si="346"/>
        <v>0.17929026466783832</v>
      </c>
      <c r="H5569">
        <f t="shared" si="347"/>
        <v>0</v>
      </c>
    </row>
    <row r="5570" spans="1:8">
      <c r="A5570" s="2">
        <v>5569</v>
      </c>
      <c r="B5570" s="2">
        <v>43.687847852221942</v>
      </c>
      <c r="C5570" s="6">
        <v>14.285714285714286</v>
      </c>
      <c r="D5570" s="2">
        <f t="shared" ref="D5570:D5633" si="348">B5570*1/100-C5570*4.7/100</f>
        <v>-0.23455009290635204</v>
      </c>
      <c r="E5570" s="2">
        <f t="shared" ref="E5570:E5633" si="349">IF(D5570&lt;0,1,0)</f>
        <v>1</v>
      </c>
      <c r="F5570" s="3">
        <v>0</v>
      </c>
      <c r="G5570" s="2">
        <f t="shared" si="346"/>
        <v>0.23455009290635204</v>
      </c>
      <c r="H5570">
        <f t="shared" si="347"/>
        <v>0</v>
      </c>
    </row>
    <row r="5571" spans="1:8">
      <c r="A5571" s="2">
        <v>5570</v>
      </c>
      <c r="B5571" s="2">
        <v>42.459853032975637</v>
      </c>
      <c r="C5571" s="6">
        <v>13.095238095238095</v>
      </c>
      <c r="D5571" s="2">
        <f t="shared" si="348"/>
        <v>-0.19087766014643415</v>
      </c>
      <c r="E5571" s="2">
        <f t="shared" si="349"/>
        <v>1</v>
      </c>
      <c r="F5571" s="3">
        <v>0</v>
      </c>
      <c r="G5571" s="2">
        <f t="shared" ref="G5571:G5634" si="350">IF(AND(D5571&gt;-3.11387,D5571&lt;0),-D5571,0)</f>
        <v>0.19087766014643415</v>
      </c>
      <c r="H5571">
        <f t="shared" ref="H5571:H5634" si="351">IF(D5571&lt;-3.11387,-D5571,0)</f>
        <v>0</v>
      </c>
    </row>
    <row r="5572" spans="1:8">
      <c r="A5572" s="2">
        <v>5571</v>
      </c>
      <c r="B5572" s="2">
        <v>38.413749756524062</v>
      </c>
      <c r="C5572" s="6">
        <v>11.904761904761905</v>
      </c>
      <c r="D5572" s="2">
        <f t="shared" si="348"/>
        <v>-0.17538631195856891</v>
      </c>
      <c r="E5572" s="2">
        <f t="shared" si="349"/>
        <v>1</v>
      </c>
      <c r="F5572" s="3">
        <v>0</v>
      </c>
      <c r="G5572" s="2">
        <f t="shared" si="350"/>
        <v>0.17538631195856891</v>
      </c>
      <c r="H5572">
        <f t="shared" si="351"/>
        <v>0</v>
      </c>
    </row>
    <row r="5573" spans="1:8">
      <c r="A5573" s="2">
        <v>5572</v>
      </c>
      <c r="B5573" s="2">
        <v>36.763972910516159</v>
      </c>
      <c r="C5573" s="6">
        <v>11.904761904761905</v>
      </c>
      <c r="D5573" s="2">
        <f t="shared" si="348"/>
        <v>-0.19188408041864796</v>
      </c>
      <c r="E5573" s="2">
        <f t="shared" si="349"/>
        <v>1</v>
      </c>
      <c r="F5573" s="3">
        <v>0</v>
      </c>
      <c r="G5573" s="2">
        <f t="shared" si="350"/>
        <v>0.19188408041864796</v>
      </c>
      <c r="H5573">
        <f t="shared" si="351"/>
        <v>0</v>
      </c>
    </row>
    <row r="5574" spans="1:8">
      <c r="A5574" s="2">
        <v>5573</v>
      </c>
      <c r="B5574" s="2">
        <v>37.786232000521046</v>
      </c>
      <c r="C5574" s="6">
        <v>11.904761904761905</v>
      </c>
      <c r="D5574" s="2">
        <f t="shared" si="348"/>
        <v>-0.18166148951859906</v>
      </c>
      <c r="E5574" s="2">
        <f t="shared" si="349"/>
        <v>1</v>
      </c>
      <c r="F5574" s="3">
        <v>0</v>
      </c>
      <c r="G5574" s="2">
        <f t="shared" si="350"/>
        <v>0.18166148951859906</v>
      </c>
      <c r="H5574">
        <f t="shared" si="351"/>
        <v>0</v>
      </c>
    </row>
    <row r="5575" spans="1:8">
      <c r="A5575" s="2">
        <v>5574</v>
      </c>
      <c r="B5575" s="2">
        <v>41.007680069203552</v>
      </c>
      <c r="C5575" s="6">
        <v>10.714285714285714</v>
      </c>
      <c r="D5575" s="2">
        <f t="shared" si="348"/>
        <v>-9.3494627879393055E-2</v>
      </c>
      <c r="E5575" s="2">
        <f t="shared" si="349"/>
        <v>1</v>
      </c>
      <c r="F5575" s="3">
        <v>0</v>
      </c>
      <c r="G5575" s="2">
        <f t="shared" si="350"/>
        <v>9.3494627879393055E-2</v>
      </c>
      <c r="H5575">
        <f t="shared" si="351"/>
        <v>0</v>
      </c>
    </row>
    <row r="5576" spans="1:8">
      <c r="A5576" s="2">
        <v>5575</v>
      </c>
      <c r="B5576" s="2">
        <v>43.132444236050951</v>
      </c>
      <c r="C5576" s="6">
        <v>9.5238095238095237</v>
      </c>
      <c r="D5576" s="2">
        <f t="shared" si="348"/>
        <v>-1.6294605258538153E-2</v>
      </c>
      <c r="E5576" s="2">
        <f t="shared" si="349"/>
        <v>1</v>
      </c>
      <c r="F5576" s="3">
        <v>0</v>
      </c>
      <c r="G5576" s="2">
        <f t="shared" si="350"/>
        <v>1.6294605258538153E-2</v>
      </c>
      <c r="H5576">
        <f t="shared" si="351"/>
        <v>0</v>
      </c>
    </row>
    <row r="5577" spans="1:8">
      <c r="A5577" s="2">
        <v>5576</v>
      </c>
      <c r="B5577" s="2">
        <v>47.213904169558525</v>
      </c>
      <c r="C5577" s="6">
        <v>7.1428571428571432</v>
      </c>
      <c r="D5577" s="2">
        <f t="shared" si="348"/>
        <v>0.13642475598129949</v>
      </c>
      <c r="E5577" s="2">
        <f t="shared" si="349"/>
        <v>0</v>
      </c>
      <c r="F5577" s="3">
        <v>0</v>
      </c>
      <c r="G5577" s="2">
        <f t="shared" si="350"/>
        <v>0</v>
      </c>
      <c r="H5577">
        <f t="shared" si="351"/>
        <v>0</v>
      </c>
    </row>
    <row r="5578" spans="1:8">
      <c r="A5578" s="2">
        <v>5577</v>
      </c>
      <c r="B5578" s="2">
        <v>50.707265859000373</v>
      </c>
      <c r="C5578" s="6">
        <v>5.9523809523809526</v>
      </c>
      <c r="D5578" s="2">
        <f t="shared" si="348"/>
        <v>0.22731075382809895</v>
      </c>
      <c r="E5578" s="2">
        <f t="shared" si="349"/>
        <v>0</v>
      </c>
      <c r="F5578" s="3">
        <v>0</v>
      </c>
      <c r="G5578" s="2">
        <f t="shared" si="350"/>
        <v>0</v>
      </c>
      <c r="H5578">
        <f t="shared" si="351"/>
        <v>0</v>
      </c>
    </row>
    <row r="5579" spans="1:8">
      <c r="A5579" s="2">
        <v>5578</v>
      </c>
      <c r="B5579" s="2">
        <v>52.100897195885985</v>
      </c>
      <c r="C5579" s="6">
        <v>7.1428571428571432</v>
      </c>
      <c r="D5579" s="2">
        <f t="shared" si="348"/>
        <v>0.18529468624457412</v>
      </c>
      <c r="E5579" s="2">
        <f t="shared" si="349"/>
        <v>0</v>
      </c>
      <c r="F5579" s="3">
        <v>0</v>
      </c>
      <c r="G5579" s="2">
        <f t="shared" si="350"/>
        <v>0</v>
      </c>
      <c r="H5579">
        <f t="shared" si="351"/>
        <v>0</v>
      </c>
    </row>
    <row r="5580" spans="1:8">
      <c r="A5580" s="2">
        <v>5579</v>
      </c>
      <c r="B5580" s="2">
        <v>52.439445932768493</v>
      </c>
      <c r="C5580" s="6">
        <v>7.1428571428571432</v>
      </c>
      <c r="D5580" s="2">
        <f t="shared" si="348"/>
        <v>0.18868017361339917</v>
      </c>
      <c r="E5580" s="2">
        <f t="shared" si="349"/>
        <v>0</v>
      </c>
      <c r="F5580" s="3">
        <v>0</v>
      </c>
      <c r="G5580" s="2">
        <f t="shared" si="350"/>
        <v>0</v>
      </c>
      <c r="H5580">
        <f t="shared" si="351"/>
        <v>0</v>
      </c>
    </row>
    <row r="5581" spans="1:8">
      <c r="A5581" s="2">
        <v>5580</v>
      </c>
      <c r="B5581" s="2">
        <v>53.668600690946164</v>
      </c>
      <c r="C5581" s="6">
        <v>8.3333333333333339</v>
      </c>
      <c r="D5581" s="2">
        <f t="shared" si="348"/>
        <v>0.14501934024279495</v>
      </c>
      <c r="E5581" s="2">
        <f t="shared" si="349"/>
        <v>0</v>
      </c>
      <c r="F5581" s="3">
        <v>0</v>
      </c>
      <c r="G5581" s="2">
        <f t="shared" si="350"/>
        <v>0</v>
      </c>
      <c r="H5581">
        <f t="shared" si="351"/>
        <v>0</v>
      </c>
    </row>
    <row r="5582" spans="1:8">
      <c r="A5582" s="2">
        <v>5581</v>
      </c>
      <c r="B5582" s="2">
        <v>52.937688801733216</v>
      </c>
      <c r="C5582" s="6">
        <v>9.5238095238095237</v>
      </c>
      <c r="D5582" s="2">
        <f t="shared" si="348"/>
        <v>8.1757840398284543E-2</v>
      </c>
      <c r="E5582" s="2">
        <f t="shared" si="349"/>
        <v>0</v>
      </c>
      <c r="F5582" s="3">
        <v>0</v>
      </c>
      <c r="G5582" s="2">
        <f t="shared" si="350"/>
        <v>0</v>
      </c>
      <c r="H5582">
        <f t="shared" si="351"/>
        <v>0</v>
      </c>
    </row>
    <row r="5583" spans="1:8">
      <c r="A5583" s="2">
        <v>5582</v>
      </c>
      <c r="B5583" s="2">
        <v>52.018664276619653</v>
      </c>
      <c r="C5583" s="6">
        <v>9.5238095238095237</v>
      </c>
      <c r="D5583" s="2">
        <f t="shared" si="348"/>
        <v>7.2567595147148889E-2</v>
      </c>
      <c r="E5583" s="2">
        <f t="shared" si="349"/>
        <v>0</v>
      </c>
      <c r="F5583" s="3">
        <v>0</v>
      </c>
      <c r="G5583" s="2">
        <f t="shared" si="350"/>
        <v>0</v>
      </c>
      <c r="H5583">
        <f t="shared" si="351"/>
        <v>0</v>
      </c>
    </row>
    <row r="5584" spans="1:8">
      <c r="A5584" s="2">
        <v>5583</v>
      </c>
      <c r="B5584" s="2">
        <v>49.326478237451319</v>
      </c>
      <c r="C5584" s="6">
        <v>9.5238095238095237</v>
      </c>
      <c r="D5584" s="2">
        <f t="shared" si="348"/>
        <v>4.5645734755465572E-2</v>
      </c>
      <c r="E5584" s="2">
        <f t="shared" si="349"/>
        <v>0</v>
      </c>
      <c r="F5584" s="3">
        <v>0</v>
      </c>
      <c r="G5584" s="2">
        <f t="shared" si="350"/>
        <v>0</v>
      </c>
      <c r="H5584">
        <f t="shared" si="351"/>
        <v>0</v>
      </c>
    </row>
    <row r="5585" spans="1:8">
      <c r="A5585" s="2">
        <v>5584</v>
      </c>
      <c r="B5585" s="2">
        <v>47.39381438015878</v>
      </c>
      <c r="C5585" s="6">
        <v>9.5238095238095237</v>
      </c>
      <c r="D5585" s="2">
        <f t="shared" si="348"/>
        <v>2.6319096182540136E-2</v>
      </c>
      <c r="E5585" s="2">
        <f t="shared" si="349"/>
        <v>0</v>
      </c>
      <c r="F5585" s="3">
        <v>0</v>
      </c>
      <c r="G5585" s="2">
        <f t="shared" si="350"/>
        <v>0</v>
      </c>
      <c r="H5585">
        <f t="shared" si="351"/>
        <v>0</v>
      </c>
    </row>
    <row r="5586" spans="1:8">
      <c r="A5586" s="2">
        <v>5585</v>
      </c>
      <c r="B5586" s="2">
        <v>46.275472147695204</v>
      </c>
      <c r="C5586" s="6">
        <v>8.3333333333333339</v>
      </c>
      <c r="D5586" s="2">
        <f t="shared" si="348"/>
        <v>7.108805481028535E-2</v>
      </c>
      <c r="E5586" s="2">
        <f t="shared" si="349"/>
        <v>0</v>
      </c>
      <c r="F5586" s="3">
        <v>0</v>
      </c>
      <c r="G5586" s="2">
        <f t="shared" si="350"/>
        <v>0</v>
      </c>
      <c r="H5586">
        <f t="shared" si="351"/>
        <v>0</v>
      </c>
    </row>
    <row r="5587" spans="1:8">
      <c r="A5587" s="2">
        <v>5586</v>
      </c>
      <c r="B5587" s="2">
        <v>47.474084915968483</v>
      </c>
      <c r="C5587" s="6">
        <v>8.3333333333333339</v>
      </c>
      <c r="D5587" s="2">
        <f t="shared" si="348"/>
        <v>8.3074182493018123E-2</v>
      </c>
      <c r="E5587" s="2">
        <f t="shared" si="349"/>
        <v>0</v>
      </c>
      <c r="F5587" s="3">
        <v>0</v>
      </c>
      <c r="G5587" s="2">
        <f t="shared" si="350"/>
        <v>0</v>
      </c>
      <c r="H5587">
        <f t="shared" si="351"/>
        <v>0</v>
      </c>
    </row>
    <row r="5588" spans="1:8">
      <c r="A5588" s="2">
        <v>5587</v>
      </c>
      <c r="B5588" s="2">
        <v>49.800327099710024</v>
      </c>
      <c r="C5588" s="6">
        <v>8.3333333333333339</v>
      </c>
      <c r="D5588" s="2">
        <f t="shared" si="348"/>
        <v>0.10633660433043352</v>
      </c>
      <c r="E5588" s="2">
        <f t="shared" si="349"/>
        <v>0</v>
      </c>
      <c r="F5588" s="3">
        <v>0</v>
      </c>
      <c r="G5588" s="2">
        <f t="shared" si="350"/>
        <v>0</v>
      </c>
      <c r="H5588">
        <f t="shared" si="351"/>
        <v>0</v>
      </c>
    </row>
    <row r="5589" spans="1:8">
      <c r="A5589" s="2">
        <v>5588</v>
      </c>
      <c r="B5589" s="2">
        <v>48.874419656546067</v>
      </c>
      <c r="C5589" s="6">
        <v>8.3333333333333339</v>
      </c>
      <c r="D5589" s="2">
        <f t="shared" si="348"/>
        <v>9.7077529898793924E-2</v>
      </c>
      <c r="E5589" s="2">
        <f t="shared" si="349"/>
        <v>0</v>
      </c>
      <c r="F5589" s="3">
        <v>0</v>
      </c>
      <c r="G5589" s="2">
        <f t="shared" si="350"/>
        <v>0</v>
      </c>
      <c r="H5589">
        <f t="shared" si="351"/>
        <v>0</v>
      </c>
    </row>
    <row r="5590" spans="1:8">
      <c r="A5590" s="2">
        <v>5589</v>
      </c>
      <c r="B5590" s="2">
        <v>50.254526044119565</v>
      </c>
      <c r="C5590" s="6">
        <v>8.3333333333333339</v>
      </c>
      <c r="D5590" s="2">
        <f t="shared" si="348"/>
        <v>0.11087859377452891</v>
      </c>
      <c r="E5590" s="2">
        <f t="shared" si="349"/>
        <v>0</v>
      </c>
      <c r="F5590" s="3">
        <v>0</v>
      </c>
      <c r="G5590" s="2">
        <f t="shared" si="350"/>
        <v>0</v>
      </c>
      <c r="H5590">
        <f t="shared" si="351"/>
        <v>0</v>
      </c>
    </row>
    <row r="5591" spans="1:8">
      <c r="A5591" s="2">
        <v>5590</v>
      </c>
      <c r="B5591" s="2">
        <v>49.92006777971195</v>
      </c>
      <c r="C5591" s="6">
        <v>9.5238095238095237</v>
      </c>
      <c r="D5591" s="2">
        <f t="shared" si="348"/>
        <v>5.158163017807188E-2</v>
      </c>
      <c r="E5591" s="2">
        <f t="shared" si="349"/>
        <v>0</v>
      </c>
      <c r="F5591" s="3">
        <v>0</v>
      </c>
      <c r="G5591" s="2">
        <f t="shared" si="350"/>
        <v>0</v>
      </c>
      <c r="H5591">
        <f t="shared" si="351"/>
        <v>0</v>
      </c>
    </row>
    <row r="5592" spans="1:8">
      <c r="A5592" s="2">
        <v>5591</v>
      </c>
      <c r="B5592" s="2">
        <v>53.120630810386885</v>
      </c>
      <c r="C5592" s="6">
        <v>9.5238095238095237</v>
      </c>
      <c r="D5592" s="2">
        <f t="shared" si="348"/>
        <v>8.358726048482118E-2</v>
      </c>
      <c r="E5592" s="2">
        <f t="shared" si="349"/>
        <v>0</v>
      </c>
      <c r="F5592" s="3">
        <v>0</v>
      </c>
      <c r="G5592" s="2">
        <f t="shared" si="350"/>
        <v>0</v>
      </c>
      <c r="H5592">
        <f t="shared" si="351"/>
        <v>0</v>
      </c>
    </row>
    <row r="5593" spans="1:8">
      <c r="A5593" s="2">
        <v>5592</v>
      </c>
      <c r="B5593" s="2">
        <v>49.567671888258602</v>
      </c>
      <c r="C5593" s="6">
        <v>9.5238095238095237</v>
      </c>
      <c r="D5593" s="2">
        <f t="shared" si="348"/>
        <v>4.8057671263538382E-2</v>
      </c>
      <c r="E5593" s="2">
        <f t="shared" si="349"/>
        <v>0</v>
      </c>
      <c r="F5593" s="3">
        <v>0</v>
      </c>
      <c r="G5593" s="2">
        <f t="shared" si="350"/>
        <v>0</v>
      </c>
      <c r="H5593">
        <f t="shared" si="351"/>
        <v>0</v>
      </c>
    </row>
    <row r="5594" spans="1:8">
      <c r="A5594" s="2">
        <v>5593</v>
      </c>
      <c r="B5594" s="2">
        <v>43.770574819551626</v>
      </c>
      <c r="C5594" s="6">
        <v>11.904761904761905</v>
      </c>
      <c r="D5594" s="2">
        <f t="shared" si="348"/>
        <v>-0.12181806132829326</v>
      </c>
      <c r="E5594" s="2">
        <f t="shared" si="349"/>
        <v>1</v>
      </c>
      <c r="F5594" s="3">
        <v>0</v>
      </c>
      <c r="G5594" s="2">
        <f t="shared" si="350"/>
        <v>0.12181806132829326</v>
      </c>
      <c r="H5594">
        <f t="shared" si="351"/>
        <v>0</v>
      </c>
    </row>
    <row r="5595" spans="1:8">
      <c r="A5595" s="2">
        <v>5594</v>
      </c>
      <c r="B5595" s="2">
        <v>42.302291592843943</v>
      </c>
      <c r="C5595" s="6">
        <v>14.285714285714286</v>
      </c>
      <c r="D5595" s="2">
        <f t="shared" si="348"/>
        <v>-0.24840565550013205</v>
      </c>
      <c r="E5595" s="2">
        <f t="shared" si="349"/>
        <v>1</v>
      </c>
      <c r="F5595" s="3">
        <v>0</v>
      </c>
      <c r="G5595" s="2">
        <f t="shared" si="350"/>
        <v>0.24840565550013205</v>
      </c>
      <c r="H5595">
        <f t="shared" si="351"/>
        <v>0</v>
      </c>
    </row>
    <row r="5596" spans="1:8">
      <c r="A5596" s="2">
        <v>5595</v>
      </c>
      <c r="B5596" s="2">
        <v>38.100012358873137</v>
      </c>
      <c r="C5596" s="6">
        <v>16.666666666666668</v>
      </c>
      <c r="D5596" s="2">
        <f t="shared" si="348"/>
        <v>-0.40233320974460207</v>
      </c>
      <c r="E5596" s="2">
        <f t="shared" si="349"/>
        <v>1</v>
      </c>
      <c r="F5596" s="3">
        <v>0</v>
      </c>
      <c r="G5596" s="2">
        <f t="shared" si="350"/>
        <v>0.40233320974460207</v>
      </c>
      <c r="H5596">
        <f t="shared" si="351"/>
        <v>0</v>
      </c>
    </row>
    <row r="5597" spans="1:8">
      <c r="A5597" s="2">
        <v>5596</v>
      </c>
      <c r="B5597" s="2">
        <v>36.346509968532054</v>
      </c>
      <c r="C5597" s="6">
        <v>17.857142857142858</v>
      </c>
      <c r="D5597" s="2">
        <f t="shared" si="348"/>
        <v>-0.47582061460039377</v>
      </c>
      <c r="E5597" s="2">
        <f t="shared" si="349"/>
        <v>1</v>
      </c>
      <c r="F5597" s="3">
        <v>0</v>
      </c>
      <c r="G5597" s="2">
        <f t="shared" si="350"/>
        <v>0.47582061460039377</v>
      </c>
      <c r="H5597">
        <f t="shared" si="351"/>
        <v>0</v>
      </c>
    </row>
    <row r="5598" spans="1:8">
      <c r="A5598" s="2">
        <v>5597</v>
      </c>
      <c r="B5598" s="2">
        <v>37.222325234141572</v>
      </c>
      <c r="C5598" s="6">
        <v>17.857142857142858</v>
      </c>
      <c r="D5598" s="2">
        <f t="shared" si="348"/>
        <v>-0.46706246194429857</v>
      </c>
      <c r="E5598" s="2">
        <f t="shared" si="349"/>
        <v>1</v>
      </c>
      <c r="F5598" s="3">
        <v>0</v>
      </c>
      <c r="G5598" s="2">
        <f t="shared" si="350"/>
        <v>0.46706246194429857</v>
      </c>
      <c r="H5598">
        <f t="shared" si="351"/>
        <v>0</v>
      </c>
    </row>
    <row r="5599" spans="1:8">
      <c r="A5599" s="2">
        <v>5598</v>
      </c>
      <c r="B5599" s="2">
        <v>40.413045661318243</v>
      </c>
      <c r="C5599" s="6">
        <v>19.047619047619047</v>
      </c>
      <c r="D5599" s="2">
        <f t="shared" si="348"/>
        <v>-0.49110763862491286</v>
      </c>
      <c r="E5599" s="2">
        <f t="shared" si="349"/>
        <v>1</v>
      </c>
      <c r="F5599" s="3">
        <v>0</v>
      </c>
      <c r="G5599" s="2">
        <f t="shared" si="350"/>
        <v>0.49110763862491286</v>
      </c>
      <c r="H5599">
        <f t="shared" si="351"/>
        <v>0</v>
      </c>
    </row>
    <row r="5600" spans="1:8">
      <c r="A5600" s="2">
        <v>5599</v>
      </c>
      <c r="B5600" s="2">
        <v>42.376315949566894</v>
      </c>
      <c r="C5600" s="6">
        <v>19.047619047619047</v>
      </c>
      <c r="D5600" s="2">
        <f t="shared" si="348"/>
        <v>-0.47147493574242633</v>
      </c>
      <c r="E5600" s="2">
        <f t="shared" si="349"/>
        <v>1</v>
      </c>
      <c r="F5600" s="3">
        <v>0</v>
      </c>
      <c r="G5600" s="2">
        <f t="shared" si="350"/>
        <v>0.47147493574242633</v>
      </c>
      <c r="H5600">
        <f t="shared" si="351"/>
        <v>0</v>
      </c>
    </row>
    <row r="5601" spans="1:8">
      <c r="A5601" s="2">
        <v>5600</v>
      </c>
      <c r="B5601" s="2">
        <v>46.460157133367431</v>
      </c>
      <c r="C5601" s="6">
        <v>17.857142857142858</v>
      </c>
      <c r="D5601" s="2">
        <f t="shared" si="348"/>
        <v>-0.37468414295204</v>
      </c>
      <c r="E5601" s="2">
        <f t="shared" si="349"/>
        <v>1</v>
      </c>
      <c r="F5601" s="3">
        <v>0</v>
      </c>
      <c r="G5601" s="2">
        <f t="shared" si="350"/>
        <v>0.37468414295204</v>
      </c>
      <c r="H5601">
        <f t="shared" si="351"/>
        <v>0</v>
      </c>
    </row>
    <row r="5602" spans="1:8">
      <c r="A5602" s="2">
        <v>5601</v>
      </c>
      <c r="B5602" s="2">
        <v>50.30286910741242</v>
      </c>
      <c r="C5602" s="6">
        <v>17.857142857142858</v>
      </c>
      <c r="D5602" s="2">
        <f t="shared" si="348"/>
        <v>-0.33625702321159012</v>
      </c>
      <c r="E5602" s="2">
        <f t="shared" si="349"/>
        <v>1</v>
      </c>
      <c r="F5602" s="3">
        <v>0</v>
      </c>
      <c r="G5602" s="2">
        <f t="shared" si="350"/>
        <v>0.33625702321159012</v>
      </c>
      <c r="H5602">
        <f t="shared" si="351"/>
        <v>0</v>
      </c>
    </row>
    <row r="5603" spans="1:8">
      <c r="A5603" s="2">
        <v>5602</v>
      </c>
      <c r="B5603" s="2">
        <v>52.027612376947317</v>
      </c>
      <c r="C5603" s="6">
        <v>21.428571428571427</v>
      </c>
      <c r="D5603" s="2">
        <f t="shared" si="348"/>
        <v>-0.48686673337338393</v>
      </c>
      <c r="E5603" s="2">
        <f t="shared" si="349"/>
        <v>1</v>
      </c>
      <c r="F5603" s="3">
        <v>0</v>
      </c>
      <c r="G5603" s="2">
        <f t="shared" si="350"/>
        <v>0.48686673337338393</v>
      </c>
      <c r="H5603">
        <f t="shared" si="351"/>
        <v>0</v>
      </c>
    </row>
    <row r="5604" spans="1:8">
      <c r="A5604" s="2">
        <v>5603</v>
      </c>
      <c r="B5604" s="2">
        <v>52.528868632236367</v>
      </c>
      <c r="C5604" s="6">
        <v>26.19047619047619</v>
      </c>
      <c r="D5604" s="2">
        <f t="shared" si="348"/>
        <v>-0.70566369463001732</v>
      </c>
      <c r="E5604" s="2">
        <f t="shared" si="349"/>
        <v>1</v>
      </c>
      <c r="F5604" s="3">
        <v>0</v>
      </c>
      <c r="G5604" s="2">
        <f t="shared" si="350"/>
        <v>0.70566369463001732</v>
      </c>
      <c r="H5604">
        <f t="shared" si="351"/>
        <v>0</v>
      </c>
    </row>
    <row r="5605" spans="1:8">
      <c r="A5605" s="2">
        <v>5604</v>
      </c>
      <c r="B5605" s="2">
        <v>53.536913867399797</v>
      </c>
      <c r="C5605" s="6">
        <v>29.761904761904763</v>
      </c>
      <c r="D5605" s="2">
        <f t="shared" si="348"/>
        <v>-0.86344038513552579</v>
      </c>
      <c r="E5605" s="2">
        <f t="shared" si="349"/>
        <v>1</v>
      </c>
      <c r="F5605" s="3">
        <v>0</v>
      </c>
      <c r="G5605" s="2">
        <f t="shared" si="350"/>
        <v>0.86344038513552579</v>
      </c>
      <c r="H5605">
        <f t="shared" si="351"/>
        <v>0</v>
      </c>
    </row>
    <row r="5606" spans="1:8">
      <c r="A5606" s="2">
        <v>5605</v>
      </c>
      <c r="B5606" s="2">
        <v>52.91636955378177</v>
      </c>
      <c r="C5606" s="6">
        <v>30.952380952380953</v>
      </c>
      <c r="D5606" s="2">
        <f t="shared" si="348"/>
        <v>-0.9255982092240872</v>
      </c>
      <c r="E5606" s="2">
        <f t="shared" si="349"/>
        <v>1</v>
      </c>
      <c r="F5606" s="3">
        <v>0</v>
      </c>
      <c r="G5606" s="2">
        <f t="shared" si="350"/>
        <v>0.9255982092240872</v>
      </c>
      <c r="H5606">
        <f t="shared" si="351"/>
        <v>0</v>
      </c>
    </row>
    <row r="5607" spans="1:8">
      <c r="A5607" s="2">
        <v>5606</v>
      </c>
      <c r="B5607" s="2">
        <v>51.975359889848761</v>
      </c>
      <c r="C5607" s="6">
        <v>32.142857142857146</v>
      </c>
      <c r="D5607" s="2">
        <f t="shared" si="348"/>
        <v>-0.9909606868157983</v>
      </c>
      <c r="E5607" s="2">
        <f t="shared" si="349"/>
        <v>1</v>
      </c>
      <c r="F5607" s="3">
        <v>0</v>
      </c>
      <c r="G5607" s="2">
        <f t="shared" si="350"/>
        <v>0.9909606868157983</v>
      </c>
      <c r="H5607">
        <f t="shared" si="351"/>
        <v>0</v>
      </c>
    </row>
    <row r="5608" spans="1:8">
      <c r="A5608" s="2">
        <v>5607</v>
      </c>
      <c r="B5608" s="2">
        <v>49.419234994191477</v>
      </c>
      <c r="C5608" s="6">
        <v>33.333333333333336</v>
      </c>
      <c r="D5608" s="2">
        <f t="shared" si="348"/>
        <v>-1.0724743167247521</v>
      </c>
      <c r="E5608" s="2">
        <f t="shared" si="349"/>
        <v>1</v>
      </c>
      <c r="F5608" s="3">
        <v>0</v>
      </c>
      <c r="G5608" s="2">
        <f t="shared" si="350"/>
        <v>1.0724743167247521</v>
      </c>
      <c r="H5608">
        <f t="shared" si="351"/>
        <v>0</v>
      </c>
    </row>
    <row r="5609" spans="1:8">
      <c r="A5609" s="2">
        <v>5608</v>
      </c>
      <c r="B5609" s="2">
        <v>47.416098709575607</v>
      </c>
      <c r="C5609" s="6">
        <v>30.952380952380953</v>
      </c>
      <c r="D5609" s="2">
        <f t="shared" si="348"/>
        <v>-0.98060091766614887</v>
      </c>
      <c r="E5609" s="2">
        <f t="shared" si="349"/>
        <v>1</v>
      </c>
      <c r="F5609" s="3">
        <v>0</v>
      </c>
      <c r="G5609" s="2">
        <f t="shared" si="350"/>
        <v>0.98060091766614887</v>
      </c>
      <c r="H5609">
        <f t="shared" si="351"/>
        <v>0</v>
      </c>
    </row>
    <row r="5610" spans="1:8">
      <c r="A5610" s="2">
        <v>5609</v>
      </c>
      <c r="B5610" s="2">
        <v>46.186687721501727</v>
      </c>
      <c r="C5610" s="6">
        <v>28.571428571428573</v>
      </c>
      <c r="D5610" s="2">
        <f t="shared" si="348"/>
        <v>-0.88099026564212568</v>
      </c>
      <c r="E5610" s="2">
        <f t="shared" si="349"/>
        <v>1</v>
      </c>
      <c r="F5610" s="3">
        <v>0</v>
      </c>
      <c r="G5610" s="2">
        <f t="shared" si="350"/>
        <v>0.88099026564212568</v>
      </c>
      <c r="H5610">
        <f t="shared" si="351"/>
        <v>0</v>
      </c>
    </row>
    <row r="5611" spans="1:8">
      <c r="A5611" s="2">
        <v>5610</v>
      </c>
      <c r="B5611" s="2">
        <v>47.270891539649391</v>
      </c>
      <c r="C5611" s="6">
        <v>25</v>
      </c>
      <c r="D5611" s="2">
        <f t="shared" si="348"/>
        <v>-0.7022910846035062</v>
      </c>
      <c r="E5611" s="2">
        <f t="shared" si="349"/>
        <v>1</v>
      </c>
      <c r="F5611" s="3">
        <v>0</v>
      </c>
      <c r="G5611" s="2">
        <f t="shared" si="350"/>
        <v>0.7022910846035062</v>
      </c>
      <c r="H5611">
        <f t="shared" si="351"/>
        <v>0</v>
      </c>
    </row>
    <row r="5612" spans="1:8">
      <c r="A5612" s="2">
        <v>5611</v>
      </c>
      <c r="B5612" s="2">
        <v>49.068130992394501</v>
      </c>
      <c r="C5612" s="6">
        <v>23.80952380952381</v>
      </c>
      <c r="D5612" s="2">
        <f t="shared" si="348"/>
        <v>-0.62836630912367408</v>
      </c>
      <c r="E5612" s="2">
        <f t="shared" si="349"/>
        <v>1</v>
      </c>
      <c r="F5612" s="3">
        <v>0</v>
      </c>
      <c r="G5612" s="2">
        <f t="shared" si="350"/>
        <v>0.62836630912367408</v>
      </c>
      <c r="H5612">
        <f t="shared" si="351"/>
        <v>0</v>
      </c>
    </row>
    <row r="5613" spans="1:8">
      <c r="A5613" s="2">
        <v>5612</v>
      </c>
      <c r="B5613" s="2">
        <v>47.959266197469326</v>
      </c>
      <c r="C5613" s="6">
        <v>21.428571428571427</v>
      </c>
      <c r="D5613" s="2">
        <f t="shared" si="348"/>
        <v>-0.52755019516816382</v>
      </c>
      <c r="E5613" s="2">
        <f t="shared" si="349"/>
        <v>1</v>
      </c>
      <c r="F5613" s="3">
        <v>0</v>
      </c>
      <c r="G5613" s="2">
        <f t="shared" si="350"/>
        <v>0.52755019516816382</v>
      </c>
      <c r="H5613">
        <f t="shared" si="351"/>
        <v>0</v>
      </c>
    </row>
    <row r="5614" spans="1:8">
      <c r="A5614" s="2">
        <v>5613</v>
      </c>
      <c r="B5614" s="2">
        <v>49.027781688139214</v>
      </c>
      <c r="C5614" s="6">
        <v>20.238095238095237</v>
      </c>
      <c r="D5614" s="2">
        <f t="shared" si="348"/>
        <v>-0.46091265930908409</v>
      </c>
      <c r="E5614" s="2">
        <f t="shared" si="349"/>
        <v>1</v>
      </c>
      <c r="F5614" s="3">
        <v>0</v>
      </c>
      <c r="G5614" s="2">
        <f t="shared" si="350"/>
        <v>0.46091265930908409</v>
      </c>
      <c r="H5614">
        <f t="shared" si="351"/>
        <v>0</v>
      </c>
    </row>
    <row r="5615" spans="1:8">
      <c r="A5615" s="2">
        <v>5614</v>
      </c>
      <c r="B5615" s="2">
        <v>48.553382008319183</v>
      </c>
      <c r="C5615" s="6">
        <v>20.238095238095237</v>
      </c>
      <c r="D5615" s="2">
        <f t="shared" si="348"/>
        <v>-0.46565665610728441</v>
      </c>
      <c r="E5615" s="2">
        <f t="shared" si="349"/>
        <v>1</v>
      </c>
      <c r="F5615" s="3">
        <v>0</v>
      </c>
      <c r="G5615" s="2">
        <f t="shared" si="350"/>
        <v>0.46565665610728441</v>
      </c>
      <c r="H5615">
        <f t="shared" si="351"/>
        <v>0</v>
      </c>
    </row>
    <row r="5616" spans="1:8">
      <c r="A5616" s="2">
        <v>5615</v>
      </c>
      <c r="B5616" s="2">
        <v>52.079234262325244</v>
      </c>
      <c r="C5616" s="6">
        <v>20.238095238095237</v>
      </c>
      <c r="D5616" s="2">
        <f t="shared" si="348"/>
        <v>-0.43039813356722378</v>
      </c>
      <c r="E5616" s="2">
        <f t="shared" si="349"/>
        <v>1</v>
      </c>
      <c r="F5616" s="3">
        <v>0</v>
      </c>
      <c r="G5616" s="2">
        <f t="shared" si="350"/>
        <v>0.43039813356722378</v>
      </c>
      <c r="H5616">
        <f t="shared" si="351"/>
        <v>0</v>
      </c>
    </row>
    <row r="5617" spans="1:8">
      <c r="A5617" s="2">
        <v>5616</v>
      </c>
      <c r="B5617" s="2">
        <v>48.887194327898627</v>
      </c>
      <c r="C5617" s="6">
        <v>16.666666666666668</v>
      </c>
      <c r="D5617" s="2">
        <f t="shared" si="348"/>
        <v>-0.29446139005434718</v>
      </c>
      <c r="E5617" s="2">
        <f t="shared" si="349"/>
        <v>1</v>
      </c>
      <c r="F5617" s="3">
        <v>0</v>
      </c>
      <c r="G5617" s="2">
        <f t="shared" si="350"/>
        <v>0.29446139005434718</v>
      </c>
      <c r="H5617">
        <f t="shared" si="351"/>
        <v>0</v>
      </c>
    </row>
    <row r="5618" spans="1:8">
      <c r="A5618" s="2">
        <v>5617</v>
      </c>
      <c r="B5618" s="2">
        <v>43.207375370430562</v>
      </c>
      <c r="C5618" s="6">
        <v>16.666666666666668</v>
      </c>
      <c r="D5618" s="2">
        <f t="shared" si="348"/>
        <v>-0.35125957962902782</v>
      </c>
      <c r="E5618" s="2">
        <f t="shared" si="349"/>
        <v>1</v>
      </c>
      <c r="F5618" s="3">
        <v>0</v>
      </c>
      <c r="G5618" s="2">
        <f t="shared" si="350"/>
        <v>0.35125957962902782</v>
      </c>
      <c r="H5618">
        <f t="shared" si="351"/>
        <v>0</v>
      </c>
    </row>
    <row r="5619" spans="1:8">
      <c r="A5619" s="2">
        <v>5618</v>
      </c>
      <c r="B5619" s="2">
        <v>41.618506058494518</v>
      </c>
      <c r="C5619" s="6">
        <v>17.857142857142858</v>
      </c>
      <c r="D5619" s="2">
        <f t="shared" si="348"/>
        <v>-0.4231006537007691</v>
      </c>
      <c r="E5619" s="2">
        <f t="shared" si="349"/>
        <v>1</v>
      </c>
      <c r="F5619" s="3">
        <v>0</v>
      </c>
      <c r="G5619" s="2">
        <f t="shared" si="350"/>
        <v>0.4231006537007691</v>
      </c>
      <c r="H5619">
        <f t="shared" si="351"/>
        <v>0</v>
      </c>
    </row>
    <row r="5620" spans="1:8">
      <c r="A5620" s="2">
        <v>5619</v>
      </c>
      <c r="B5620" s="2">
        <v>37.217637914782692</v>
      </c>
      <c r="C5620" s="6">
        <v>17.857142857142858</v>
      </c>
      <c r="D5620" s="2">
        <f t="shared" si="348"/>
        <v>-0.46710933513788738</v>
      </c>
      <c r="E5620" s="2">
        <f t="shared" si="349"/>
        <v>1</v>
      </c>
      <c r="F5620" s="3">
        <v>0</v>
      </c>
      <c r="G5620" s="2">
        <f t="shared" si="350"/>
        <v>0.46710933513788738</v>
      </c>
      <c r="H5620">
        <f t="shared" si="351"/>
        <v>0</v>
      </c>
    </row>
    <row r="5621" spans="1:8">
      <c r="A5621" s="2">
        <v>5620</v>
      </c>
      <c r="B5621" s="2">
        <v>34.958285542749771</v>
      </c>
      <c r="C5621" s="6">
        <v>16.666666666666668</v>
      </c>
      <c r="D5621" s="2">
        <f t="shared" si="348"/>
        <v>-0.43375047790583571</v>
      </c>
      <c r="E5621" s="2">
        <f t="shared" si="349"/>
        <v>1</v>
      </c>
      <c r="F5621" s="3">
        <v>0</v>
      </c>
      <c r="G5621" s="2">
        <f t="shared" si="350"/>
        <v>0.43375047790583571</v>
      </c>
      <c r="H5621">
        <f t="shared" si="351"/>
        <v>0</v>
      </c>
    </row>
    <row r="5622" spans="1:8">
      <c r="A5622" s="2">
        <v>5621</v>
      </c>
      <c r="B5622" s="2">
        <v>34.79491673640748</v>
      </c>
      <c r="C5622" s="6">
        <v>16.666666666666668</v>
      </c>
      <c r="D5622" s="2">
        <f t="shared" si="348"/>
        <v>-0.43538416596925866</v>
      </c>
      <c r="E5622" s="2">
        <f t="shared" si="349"/>
        <v>1</v>
      </c>
      <c r="F5622" s="3">
        <v>0</v>
      </c>
      <c r="G5622" s="2">
        <f t="shared" si="350"/>
        <v>0.43538416596925866</v>
      </c>
      <c r="H5622">
        <f t="shared" si="351"/>
        <v>0</v>
      </c>
    </row>
    <row r="5623" spans="1:8">
      <c r="A5623" s="2">
        <v>5622</v>
      </c>
      <c r="B5623" s="2">
        <v>36.067695017993245</v>
      </c>
      <c r="C5623" s="6">
        <v>16.666666666666668</v>
      </c>
      <c r="D5623" s="2">
        <f t="shared" si="348"/>
        <v>-0.42265638315340098</v>
      </c>
      <c r="E5623" s="2">
        <f t="shared" si="349"/>
        <v>1</v>
      </c>
      <c r="F5623" s="3">
        <v>0</v>
      </c>
      <c r="G5623" s="2">
        <f t="shared" si="350"/>
        <v>0.42265638315340098</v>
      </c>
      <c r="H5623">
        <f t="shared" si="351"/>
        <v>0</v>
      </c>
    </row>
    <row r="5624" spans="1:8">
      <c r="A5624" s="2">
        <v>5623</v>
      </c>
      <c r="B5624" s="2">
        <v>35.848512589288255</v>
      </c>
      <c r="C5624" s="6">
        <v>15.476190476190476</v>
      </c>
      <c r="D5624" s="2">
        <f t="shared" si="348"/>
        <v>-0.3688958264880699</v>
      </c>
      <c r="E5624" s="2">
        <f t="shared" si="349"/>
        <v>1</v>
      </c>
      <c r="F5624" s="3">
        <v>0</v>
      </c>
      <c r="G5624" s="2">
        <f t="shared" si="350"/>
        <v>0.3688958264880699</v>
      </c>
      <c r="H5624">
        <f t="shared" si="351"/>
        <v>0</v>
      </c>
    </row>
    <row r="5625" spans="1:8">
      <c r="A5625" s="2">
        <v>5624</v>
      </c>
      <c r="B5625" s="2">
        <v>38.665454970319139</v>
      </c>
      <c r="C5625" s="6">
        <v>14.285714285714286</v>
      </c>
      <c r="D5625" s="2">
        <f t="shared" si="348"/>
        <v>-0.28477402172538008</v>
      </c>
      <c r="E5625" s="2">
        <f t="shared" si="349"/>
        <v>1</v>
      </c>
      <c r="F5625" s="3">
        <v>0</v>
      </c>
      <c r="G5625" s="2">
        <f t="shared" si="350"/>
        <v>0.28477402172538008</v>
      </c>
      <c r="H5625">
        <f t="shared" si="351"/>
        <v>0</v>
      </c>
    </row>
    <row r="5626" spans="1:8">
      <c r="A5626" s="2">
        <v>5625</v>
      </c>
      <c r="B5626" s="2">
        <v>42.708609301498122</v>
      </c>
      <c r="C5626" s="6">
        <v>14.285714285714286</v>
      </c>
      <c r="D5626" s="2">
        <f t="shared" si="348"/>
        <v>-0.24434247841359025</v>
      </c>
      <c r="E5626" s="2">
        <f t="shared" si="349"/>
        <v>1</v>
      </c>
      <c r="F5626" s="3">
        <v>0</v>
      </c>
      <c r="G5626" s="2">
        <f t="shared" si="350"/>
        <v>0.24434247841359025</v>
      </c>
      <c r="H5626">
        <f t="shared" si="351"/>
        <v>0</v>
      </c>
    </row>
    <row r="5627" spans="1:8">
      <c r="A5627" s="2">
        <v>5626</v>
      </c>
      <c r="B5627" s="2">
        <v>44.668148145988752</v>
      </c>
      <c r="C5627" s="6">
        <v>16.666666666666668</v>
      </c>
      <c r="D5627" s="2">
        <f t="shared" si="348"/>
        <v>-0.33665185187344593</v>
      </c>
      <c r="E5627" s="2">
        <f t="shared" si="349"/>
        <v>1</v>
      </c>
      <c r="F5627" s="3">
        <v>0</v>
      </c>
      <c r="G5627" s="2">
        <f t="shared" si="350"/>
        <v>0.33665185187344593</v>
      </c>
      <c r="H5627">
        <f t="shared" si="351"/>
        <v>0</v>
      </c>
    </row>
    <row r="5628" spans="1:8">
      <c r="A5628" s="2">
        <v>5627</v>
      </c>
      <c r="B5628" s="2">
        <v>45.223715933410602</v>
      </c>
      <c r="C5628" s="6">
        <v>20.238095238095237</v>
      </c>
      <c r="D5628" s="2">
        <f t="shared" si="348"/>
        <v>-0.49895331685637023</v>
      </c>
      <c r="E5628" s="2">
        <f t="shared" si="349"/>
        <v>1</v>
      </c>
      <c r="F5628" s="3">
        <v>0</v>
      </c>
      <c r="G5628" s="2">
        <f t="shared" si="350"/>
        <v>0.49895331685637023</v>
      </c>
      <c r="H5628">
        <f t="shared" si="351"/>
        <v>0</v>
      </c>
    </row>
    <row r="5629" spans="1:8">
      <c r="A5629" s="2">
        <v>5628</v>
      </c>
      <c r="B5629" s="2">
        <v>47.179228746478088</v>
      </c>
      <c r="C5629" s="6">
        <v>22.61904761904762</v>
      </c>
      <c r="D5629" s="2">
        <f t="shared" si="348"/>
        <v>-0.59130295063045746</v>
      </c>
      <c r="E5629" s="2">
        <f t="shared" si="349"/>
        <v>1</v>
      </c>
      <c r="F5629" s="3">
        <v>0</v>
      </c>
      <c r="G5629" s="2">
        <f t="shared" si="350"/>
        <v>0.59130295063045746</v>
      </c>
      <c r="H5629">
        <f t="shared" si="351"/>
        <v>0</v>
      </c>
    </row>
    <row r="5630" spans="1:8">
      <c r="A5630" s="2">
        <v>5629</v>
      </c>
      <c r="B5630" s="2">
        <v>46.98923351128014</v>
      </c>
      <c r="C5630" s="6">
        <v>23.80952380952381</v>
      </c>
      <c r="D5630" s="2">
        <f t="shared" si="348"/>
        <v>-0.64915528393481758</v>
      </c>
      <c r="E5630" s="2">
        <f t="shared" si="349"/>
        <v>1</v>
      </c>
      <c r="F5630" s="3">
        <v>0</v>
      </c>
      <c r="G5630" s="2">
        <f t="shared" si="350"/>
        <v>0.64915528393481758</v>
      </c>
      <c r="H5630">
        <f t="shared" si="351"/>
        <v>0</v>
      </c>
    </row>
    <row r="5631" spans="1:8">
      <c r="A5631" s="2">
        <v>5630</v>
      </c>
      <c r="B5631" s="2">
        <v>44.758041878858648</v>
      </c>
      <c r="C5631" s="6">
        <v>23.80952380952381</v>
      </c>
      <c r="D5631" s="2">
        <f t="shared" si="348"/>
        <v>-0.6714672002590325</v>
      </c>
      <c r="E5631" s="2">
        <f t="shared" si="349"/>
        <v>1</v>
      </c>
      <c r="F5631" s="3">
        <v>0</v>
      </c>
      <c r="G5631" s="2">
        <f t="shared" si="350"/>
        <v>0.6714672002590325</v>
      </c>
      <c r="H5631">
        <f t="shared" si="351"/>
        <v>0</v>
      </c>
    </row>
    <row r="5632" spans="1:8">
      <c r="A5632" s="2">
        <v>5631</v>
      </c>
      <c r="B5632" s="2">
        <v>42.003881959643174</v>
      </c>
      <c r="C5632" s="6">
        <v>25</v>
      </c>
      <c r="D5632" s="2">
        <f t="shared" si="348"/>
        <v>-0.7549611804035683</v>
      </c>
      <c r="E5632" s="2">
        <f t="shared" si="349"/>
        <v>1</v>
      </c>
      <c r="F5632" s="3">
        <v>0</v>
      </c>
      <c r="G5632" s="2">
        <f t="shared" si="350"/>
        <v>0.7549611804035683</v>
      </c>
      <c r="H5632">
        <f t="shared" si="351"/>
        <v>0</v>
      </c>
    </row>
    <row r="5633" spans="1:8">
      <c r="A5633" s="2">
        <v>5632</v>
      </c>
      <c r="B5633" s="2">
        <v>40.269151861398953</v>
      </c>
      <c r="C5633" s="6">
        <v>23.80952380952381</v>
      </c>
      <c r="D5633" s="2">
        <f t="shared" si="348"/>
        <v>-0.71635610043362952</v>
      </c>
      <c r="E5633" s="2">
        <f t="shared" si="349"/>
        <v>1</v>
      </c>
      <c r="F5633" s="3">
        <v>0</v>
      </c>
      <c r="G5633" s="2">
        <f t="shared" si="350"/>
        <v>0.71635610043362952</v>
      </c>
      <c r="H5633">
        <f t="shared" si="351"/>
        <v>0</v>
      </c>
    </row>
    <row r="5634" spans="1:8">
      <c r="A5634" s="2">
        <v>5633</v>
      </c>
      <c r="B5634" s="2">
        <v>39.808079204803562</v>
      </c>
      <c r="C5634" s="6">
        <v>21.428571428571427</v>
      </c>
      <c r="D5634" s="2">
        <f t="shared" ref="D5634:D5697" si="352">B5634*1/100-C5634*4.7/100</f>
        <v>-0.60906206509482153</v>
      </c>
      <c r="E5634" s="2">
        <f t="shared" ref="E5634:E5697" si="353">IF(D5634&lt;0,1,0)</f>
        <v>1</v>
      </c>
      <c r="F5634" s="3">
        <v>0</v>
      </c>
      <c r="G5634" s="2">
        <f t="shared" si="350"/>
        <v>0.60906206509482153</v>
      </c>
      <c r="H5634">
        <f t="shared" si="351"/>
        <v>0</v>
      </c>
    </row>
    <row r="5635" spans="1:8">
      <c r="A5635" s="2">
        <v>5634</v>
      </c>
      <c r="B5635" s="2">
        <v>41.424294537339712</v>
      </c>
      <c r="C5635" s="6">
        <v>20.238095238095237</v>
      </c>
      <c r="D5635" s="2">
        <f t="shared" si="352"/>
        <v>-0.53694753081707913</v>
      </c>
      <c r="E5635" s="2">
        <f t="shared" si="353"/>
        <v>1</v>
      </c>
      <c r="F5635" s="3">
        <v>0</v>
      </c>
      <c r="G5635" s="2">
        <f t="shared" ref="G5635:G5698" si="354">IF(AND(D5635&gt;-3.11387,D5635&lt;0),-D5635,0)</f>
        <v>0.53694753081707913</v>
      </c>
      <c r="H5635">
        <f t="shared" ref="H5635:H5698" si="355">IF(D5635&lt;-3.11387,-D5635,0)</f>
        <v>0</v>
      </c>
    </row>
    <row r="5636" spans="1:8">
      <c r="A5636" s="2">
        <v>5635</v>
      </c>
      <c r="B5636" s="2">
        <v>43.959399375642924</v>
      </c>
      <c r="C5636" s="6">
        <v>20.238095238095237</v>
      </c>
      <c r="D5636" s="2">
        <f t="shared" si="352"/>
        <v>-0.51159648243404698</v>
      </c>
      <c r="E5636" s="2">
        <f t="shared" si="353"/>
        <v>1</v>
      </c>
      <c r="F5636" s="3">
        <v>0</v>
      </c>
      <c r="G5636" s="2">
        <f t="shared" si="354"/>
        <v>0.51159648243404698</v>
      </c>
      <c r="H5636">
        <f t="shared" si="355"/>
        <v>0</v>
      </c>
    </row>
    <row r="5637" spans="1:8">
      <c r="A5637" s="2">
        <v>5636</v>
      </c>
      <c r="B5637" s="2">
        <v>43.812706992905113</v>
      </c>
      <c r="C5637" s="6">
        <v>20.238095238095237</v>
      </c>
      <c r="D5637" s="2">
        <f t="shared" si="352"/>
        <v>-0.5130634062614251</v>
      </c>
      <c r="E5637" s="2">
        <f t="shared" si="353"/>
        <v>1</v>
      </c>
      <c r="F5637" s="3">
        <v>0</v>
      </c>
      <c r="G5637" s="2">
        <f t="shared" si="354"/>
        <v>0.5130634062614251</v>
      </c>
      <c r="H5637">
        <f t="shared" si="355"/>
        <v>0</v>
      </c>
    </row>
    <row r="5638" spans="1:8">
      <c r="A5638" s="2">
        <v>5637</v>
      </c>
      <c r="B5638" s="2">
        <v>45.891974242911616</v>
      </c>
      <c r="C5638" s="6">
        <v>19.047619047619047</v>
      </c>
      <c r="D5638" s="2">
        <f t="shared" si="352"/>
        <v>-0.43631835280897913</v>
      </c>
      <c r="E5638" s="2">
        <f t="shared" si="353"/>
        <v>1</v>
      </c>
      <c r="F5638" s="3">
        <v>0</v>
      </c>
      <c r="G5638" s="2">
        <f t="shared" si="354"/>
        <v>0.43631835280897913</v>
      </c>
      <c r="H5638">
        <f t="shared" si="355"/>
        <v>0</v>
      </c>
    </row>
    <row r="5639" spans="1:8">
      <c r="A5639" s="2">
        <v>5638</v>
      </c>
      <c r="B5639" s="2">
        <v>45.976431912773819</v>
      </c>
      <c r="C5639" s="6">
        <v>19.047619047619047</v>
      </c>
      <c r="D5639" s="2">
        <f t="shared" si="352"/>
        <v>-0.43547377611035709</v>
      </c>
      <c r="E5639" s="2">
        <f t="shared" si="353"/>
        <v>1</v>
      </c>
      <c r="F5639" s="3">
        <v>0</v>
      </c>
      <c r="G5639" s="2">
        <f t="shared" si="354"/>
        <v>0.43547377611035709</v>
      </c>
      <c r="H5639">
        <f t="shared" si="355"/>
        <v>0</v>
      </c>
    </row>
    <row r="5640" spans="1:8">
      <c r="A5640" s="2">
        <v>5639</v>
      </c>
      <c r="B5640" s="2">
        <v>50.312243746130179</v>
      </c>
      <c r="C5640" s="6">
        <v>17.857142857142858</v>
      </c>
      <c r="D5640" s="2">
        <f t="shared" si="352"/>
        <v>-0.33616327682441249</v>
      </c>
      <c r="E5640" s="2">
        <f t="shared" si="353"/>
        <v>1</v>
      </c>
      <c r="F5640" s="3">
        <v>0</v>
      </c>
      <c r="G5640" s="2">
        <f t="shared" si="354"/>
        <v>0.33616327682441249</v>
      </c>
      <c r="H5640">
        <f t="shared" si="355"/>
        <v>0</v>
      </c>
    </row>
    <row r="5641" spans="1:8">
      <c r="A5641" s="2">
        <v>5640</v>
      </c>
      <c r="B5641" s="2">
        <v>47.522246930592154</v>
      </c>
      <c r="C5641" s="6">
        <v>16.666666666666668</v>
      </c>
      <c r="D5641" s="2">
        <f t="shared" si="352"/>
        <v>-0.30811086402741189</v>
      </c>
      <c r="E5641" s="2">
        <f t="shared" si="353"/>
        <v>1</v>
      </c>
      <c r="F5641" s="3">
        <v>0</v>
      </c>
      <c r="G5641" s="2">
        <f t="shared" si="354"/>
        <v>0.30811086402741189</v>
      </c>
      <c r="H5641">
        <f t="shared" si="355"/>
        <v>0</v>
      </c>
    </row>
    <row r="5642" spans="1:8">
      <c r="A5642" s="2">
        <v>5641</v>
      </c>
      <c r="B5642" s="2">
        <v>42.112554121852966</v>
      </c>
      <c r="C5642" s="6">
        <v>15.476190476190476</v>
      </c>
      <c r="D5642" s="2">
        <f t="shared" si="352"/>
        <v>-0.30625541116242277</v>
      </c>
      <c r="E5642" s="2">
        <f t="shared" si="353"/>
        <v>1</v>
      </c>
      <c r="F5642" s="3">
        <v>0</v>
      </c>
      <c r="G5642" s="2">
        <f t="shared" si="354"/>
        <v>0.30625541116242277</v>
      </c>
      <c r="H5642">
        <f t="shared" si="355"/>
        <v>0</v>
      </c>
    </row>
    <row r="5643" spans="1:8">
      <c r="A5643" s="2">
        <v>5642</v>
      </c>
      <c r="B5643" s="2">
        <v>40.626173699780956</v>
      </c>
      <c r="C5643" s="6">
        <v>14.285714285714286</v>
      </c>
      <c r="D5643" s="2">
        <f t="shared" si="352"/>
        <v>-0.26516683443076194</v>
      </c>
      <c r="E5643" s="2">
        <f t="shared" si="353"/>
        <v>1</v>
      </c>
      <c r="F5643" s="3">
        <v>0</v>
      </c>
      <c r="G5643" s="2">
        <f t="shared" si="354"/>
        <v>0.26516683443076194</v>
      </c>
      <c r="H5643">
        <f t="shared" si="355"/>
        <v>0</v>
      </c>
    </row>
    <row r="5644" spans="1:8">
      <c r="A5644" s="2">
        <v>5643</v>
      </c>
      <c r="B5644" s="2">
        <v>36.246950077900792</v>
      </c>
      <c r="C5644" s="6">
        <v>13.095238095238095</v>
      </c>
      <c r="D5644" s="2">
        <f t="shared" si="352"/>
        <v>-0.2530066896971826</v>
      </c>
      <c r="E5644" s="2">
        <f t="shared" si="353"/>
        <v>1</v>
      </c>
      <c r="F5644" s="3">
        <v>0</v>
      </c>
      <c r="G5644" s="2">
        <f t="shared" si="354"/>
        <v>0.2530066896971826</v>
      </c>
      <c r="H5644">
        <f t="shared" si="355"/>
        <v>0</v>
      </c>
    </row>
    <row r="5645" spans="1:8">
      <c r="A5645" s="2">
        <v>5644</v>
      </c>
      <c r="B5645" s="2">
        <v>33.975613204554541</v>
      </c>
      <c r="C5645" s="6">
        <v>10.714285714285714</v>
      </c>
      <c r="D5645" s="2">
        <f t="shared" si="352"/>
        <v>-0.16381529652588317</v>
      </c>
      <c r="E5645" s="2">
        <f t="shared" si="353"/>
        <v>1</v>
      </c>
      <c r="F5645" s="3">
        <v>0</v>
      </c>
      <c r="G5645" s="2">
        <f t="shared" si="354"/>
        <v>0.16381529652588317</v>
      </c>
      <c r="H5645">
        <f t="shared" si="355"/>
        <v>0</v>
      </c>
    </row>
    <row r="5646" spans="1:8">
      <c r="A5646" s="2">
        <v>5645</v>
      </c>
      <c r="B5646" s="2">
        <v>33.389798014893394</v>
      </c>
      <c r="C5646" s="6">
        <v>9.5238095238095237</v>
      </c>
      <c r="D5646" s="2">
        <f t="shared" si="352"/>
        <v>-0.11372106747011368</v>
      </c>
      <c r="E5646" s="2">
        <f t="shared" si="353"/>
        <v>1</v>
      </c>
      <c r="F5646" s="3">
        <v>0</v>
      </c>
      <c r="G5646" s="2">
        <f t="shared" si="354"/>
        <v>0.11372106747011368</v>
      </c>
      <c r="H5646">
        <f t="shared" si="355"/>
        <v>0</v>
      </c>
    </row>
    <row r="5647" spans="1:8">
      <c r="A5647" s="2">
        <v>5646</v>
      </c>
      <c r="B5647" s="2">
        <v>33.874311871215482</v>
      </c>
      <c r="C5647" s="6">
        <v>8.3333333333333339</v>
      </c>
      <c r="D5647" s="2">
        <f t="shared" si="352"/>
        <v>-5.2923547954511874E-2</v>
      </c>
      <c r="E5647" s="2">
        <f t="shared" si="353"/>
        <v>1</v>
      </c>
      <c r="F5647" s="3">
        <v>0</v>
      </c>
      <c r="G5647" s="2">
        <f t="shared" si="354"/>
        <v>5.2923547954511874E-2</v>
      </c>
      <c r="H5647">
        <f t="shared" si="355"/>
        <v>0</v>
      </c>
    </row>
    <row r="5648" spans="1:8">
      <c r="A5648" s="2">
        <v>5647</v>
      </c>
      <c r="B5648" s="2">
        <v>32.712407487774037</v>
      </c>
      <c r="C5648" s="6">
        <v>7.1428571428571432</v>
      </c>
      <c r="D5648" s="2">
        <f t="shared" si="352"/>
        <v>-8.5902108365453755E-3</v>
      </c>
      <c r="E5648" s="2">
        <f t="shared" si="353"/>
        <v>1</v>
      </c>
      <c r="F5648" s="3">
        <v>0</v>
      </c>
      <c r="G5648" s="2">
        <f t="shared" si="354"/>
        <v>8.5902108365453755E-3</v>
      </c>
      <c r="H5648">
        <f t="shared" si="355"/>
        <v>0</v>
      </c>
    </row>
    <row r="5649" spans="1:8">
      <c r="A5649" s="2">
        <v>5648</v>
      </c>
      <c r="B5649" s="2">
        <v>34.72863297744739</v>
      </c>
      <c r="C5649" s="6">
        <v>5.9523809523809526</v>
      </c>
      <c r="D5649" s="2">
        <f t="shared" si="352"/>
        <v>6.7524425012569111E-2</v>
      </c>
      <c r="E5649" s="2">
        <f t="shared" si="353"/>
        <v>0</v>
      </c>
      <c r="F5649" s="3">
        <v>0</v>
      </c>
      <c r="G5649" s="2">
        <f t="shared" si="354"/>
        <v>0</v>
      </c>
      <c r="H5649">
        <f t="shared" si="355"/>
        <v>0</v>
      </c>
    </row>
    <row r="5650" spans="1:8">
      <c r="A5650" s="2">
        <v>5649</v>
      </c>
      <c r="B5650" s="2">
        <v>37.958214427446244</v>
      </c>
      <c r="C5650" s="6">
        <v>4.7619047619047619</v>
      </c>
      <c r="D5650" s="2">
        <f t="shared" si="352"/>
        <v>0.15577262046493864</v>
      </c>
      <c r="E5650" s="2">
        <f t="shared" si="353"/>
        <v>0</v>
      </c>
      <c r="F5650" s="3">
        <v>0</v>
      </c>
      <c r="G5650" s="2">
        <f t="shared" si="354"/>
        <v>0</v>
      </c>
      <c r="H5650">
        <f t="shared" si="355"/>
        <v>0</v>
      </c>
    </row>
    <row r="5651" spans="1:8">
      <c r="A5651" s="2">
        <v>5650</v>
      </c>
      <c r="B5651" s="2">
        <v>40.337803061855205</v>
      </c>
      <c r="C5651" s="6">
        <v>5.9523809523809526</v>
      </c>
      <c r="D5651" s="2">
        <f t="shared" si="352"/>
        <v>0.12361612585664727</v>
      </c>
      <c r="E5651" s="2">
        <f t="shared" si="353"/>
        <v>0</v>
      </c>
      <c r="F5651" s="3">
        <v>0</v>
      </c>
      <c r="G5651" s="2">
        <f t="shared" si="354"/>
        <v>0</v>
      </c>
      <c r="H5651">
        <f t="shared" si="355"/>
        <v>0</v>
      </c>
    </row>
    <row r="5652" spans="1:8">
      <c r="A5652" s="2">
        <v>5651</v>
      </c>
      <c r="B5652" s="2">
        <v>41.481163765502387</v>
      </c>
      <c r="C5652" s="6">
        <v>5.9523809523809526</v>
      </c>
      <c r="D5652" s="2">
        <f t="shared" si="352"/>
        <v>0.13504973289311911</v>
      </c>
      <c r="E5652" s="2">
        <f t="shared" si="353"/>
        <v>0</v>
      </c>
      <c r="F5652" s="3">
        <v>0</v>
      </c>
      <c r="G5652" s="2">
        <f t="shared" si="354"/>
        <v>0</v>
      </c>
      <c r="H5652">
        <f t="shared" si="355"/>
        <v>0</v>
      </c>
    </row>
    <row r="5653" spans="1:8">
      <c r="A5653" s="2">
        <v>5652</v>
      </c>
      <c r="B5653" s="2">
        <v>43.671343271422103</v>
      </c>
      <c r="C5653" s="6">
        <v>7.1428571428571432</v>
      </c>
      <c r="D5653" s="2">
        <f t="shared" si="352"/>
        <v>0.10099914699993529</v>
      </c>
      <c r="E5653" s="2">
        <f t="shared" si="353"/>
        <v>0</v>
      </c>
      <c r="F5653" s="3">
        <v>0</v>
      </c>
      <c r="G5653" s="2">
        <f t="shared" si="354"/>
        <v>0</v>
      </c>
      <c r="H5653">
        <f t="shared" si="355"/>
        <v>0</v>
      </c>
    </row>
    <row r="5654" spans="1:8">
      <c r="A5654" s="2">
        <v>5653</v>
      </c>
      <c r="B5654" s="2">
        <v>43.368421230288611</v>
      </c>
      <c r="C5654" s="6">
        <v>7.1428571428571432</v>
      </c>
      <c r="D5654" s="2">
        <f t="shared" si="352"/>
        <v>9.7969926588600376E-2</v>
      </c>
      <c r="E5654" s="2">
        <f t="shared" si="353"/>
        <v>0</v>
      </c>
      <c r="F5654" s="3">
        <v>0</v>
      </c>
      <c r="G5654" s="2">
        <f t="shared" si="354"/>
        <v>0</v>
      </c>
      <c r="H5654">
        <f t="shared" si="355"/>
        <v>0</v>
      </c>
    </row>
    <row r="5655" spans="1:8">
      <c r="A5655" s="2">
        <v>5654</v>
      </c>
      <c r="B5655" s="2">
        <v>40.229964030385794</v>
      </c>
      <c r="C5655" s="6">
        <v>7.1428571428571432</v>
      </c>
      <c r="D5655" s="2">
        <f t="shared" si="352"/>
        <v>6.658535458957221E-2</v>
      </c>
      <c r="E5655" s="2">
        <f t="shared" si="353"/>
        <v>0</v>
      </c>
      <c r="F5655" s="3">
        <v>0</v>
      </c>
      <c r="G5655" s="2">
        <f t="shared" si="354"/>
        <v>0</v>
      </c>
      <c r="H5655">
        <f t="shared" si="355"/>
        <v>0</v>
      </c>
    </row>
    <row r="5656" spans="1:8">
      <c r="A5656" s="2">
        <v>5655</v>
      </c>
      <c r="B5656" s="2">
        <v>37.56435685643968</v>
      </c>
      <c r="C5656" s="6">
        <v>7.1428571428571432</v>
      </c>
      <c r="D5656" s="2">
        <f t="shared" si="352"/>
        <v>3.9929282850111047E-2</v>
      </c>
      <c r="E5656" s="2">
        <f t="shared" si="353"/>
        <v>0</v>
      </c>
      <c r="F5656" s="3">
        <v>0</v>
      </c>
      <c r="G5656" s="2">
        <f t="shared" si="354"/>
        <v>0</v>
      </c>
      <c r="H5656">
        <f t="shared" si="355"/>
        <v>0</v>
      </c>
    </row>
    <row r="5657" spans="1:8">
      <c r="A5657" s="2">
        <v>5656</v>
      </c>
      <c r="B5657" s="2">
        <v>35.891881417110895</v>
      </c>
      <c r="C5657" s="6">
        <v>7.1428571428571432</v>
      </c>
      <c r="D5657" s="2">
        <f t="shared" si="352"/>
        <v>2.3204528456823192E-2</v>
      </c>
      <c r="E5657" s="2">
        <f t="shared" si="353"/>
        <v>0</v>
      </c>
      <c r="F5657" s="3">
        <v>0</v>
      </c>
      <c r="G5657" s="2">
        <f t="shared" si="354"/>
        <v>0</v>
      </c>
      <c r="H5657">
        <f t="shared" si="355"/>
        <v>0</v>
      </c>
    </row>
    <row r="5658" spans="1:8">
      <c r="A5658" s="2">
        <v>5657</v>
      </c>
      <c r="B5658" s="2">
        <v>35.868579839662992</v>
      </c>
      <c r="C5658" s="6">
        <v>7.1428571428571432</v>
      </c>
      <c r="D5658" s="2">
        <f t="shared" si="352"/>
        <v>2.2971512682344153E-2</v>
      </c>
      <c r="E5658" s="2">
        <f t="shared" si="353"/>
        <v>0</v>
      </c>
      <c r="F5658" s="3">
        <v>0</v>
      </c>
      <c r="G5658" s="2">
        <f t="shared" si="354"/>
        <v>0</v>
      </c>
      <c r="H5658">
        <f t="shared" si="355"/>
        <v>0</v>
      </c>
    </row>
    <row r="5659" spans="1:8">
      <c r="A5659" s="2">
        <v>5658</v>
      </c>
      <c r="B5659" s="2">
        <v>38.199253112867197</v>
      </c>
      <c r="C5659" s="6">
        <v>5.9523809523809526</v>
      </c>
      <c r="D5659" s="2">
        <f t="shared" si="352"/>
        <v>0.10223062636676722</v>
      </c>
      <c r="E5659" s="2">
        <f t="shared" si="353"/>
        <v>0</v>
      </c>
      <c r="F5659" s="3">
        <v>0</v>
      </c>
      <c r="G5659" s="2">
        <f t="shared" si="354"/>
        <v>0</v>
      </c>
      <c r="H5659">
        <f t="shared" si="355"/>
        <v>0</v>
      </c>
    </row>
    <row r="5660" spans="1:8">
      <c r="A5660" s="2">
        <v>5659</v>
      </c>
      <c r="B5660" s="2">
        <v>41.995547583617828</v>
      </c>
      <c r="C5660" s="6">
        <v>7.1428571428571432</v>
      </c>
      <c r="D5660" s="2">
        <f t="shared" si="352"/>
        <v>8.4241190121892517E-2</v>
      </c>
      <c r="E5660" s="2">
        <f t="shared" si="353"/>
        <v>0</v>
      </c>
      <c r="F5660" s="3">
        <v>0</v>
      </c>
      <c r="G5660" s="2">
        <f t="shared" si="354"/>
        <v>0</v>
      </c>
      <c r="H5660">
        <f t="shared" si="355"/>
        <v>0</v>
      </c>
    </row>
    <row r="5661" spans="1:8">
      <c r="A5661" s="2">
        <v>5660</v>
      </c>
      <c r="B5661" s="2">
        <v>43.880951601011077</v>
      </c>
      <c r="C5661" s="6">
        <v>8.3333333333333339</v>
      </c>
      <c r="D5661" s="2">
        <f t="shared" si="352"/>
        <v>4.7142849343444038E-2</v>
      </c>
      <c r="E5661" s="2">
        <f t="shared" si="353"/>
        <v>0</v>
      </c>
      <c r="F5661" s="3">
        <v>0</v>
      </c>
      <c r="G5661" s="2">
        <f t="shared" si="354"/>
        <v>0</v>
      </c>
      <c r="H5661">
        <f t="shared" si="355"/>
        <v>0</v>
      </c>
    </row>
    <row r="5662" spans="1:8">
      <c r="A5662" s="2">
        <v>5661</v>
      </c>
      <c r="B5662" s="2">
        <v>46.851275959674936</v>
      </c>
      <c r="C5662" s="6">
        <v>8.3333333333333339</v>
      </c>
      <c r="D5662" s="2">
        <f t="shared" si="352"/>
        <v>7.6846092930082655E-2</v>
      </c>
      <c r="E5662" s="2">
        <f t="shared" si="353"/>
        <v>0</v>
      </c>
      <c r="F5662" s="3">
        <v>0</v>
      </c>
      <c r="G5662" s="2">
        <f t="shared" si="354"/>
        <v>0</v>
      </c>
      <c r="H5662">
        <f t="shared" si="355"/>
        <v>0</v>
      </c>
    </row>
    <row r="5663" spans="1:8">
      <c r="A5663" s="2">
        <v>5662</v>
      </c>
      <c r="B5663" s="2">
        <v>46.323775318908403</v>
      </c>
      <c r="C5663" s="6">
        <v>10.714285714285714</v>
      </c>
      <c r="D5663" s="2">
        <f t="shared" si="352"/>
        <v>-4.0333675382344503E-2</v>
      </c>
      <c r="E5663" s="2">
        <f t="shared" si="353"/>
        <v>1</v>
      </c>
      <c r="F5663" s="3">
        <v>0</v>
      </c>
      <c r="G5663" s="2">
        <f t="shared" si="354"/>
        <v>4.0333675382344503E-2</v>
      </c>
      <c r="H5663">
        <f t="shared" si="355"/>
        <v>0</v>
      </c>
    </row>
    <row r="5664" spans="1:8">
      <c r="A5664" s="2">
        <v>5663</v>
      </c>
      <c r="B5664" s="2">
        <v>50.01852910384207</v>
      </c>
      <c r="C5664" s="6">
        <v>13.095238095238095</v>
      </c>
      <c r="D5664" s="2">
        <f t="shared" si="352"/>
        <v>-0.11529089943776982</v>
      </c>
      <c r="E5664" s="2">
        <f t="shared" si="353"/>
        <v>1</v>
      </c>
      <c r="F5664" s="3">
        <v>0</v>
      </c>
      <c r="G5664" s="2">
        <f t="shared" si="354"/>
        <v>0.11529089943776982</v>
      </c>
      <c r="H5664">
        <f t="shared" si="355"/>
        <v>0</v>
      </c>
    </row>
    <row r="5665" spans="1:8">
      <c r="A5665" s="2">
        <v>5664</v>
      </c>
      <c r="B5665" s="2">
        <v>47.053923121364974</v>
      </c>
      <c r="C5665" s="6">
        <v>11.904761904761905</v>
      </c>
      <c r="D5665" s="2">
        <f t="shared" si="352"/>
        <v>-8.8984578310159768E-2</v>
      </c>
      <c r="E5665" s="2">
        <f t="shared" si="353"/>
        <v>1</v>
      </c>
      <c r="F5665" s="3">
        <v>0</v>
      </c>
      <c r="G5665" s="2">
        <f t="shared" si="354"/>
        <v>8.8984578310159768E-2</v>
      </c>
      <c r="H5665">
        <f t="shared" si="355"/>
        <v>0</v>
      </c>
    </row>
    <row r="5666" spans="1:8">
      <c r="A5666" s="2">
        <v>5665</v>
      </c>
      <c r="B5666" s="2">
        <v>41.586148978966058</v>
      </c>
      <c r="C5666" s="6">
        <v>14.285714285714286</v>
      </c>
      <c r="D5666" s="2">
        <f t="shared" si="352"/>
        <v>-0.2555670816389109</v>
      </c>
      <c r="E5666" s="2">
        <f t="shared" si="353"/>
        <v>1</v>
      </c>
      <c r="F5666" s="3">
        <v>0</v>
      </c>
      <c r="G5666" s="2">
        <f t="shared" si="354"/>
        <v>0.2555670816389109</v>
      </c>
      <c r="H5666">
        <f t="shared" si="355"/>
        <v>0</v>
      </c>
    </row>
    <row r="5667" spans="1:8">
      <c r="A5667" s="2">
        <v>5666</v>
      </c>
      <c r="B5667" s="2">
        <v>40.240111961724466</v>
      </c>
      <c r="C5667" s="6">
        <v>15.476190476190476</v>
      </c>
      <c r="D5667" s="2">
        <f t="shared" si="352"/>
        <v>-0.32497983276370779</v>
      </c>
      <c r="E5667" s="2">
        <f t="shared" si="353"/>
        <v>1</v>
      </c>
      <c r="F5667" s="3">
        <v>0</v>
      </c>
      <c r="G5667" s="2">
        <f t="shared" si="354"/>
        <v>0.32497983276370779</v>
      </c>
      <c r="H5667">
        <f t="shared" si="355"/>
        <v>0</v>
      </c>
    </row>
    <row r="5668" spans="1:8">
      <c r="A5668" s="2">
        <v>5667</v>
      </c>
      <c r="B5668" s="2">
        <v>36.242060229522153</v>
      </c>
      <c r="C5668" s="6">
        <v>17.857142857142858</v>
      </c>
      <c r="D5668" s="2">
        <f t="shared" si="352"/>
        <v>-0.47686511199049275</v>
      </c>
      <c r="E5668" s="2">
        <f t="shared" si="353"/>
        <v>1</v>
      </c>
      <c r="F5668" s="3">
        <v>0</v>
      </c>
      <c r="G5668" s="2">
        <f t="shared" si="354"/>
        <v>0.47686511199049275</v>
      </c>
      <c r="H5668">
        <f t="shared" si="355"/>
        <v>0</v>
      </c>
    </row>
    <row r="5669" spans="1:8">
      <c r="A5669" s="2">
        <v>5668</v>
      </c>
      <c r="B5669" s="2">
        <v>34.791196032824736</v>
      </c>
      <c r="C5669" s="6">
        <v>19.047619047619047</v>
      </c>
      <c r="D5669" s="2">
        <f t="shared" si="352"/>
        <v>-0.54732613490984794</v>
      </c>
      <c r="E5669" s="2">
        <f t="shared" si="353"/>
        <v>1</v>
      </c>
      <c r="F5669" s="3">
        <v>0</v>
      </c>
      <c r="G5669" s="2">
        <f t="shared" si="354"/>
        <v>0.54732613490984794</v>
      </c>
      <c r="H5669">
        <f t="shared" si="355"/>
        <v>0</v>
      </c>
    </row>
    <row r="5670" spans="1:8">
      <c r="A5670" s="2">
        <v>5669</v>
      </c>
      <c r="B5670" s="2">
        <v>36.47428890258346</v>
      </c>
      <c r="C5670" s="6">
        <v>20.238095238095237</v>
      </c>
      <c r="D5670" s="2">
        <f t="shared" si="352"/>
        <v>-0.58644758716464163</v>
      </c>
      <c r="E5670" s="2">
        <f t="shared" si="353"/>
        <v>1</v>
      </c>
      <c r="F5670" s="3">
        <v>0</v>
      </c>
      <c r="G5670" s="2">
        <f t="shared" si="354"/>
        <v>0.58644758716464163</v>
      </c>
      <c r="H5670">
        <f t="shared" si="355"/>
        <v>0</v>
      </c>
    </row>
    <row r="5671" spans="1:8">
      <c r="A5671" s="2">
        <v>5670</v>
      </c>
      <c r="B5671" s="2">
        <v>40.639075718926236</v>
      </c>
      <c r="C5671" s="6">
        <v>21.428571428571427</v>
      </c>
      <c r="D5671" s="2">
        <f t="shared" si="352"/>
        <v>-0.60075209995359469</v>
      </c>
      <c r="E5671" s="2">
        <f t="shared" si="353"/>
        <v>1</v>
      </c>
      <c r="F5671" s="3">
        <v>0</v>
      </c>
      <c r="G5671" s="2">
        <f t="shared" si="354"/>
        <v>0.60075209995359469</v>
      </c>
      <c r="H5671">
        <f t="shared" si="355"/>
        <v>0</v>
      </c>
    </row>
    <row r="5672" spans="1:8">
      <c r="A5672" s="2">
        <v>5671</v>
      </c>
      <c r="B5672" s="2">
        <v>43.806436264846276</v>
      </c>
      <c r="C5672" s="6">
        <v>19.047619047619047</v>
      </c>
      <c r="D5672" s="2">
        <f t="shared" si="352"/>
        <v>-0.45717373258963251</v>
      </c>
      <c r="E5672" s="2">
        <f t="shared" si="353"/>
        <v>1</v>
      </c>
      <c r="F5672" s="3">
        <v>0</v>
      </c>
      <c r="G5672" s="2">
        <f t="shared" si="354"/>
        <v>0.45717373258963251</v>
      </c>
      <c r="H5672">
        <f t="shared" si="355"/>
        <v>0</v>
      </c>
    </row>
    <row r="5673" spans="1:8">
      <c r="A5673" s="2">
        <v>5672</v>
      </c>
      <c r="B5673" s="2">
        <v>48.550499038409086</v>
      </c>
      <c r="C5673" s="6">
        <v>17.857142857142858</v>
      </c>
      <c r="D5673" s="2">
        <f t="shared" si="352"/>
        <v>-0.35378072390162346</v>
      </c>
      <c r="E5673" s="2">
        <f t="shared" si="353"/>
        <v>1</v>
      </c>
      <c r="F5673" s="3">
        <v>0</v>
      </c>
      <c r="G5673" s="2">
        <f t="shared" si="354"/>
        <v>0.35378072390162346</v>
      </c>
      <c r="H5673">
        <f t="shared" si="355"/>
        <v>0</v>
      </c>
    </row>
    <row r="5674" spans="1:8">
      <c r="A5674" s="2">
        <v>5673</v>
      </c>
      <c r="B5674" s="2">
        <v>52.73196074404558</v>
      </c>
      <c r="C5674" s="6">
        <v>15.476190476190476</v>
      </c>
      <c r="D5674" s="2">
        <f t="shared" si="352"/>
        <v>-0.20006134494049665</v>
      </c>
      <c r="E5674" s="2">
        <f t="shared" si="353"/>
        <v>1</v>
      </c>
      <c r="F5674" s="3">
        <v>0</v>
      </c>
      <c r="G5674" s="2">
        <f t="shared" si="354"/>
        <v>0.20006134494049665</v>
      </c>
      <c r="H5674">
        <f t="shared" si="355"/>
        <v>0</v>
      </c>
    </row>
    <row r="5675" spans="1:8">
      <c r="A5675" s="2">
        <v>5674</v>
      </c>
      <c r="B5675" s="2">
        <v>54.769821549686093</v>
      </c>
      <c r="C5675" s="6">
        <v>21.428571428571427</v>
      </c>
      <c r="D5675" s="2">
        <f t="shared" si="352"/>
        <v>-0.45944464164599619</v>
      </c>
      <c r="E5675" s="2">
        <f t="shared" si="353"/>
        <v>1</v>
      </c>
      <c r="F5675" s="3">
        <v>0</v>
      </c>
      <c r="G5675" s="2">
        <f t="shared" si="354"/>
        <v>0.45944464164599619</v>
      </c>
      <c r="H5675">
        <f t="shared" si="355"/>
        <v>0</v>
      </c>
    </row>
    <row r="5676" spans="1:8">
      <c r="A5676" s="2">
        <v>5675</v>
      </c>
      <c r="B5676" s="2">
        <v>55.787187722690824</v>
      </c>
      <c r="C5676" s="6">
        <v>26.19047619047619</v>
      </c>
      <c r="D5676" s="2">
        <f t="shared" si="352"/>
        <v>-0.67308050372547279</v>
      </c>
      <c r="E5676" s="2">
        <f t="shared" si="353"/>
        <v>1</v>
      </c>
      <c r="F5676" s="3">
        <v>0</v>
      </c>
      <c r="G5676" s="2">
        <f t="shared" si="354"/>
        <v>0.67308050372547279</v>
      </c>
      <c r="H5676">
        <f t="shared" si="355"/>
        <v>0</v>
      </c>
    </row>
    <row r="5677" spans="1:8">
      <c r="A5677" s="2">
        <v>5676</v>
      </c>
      <c r="B5677" s="2">
        <v>56.843213923808733</v>
      </c>
      <c r="C5677" s="6">
        <v>30.952380952380953</v>
      </c>
      <c r="D5677" s="2">
        <f t="shared" si="352"/>
        <v>-0.88632976552381759</v>
      </c>
      <c r="E5677" s="2">
        <f t="shared" si="353"/>
        <v>1</v>
      </c>
      <c r="F5677" s="3">
        <v>0</v>
      </c>
      <c r="G5677" s="2">
        <f t="shared" si="354"/>
        <v>0.88632976552381759</v>
      </c>
      <c r="H5677">
        <f t="shared" si="355"/>
        <v>0</v>
      </c>
    </row>
    <row r="5678" spans="1:8">
      <c r="A5678" s="2">
        <v>5677</v>
      </c>
      <c r="B5678" s="2">
        <v>56.233198050596812</v>
      </c>
      <c r="C5678" s="6">
        <v>33.333333333333336</v>
      </c>
      <c r="D5678" s="2">
        <f t="shared" si="352"/>
        <v>-1.0043346861606988</v>
      </c>
      <c r="E5678" s="2">
        <f t="shared" si="353"/>
        <v>1</v>
      </c>
      <c r="F5678" s="3">
        <v>0</v>
      </c>
      <c r="G5678" s="2">
        <f t="shared" si="354"/>
        <v>1.0043346861606988</v>
      </c>
      <c r="H5678">
        <f t="shared" si="355"/>
        <v>0</v>
      </c>
    </row>
    <row r="5679" spans="1:8">
      <c r="A5679" s="2">
        <v>5678</v>
      </c>
      <c r="B5679" s="2">
        <v>55.678774858998757</v>
      </c>
      <c r="C5679" s="6">
        <v>35.714285714285715</v>
      </c>
      <c r="D5679" s="2">
        <f t="shared" si="352"/>
        <v>-1.1217836799814411</v>
      </c>
      <c r="E5679" s="2">
        <f t="shared" si="353"/>
        <v>1</v>
      </c>
      <c r="F5679" s="3">
        <v>0</v>
      </c>
      <c r="G5679" s="2">
        <f t="shared" si="354"/>
        <v>1.1217836799814411</v>
      </c>
      <c r="H5679">
        <f t="shared" si="355"/>
        <v>0</v>
      </c>
    </row>
    <row r="5680" spans="1:8">
      <c r="A5680" s="2">
        <v>5679</v>
      </c>
      <c r="B5680" s="2">
        <v>53.155800281530674</v>
      </c>
      <c r="C5680" s="6">
        <v>38.095238095238095</v>
      </c>
      <c r="D5680" s="2">
        <f t="shared" si="352"/>
        <v>-1.2589181876608837</v>
      </c>
      <c r="E5680" s="2">
        <f t="shared" si="353"/>
        <v>1</v>
      </c>
      <c r="F5680" s="3">
        <v>0</v>
      </c>
      <c r="G5680" s="2">
        <f t="shared" si="354"/>
        <v>1.2589181876608837</v>
      </c>
      <c r="H5680">
        <f t="shared" si="355"/>
        <v>0</v>
      </c>
    </row>
    <row r="5681" spans="1:8">
      <c r="A5681" s="2">
        <v>5680</v>
      </c>
      <c r="B5681" s="2">
        <v>51.427434504301395</v>
      </c>
      <c r="C5681" s="6">
        <v>39.285714285714285</v>
      </c>
      <c r="D5681" s="2">
        <f t="shared" si="352"/>
        <v>-1.3321542263855575</v>
      </c>
      <c r="E5681" s="2">
        <f t="shared" si="353"/>
        <v>1</v>
      </c>
      <c r="F5681" s="3">
        <v>0</v>
      </c>
      <c r="G5681" s="2">
        <f t="shared" si="354"/>
        <v>1.3321542263855575</v>
      </c>
      <c r="H5681">
        <f t="shared" si="355"/>
        <v>0</v>
      </c>
    </row>
    <row r="5682" spans="1:8">
      <c r="A5682" s="2">
        <v>5681</v>
      </c>
      <c r="B5682" s="2">
        <v>50.059453774630768</v>
      </c>
      <c r="C5682" s="6">
        <v>40.476190476190474</v>
      </c>
      <c r="D5682" s="2">
        <f t="shared" si="352"/>
        <v>-1.4017864146346448</v>
      </c>
      <c r="E5682" s="2">
        <f t="shared" si="353"/>
        <v>1</v>
      </c>
      <c r="F5682" s="3">
        <v>0</v>
      </c>
      <c r="G5682" s="2">
        <f t="shared" si="354"/>
        <v>1.4017864146346448</v>
      </c>
      <c r="H5682">
        <f t="shared" si="355"/>
        <v>0</v>
      </c>
    </row>
    <row r="5683" spans="1:8">
      <c r="A5683" s="2">
        <v>5682</v>
      </c>
      <c r="B5683" s="2">
        <v>51.009376249744051</v>
      </c>
      <c r="C5683" s="6">
        <v>41.666666666666664</v>
      </c>
      <c r="D5683" s="2">
        <f t="shared" si="352"/>
        <v>-1.4482395708358928</v>
      </c>
      <c r="E5683" s="2">
        <f t="shared" si="353"/>
        <v>1</v>
      </c>
      <c r="F5683" s="3">
        <v>0</v>
      </c>
      <c r="G5683" s="2">
        <f t="shared" si="354"/>
        <v>1.4482395708358928</v>
      </c>
      <c r="H5683">
        <f t="shared" si="355"/>
        <v>0</v>
      </c>
    </row>
    <row r="5684" spans="1:8">
      <c r="A5684" s="2">
        <v>5683</v>
      </c>
      <c r="B5684" s="2">
        <v>53.688964063296766</v>
      </c>
      <c r="C5684" s="6">
        <v>42.857142857142854</v>
      </c>
      <c r="D5684" s="2">
        <f t="shared" si="352"/>
        <v>-1.4773960736527467</v>
      </c>
      <c r="E5684" s="2">
        <f t="shared" si="353"/>
        <v>1</v>
      </c>
      <c r="F5684" s="3">
        <v>0</v>
      </c>
      <c r="G5684" s="2">
        <f t="shared" si="354"/>
        <v>1.4773960736527467</v>
      </c>
      <c r="H5684">
        <f t="shared" si="355"/>
        <v>0</v>
      </c>
    </row>
    <row r="5685" spans="1:8">
      <c r="A5685" s="2">
        <v>5684</v>
      </c>
      <c r="B5685" s="2">
        <v>52.336613357295178</v>
      </c>
      <c r="C5685" s="6">
        <v>44.047619047619051</v>
      </c>
      <c r="D5685" s="2">
        <f t="shared" si="352"/>
        <v>-1.5468719616651436</v>
      </c>
      <c r="E5685" s="2">
        <f t="shared" si="353"/>
        <v>1</v>
      </c>
      <c r="F5685" s="3">
        <v>0</v>
      </c>
      <c r="G5685" s="2">
        <f t="shared" si="354"/>
        <v>1.5468719616651436</v>
      </c>
      <c r="H5685">
        <f t="shared" si="355"/>
        <v>0</v>
      </c>
    </row>
    <row r="5686" spans="1:8">
      <c r="A5686" s="2">
        <v>5685</v>
      </c>
      <c r="B5686" s="2">
        <v>52.189680087768721</v>
      </c>
      <c r="C5686" s="6">
        <v>45.238095238095241</v>
      </c>
      <c r="D5686" s="2">
        <f t="shared" si="352"/>
        <v>-1.6042936753127894</v>
      </c>
      <c r="E5686" s="2">
        <f t="shared" si="353"/>
        <v>1</v>
      </c>
      <c r="F5686" s="3">
        <v>0</v>
      </c>
      <c r="G5686" s="2">
        <f t="shared" si="354"/>
        <v>1.6042936753127894</v>
      </c>
      <c r="H5686">
        <f t="shared" si="355"/>
        <v>0</v>
      </c>
    </row>
    <row r="5687" spans="1:8">
      <c r="A5687" s="2">
        <v>5686</v>
      </c>
      <c r="B5687" s="2">
        <v>50.402907702999478</v>
      </c>
      <c r="C5687" s="6">
        <v>45.238095238095241</v>
      </c>
      <c r="D5687" s="2">
        <f t="shared" si="352"/>
        <v>-1.6221613991604817</v>
      </c>
      <c r="E5687" s="2">
        <f t="shared" si="353"/>
        <v>1</v>
      </c>
      <c r="F5687" s="3">
        <v>0</v>
      </c>
      <c r="G5687" s="2">
        <f t="shared" si="354"/>
        <v>1.6221613991604817</v>
      </c>
      <c r="H5687">
        <f t="shared" si="355"/>
        <v>0</v>
      </c>
    </row>
    <row r="5688" spans="1:8">
      <c r="A5688" s="2">
        <v>5687</v>
      </c>
      <c r="B5688" s="2">
        <v>53.638905640578962</v>
      </c>
      <c r="C5688" s="6">
        <v>44.047619047619051</v>
      </c>
      <c r="D5688" s="2">
        <f t="shared" si="352"/>
        <v>-1.5338490388323058</v>
      </c>
      <c r="E5688" s="2">
        <f t="shared" si="353"/>
        <v>1</v>
      </c>
      <c r="F5688" s="3">
        <v>0</v>
      </c>
      <c r="G5688" s="2">
        <f t="shared" si="354"/>
        <v>1.5338490388323058</v>
      </c>
      <c r="H5688">
        <f t="shared" si="355"/>
        <v>0</v>
      </c>
    </row>
    <row r="5689" spans="1:8">
      <c r="A5689" s="2">
        <v>5688</v>
      </c>
      <c r="B5689" s="2">
        <v>49.922531882785712</v>
      </c>
      <c r="C5689" s="6">
        <v>36.904761904761905</v>
      </c>
      <c r="D5689" s="2">
        <f t="shared" si="352"/>
        <v>-1.2352984906959525</v>
      </c>
      <c r="E5689" s="2">
        <f t="shared" si="353"/>
        <v>1</v>
      </c>
      <c r="F5689" s="3">
        <v>0</v>
      </c>
      <c r="G5689" s="2">
        <f t="shared" si="354"/>
        <v>1.2352984906959525</v>
      </c>
      <c r="H5689">
        <f t="shared" si="355"/>
        <v>0</v>
      </c>
    </row>
    <row r="5690" spans="1:8">
      <c r="A5690" s="2">
        <v>5689</v>
      </c>
      <c r="B5690" s="2">
        <v>44.337316992207775</v>
      </c>
      <c r="C5690" s="6">
        <v>34.523809523809526</v>
      </c>
      <c r="D5690" s="2">
        <f t="shared" si="352"/>
        <v>-1.1792458776969701</v>
      </c>
      <c r="E5690" s="2">
        <f t="shared" si="353"/>
        <v>1</v>
      </c>
      <c r="F5690" s="3">
        <v>0</v>
      </c>
      <c r="G5690" s="2">
        <f t="shared" si="354"/>
        <v>1.1792458776969701</v>
      </c>
      <c r="H5690">
        <f t="shared" si="355"/>
        <v>0</v>
      </c>
    </row>
    <row r="5691" spans="1:8">
      <c r="A5691" s="2">
        <v>5690</v>
      </c>
      <c r="B5691" s="2">
        <v>43.057513101671333</v>
      </c>
      <c r="C5691" s="6">
        <v>30.952380952380953</v>
      </c>
      <c r="D5691" s="2">
        <f t="shared" si="352"/>
        <v>-1.0241867737451915</v>
      </c>
      <c r="E5691" s="2">
        <f t="shared" si="353"/>
        <v>1</v>
      </c>
      <c r="F5691" s="3">
        <v>0</v>
      </c>
      <c r="G5691" s="2">
        <f t="shared" si="354"/>
        <v>1.0241867737451915</v>
      </c>
      <c r="H5691">
        <f t="shared" si="355"/>
        <v>0</v>
      </c>
    </row>
    <row r="5692" spans="1:8">
      <c r="A5692" s="2">
        <v>5691</v>
      </c>
      <c r="B5692" s="2">
        <v>39.18333087971471</v>
      </c>
      <c r="C5692" s="6">
        <v>28.571428571428573</v>
      </c>
      <c r="D5692" s="2">
        <f t="shared" si="352"/>
        <v>-0.95102383405999591</v>
      </c>
      <c r="E5692" s="2">
        <f t="shared" si="353"/>
        <v>1</v>
      </c>
      <c r="F5692" s="3">
        <v>0</v>
      </c>
      <c r="G5692" s="2">
        <f t="shared" si="354"/>
        <v>0.95102383405999591</v>
      </c>
      <c r="H5692">
        <f t="shared" si="355"/>
        <v>0</v>
      </c>
    </row>
    <row r="5693" spans="1:8">
      <c r="A5693" s="2">
        <v>5692</v>
      </c>
      <c r="B5693" s="2">
        <v>37.560935343454311</v>
      </c>
      <c r="C5693" s="6">
        <v>26.19047619047619</v>
      </c>
      <c r="D5693" s="2">
        <f t="shared" si="352"/>
        <v>-0.85534302751783797</v>
      </c>
      <c r="E5693" s="2">
        <f t="shared" si="353"/>
        <v>1</v>
      </c>
      <c r="F5693" s="3">
        <v>0</v>
      </c>
      <c r="G5693" s="2">
        <f t="shared" si="354"/>
        <v>0.85534302751783797</v>
      </c>
      <c r="H5693">
        <f t="shared" si="355"/>
        <v>0</v>
      </c>
    </row>
    <row r="5694" spans="1:8">
      <c r="A5694" s="2">
        <v>5693</v>
      </c>
      <c r="B5694" s="2">
        <v>38.838759973115813</v>
      </c>
      <c r="C5694" s="6">
        <v>22.61904761904762</v>
      </c>
      <c r="D5694" s="2">
        <f t="shared" si="352"/>
        <v>-0.67470763836408021</v>
      </c>
      <c r="E5694" s="2">
        <f t="shared" si="353"/>
        <v>1</v>
      </c>
      <c r="F5694" s="3">
        <v>0</v>
      </c>
      <c r="G5694" s="2">
        <f t="shared" si="354"/>
        <v>0.67470763836408021</v>
      </c>
      <c r="H5694">
        <f t="shared" si="355"/>
        <v>0</v>
      </c>
    </row>
    <row r="5695" spans="1:8">
      <c r="A5695" s="2">
        <v>5694</v>
      </c>
      <c r="B5695" s="2">
        <v>42.745193407158744</v>
      </c>
      <c r="C5695" s="6">
        <v>20.238095238095237</v>
      </c>
      <c r="D5695" s="2">
        <f t="shared" si="352"/>
        <v>-0.52373854211888882</v>
      </c>
      <c r="E5695" s="2">
        <f t="shared" si="353"/>
        <v>1</v>
      </c>
      <c r="F5695" s="3">
        <v>0</v>
      </c>
      <c r="G5695" s="2">
        <f t="shared" si="354"/>
        <v>0.52373854211888882</v>
      </c>
      <c r="H5695">
        <f t="shared" si="355"/>
        <v>0</v>
      </c>
    </row>
    <row r="5696" spans="1:8">
      <c r="A5696" s="2">
        <v>5695</v>
      </c>
      <c r="B5696" s="2">
        <v>46.256636948857356</v>
      </c>
      <c r="C5696" s="6">
        <v>20.238095238095237</v>
      </c>
      <c r="D5696" s="2">
        <f t="shared" si="352"/>
        <v>-0.48862410670190271</v>
      </c>
      <c r="E5696" s="2">
        <f t="shared" si="353"/>
        <v>1</v>
      </c>
      <c r="F5696" s="3">
        <v>0</v>
      </c>
      <c r="G5696" s="2">
        <f t="shared" si="354"/>
        <v>0.48862410670190271</v>
      </c>
      <c r="H5696">
        <f t="shared" si="355"/>
        <v>0</v>
      </c>
    </row>
    <row r="5697" spans="1:8">
      <c r="A5697" s="2">
        <v>5696</v>
      </c>
      <c r="B5697" s="2">
        <v>51.521053543686314</v>
      </c>
      <c r="C5697" s="6">
        <v>20.238095238095237</v>
      </c>
      <c r="D5697" s="2">
        <f t="shared" si="352"/>
        <v>-0.43597994075361313</v>
      </c>
      <c r="E5697" s="2">
        <f t="shared" si="353"/>
        <v>1</v>
      </c>
      <c r="F5697" s="3">
        <v>0</v>
      </c>
      <c r="G5697" s="2">
        <f t="shared" si="354"/>
        <v>0.43597994075361313</v>
      </c>
      <c r="H5697">
        <f t="shared" si="355"/>
        <v>0</v>
      </c>
    </row>
    <row r="5698" spans="1:8">
      <c r="A5698" s="2">
        <v>5697</v>
      </c>
      <c r="B5698" s="2">
        <v>55.826211382453117</v>
      </c>
      <c r="C5698" s="6">
        <v>19.047619047619047</v>
      </c>
      <c r="D5698" s="2">
        <f t="shared" ref="D5698:D5761" si="356">B5698*1/100-C5698*4.7/100</f>
        <v>-0.33697598141356411</v>
      </c>
      <c r="E5698" s="2">
        <f t="shared" ref="E5698:E5761" si="357">IF(D5698&lt;0,1,0)</f>
        <v>1</v>
      </c>
      <c r="F5698" s="3">
        <v>0</v>
      </c>
      <c r="G5698" s="2">
        <f t="shared" si="354"/>
        <v>0.33697598141356411</v>
      </c>
      <c r="H5698">
        <f t="shared" si="355"/>
        <v>0</v>
      </c>
    </row>
    <row r="5699" spans="1:8">
      <c r="A5699" s="2">
        <v>5698</v>
      </c>
      <c r="B5699" s="2">
        <v>58.072282760584081</v>
      </c>
      <c r="C5699" s="6">
        <v>22.61904761904762</v>
      </c>
      <c r="D5699" s="2">
        <f t="shared" si="356"/>
        <v>-0.4823724104893975</v>
      </c>
      <c r="E5699" s="2">
        <f t="shared" si="357"/>
        <v>1</v>
      </c>
      <c r="F5699" s="3">
        <v>0</v>
      </c>
      <c r="G5699" s="2">
        <f t="shared" ref="G5699:G5762" si="358">IF(AND(D5699&gt;-3.11387,D5699&lt;0),-D5699,0)</f>
        <v>0.4823724104893975</v>
      </c>
      <c r="H5699">
        <f t="shared" ref="H5699:H5762" si="359">IF(D5699&lt;-3.11387,-D5699,0)</f>
        <v>0</v>
      </c>
    </row>
    <row r="5700" spans="1:8">
      <c r="A5700" s="2">
        <v>5699</v>
      </c>
      <c r="B5700" s="2">
        <v>59.191287815294146</v>
      </c>
      <c r="C5700" s="6">
        <v>25</v>
      </c>
      <c r="D5700" s="2">
        <f t="shared" si="356"/>
        <v>-0.58308712184705858</v>
      </c>
      <c r="E5700" s="2">
        <f t="shared" si="357"/>
        <v>1</v>
      </c>
      <c r="F5700" s="3">
        <v>0</v>
      </c>
      <c r="G5700" s="2">
        <f t="shared" si="358"/>
        <v>0.58308712184705858</v>
      </c>
      <c r="H5700">
        <f t="shared" si="359"/>
        <v>0</v>
      </c>
    </row>
    <row r="5701" spans="1:8">
      <c r="A5701" s="2">
        <v>5700</v>
      </c>
      <c r="B5701" s="2">
        <v>60.04878647910126</v>
      </c>
      <c r="C5701" s="6">
        <v>28.571428571428573</v>
      </c>
      <c r="D5701" s="2">
        <f t="shared" si="356"/>
        <v>-0.7423692780661304</v>
      </c>
      <c r="E5701" s="2">
        <f t="shared" si="357"/>
        <v>1</v>
      </c>
      <c r="F5701" s="3">
        <v>0</v>
      </c>
      <c r="G5701" s="2">
        <f t="shared" si="358"/>
        <v>0.7423692780661304</v>
      </c>
      <c r="H5701">
        <f t="shared" si="359"/>
        <v>0</v>
      </c>
    </row>
    <row r="5702" spans="1:8">
      <c r="A5702" s="2">
        <v>5701</v>
      </c>
      <c r="B5702" s="2">
        <v>59.011198090335462</v>
      </c>
      <c r="C5702" s="6">
        <v>28.571428571428573</v>
      </c>
      <c r="D5702" s="2">
        <f t="shared" si="356"/>
        <v>-0.75274516195378838</v>
      </c>
      <c r="E5702" s="2">
        <f t="shared" si="357"/>
        <v>1</v>
      </c>
      <c r="F5702" s="3">
        <v>0</v>
      </c>
      <c r="G5702" s="2">
        <f t="shared" si="358"/>
        <v>0.75274516195378838</v>
      </c>
      <c r="H5702">
        <f t="shared" si="359"/>
        <v>0</v>
      </c>
    </row>
    <row r="5703" spans="1:8">
      <c r="A5703" s="2">
        <v>5702</v>
      </c>
      <c r="B5703" s="2">
        <v>58.447501524529521</v>
      </c>
      <c r="C5703" s="6">
        <v>28.571428571428573</v>
      </c>
      <c r="D5703" s="2">
        <f t="shared" si="356"/>
        <v>-0.75838212761184776</v>
      </c>
      <c r="E5703" s="2">
        <f t="shared" si="357"/>
        <v>1</v>
      </c>
      <c r="F5703" s="3">
        <v>0</v>
      </c>
      <c r="G5703" s="2">
        <f t="shared" si="358"/>
        <v>0.75838212761184776</v>
      </c>
      <c r="H5703">
        <f t="shared" si="359"/>
        <v>0</v>
      </c>
    </row>
    <row r="5704" spans="1:8">
      <c r="A5704" s="2">
        <v>5703</v>
      </c>
      <c r="B5704" s="2">
        <v>55.56207978584704</v>
      </c>
      <c r="C5704" s="6">
        <v>28.571428571428573</v>
      </c>
      <c r="D5704" s="2">
        <f t="shared" si="356"/>
        <v>-0.78723634499867257</v>
      </c>
      <c r="E5704" s="2">
        <f t="shared" si="357"/>
        <v>1</v>
      </c>
      <c r="F5704" s="3">
        <v>0</v>
      </c>
      <c r="G5704" s="2">
        <f t="shared" si="358"/>
        <v>0.78723634499867257</v>
      </c>
      <c r="H5704">
        <f t="shared" si="359"/>
        <v>0</v>
      </c>
    </row>
    <row r="5705" spans="1:8">
      <c r="A5705" s="2">
        <v>5704</v>
      </c>
      <c r="B5705" s="2">
        <v>53.537785355909072</v>
      </c>
      <c r="C5705" s="6">
        <v>26.19047619047619</v>
      </c>
      <c r="D5705" s="2">
        <f t="shared" si="356"/>
        <v>-0.69557452739329029</v>
      </c>
      <c r="E5705" s="2">
        <f t="shared" si="357"/>
        <v>1</v>
      </c>
      <c r="F5705" s="3">
        <v>0</v>
      </c>
      <c r="G5705" s="2">
        <f t="shared" si="358"/>
        <v>0.69557452739329029</v>
      </c>
      <c r="H5705">
        <f t="shared" si="359"/>
        <v>0</v>
      </c>
    </row>
    <row r="5706" spans="1:8">
      <c r="A5706" s="2">
        <v>5705</v>
      </c>
      <c r="B5706" s="2">
        <v>52.030688670012637</v>
      </c>
      <c r="C5706" s="6">
        <v>22.61904761904762</v>
      </c>
      <c r="D5706" s="2">
        <f t="shared" si="356"/>
        <v>-0.54278835139511195</v>
      </c>
      <c r="E5706" s="2">
        <f t="shared" si="357"/>
        <v>1</v>
      </c>
      <c r="F5706" s="3">
        <v>0</v>
      </c>
      <c r="G5706" s="2">
        <f t="shared" si="358"/>
        <v>0.54278835139511195</v>
      </c>
      <c r="H5706">
        <f t="shared" si="359"/>
        <v>0</v>
      </c>
    </row>
    <row r="5707" spans="1:8">
      <c r="A5707" s="2">
        <v>5706</v>
      </c>
      <c r="B5707" s="2">
        <v>52.684835923492813</v>
      </c>
      <c r="C5707" s="6">
        <v>20.238095238095237</v>
      </c>
      <c r="D5707" s="2">
        <f t="shared" si="356"/>
        <v>-0.42434211695554813</v>
      </c>
      <c r="E5707" s="2">
        <f t="shared" si="357"/>
        <v>1</v>
      </c>
      <c r="F5707" s="3">
        <v>0</v>
      </c>
      <c r="G5707" s="2">
        <f t="shared" si="358"/>
        <v>0.42434211695554813</v>
      </c>
      <c r="H5707">
        <f t="shared" si="359"/>
        <v>0</v>
      </c>
    </row>
    <row r="5708" spans="1:8">
      <c r="A5708" s="2">
        <v>5707</v>
      </c>
      <c r="B5708" s="2">
        <v>54.764448393419372</v>
      </c>
      <c r="C5708" s="6">
        <v>20.238095238095237</v>
      </c>
      <c r="D5708" s="2">
        <f t="shared" si="356"/>
        <v>-0.40354599225628252</v>
      </c>
      <c r="E5708" s="2">
        <f t="shared" si="357"/>
        <v>1</v>
      </c>
      <c r="F5708" s="3">
        <v>0</v>
      </c>
      <c r="G5708" s="2">
        <f t="shared" si="358"/>
        <v>0.40354599225628252</v>
      </c>
      <c r="H5708">
        <f t="shared" si="359"/>
        <v>0</v>
      </c>
    </row>
    <row r="5709" spans="1:8">
      <c r="A5709" s="2">
        <v>5708</v>
      </c>
      <c r="B5709" s="2">
        <v>53.390459302829129</v>
      </c>
      <c r="C5709" s="6">
        <v>20.238095238095237</v>
      </c>
      <c r="D5709" s="2">
        <f t="shared" si="356"/>
        <v>-0.41728588316218496</v>
      </c>
      <c r="E5709" s="2">
        <f t="shared" si="357"/>
        <v>1</v>
      </c>
      <c r="F5709" s="3">
        <v>0</v>
      </c>
      <c r="G5709" s="2">
        <f t="shared" si="358"/>
        <v>0.41728588316218496</v>
      </c>
      <c r="H5709">
        <f t="shared" si="359"/>
        <v>0</v>
      </c>
    </row>
    <row r="5710" spans="1:8">
      <c r="A5710" s="2">
        <v>5709</v>
      </c>
      <c r="B5710" s="2">
        <v>53.620851405915793</v>
      </c>
      <c r="C5710" s="6">
        <v>20.238095238095237</v>
      </c>
      <c r="D5710" s="2">
        <f t="shared" si="356"/>
        <v>-0.41498196213131833</v>
      </c>
      <c r="E5710" s="2">
        <f t="shared" si="357"/>
        <v>1</v>
      </c>
      <c r="F5710" s="3">
        <v>0</v>
      </c>
      <c r="G5710" s="2">
        <f t="shared" si="358"/>
        <v>0.41498196213131833</v>
      </c>
      <c r="H5710">
        <f t="shared" si="359"/>
        <v>0</v>
      </c>
    </row>
    <row r="5711" spans="1:8">
      <c r="A5711" s="2">
        <v>5710</v>
      </c>
      <c r="B5711" s="2">
        <v>51.931610552958695</v>
      </c>
      <c r="C5711" s="6">
        <v>21.428571428571427</v>
      </c>
      <c r="D5711" s="2">
        <f t="shared" si="356"/>
        <v>-0.48782675161327016</v>
      </c>
      <c r="E5711" s="2">
        <f t="shared" si="357"/>
        <v>1</v>
      </c>
      <c r="F5711" s="3">
        <v>0</v>
      </c>
      <c r="G5711" s="2">
        <f t="shared" si="358"/>
        <v>0.48782675161327016</v>
      </c>
      <c r="H5711">
        <f t="shared" si="359"/>
        <v>0</v>
      </c>
    </row>
    <row r="5712" spans="1:8">
      <c r="A5712" s="2">
        <v>5711</v>
      </c>
      <c r="B5712" s="2">
        <v>55.095034057479431</v>
      </c>
      <c r="C5712" s="6">
        <v>21.428571428571427</v>
      </c>
      <c r="D5712" s="2">
        <f t="shared" si="356"/>
        <v>-0.45619251656806281</v>
      </c>
      <c r="E5712" s="2">
        <f t="shared" si="357"/>
        <v>1</v>
      </c>
      <c r="F5712" s="3">
        <v>0</v>
      </c>
      <c r="G5712" s="2">
        <f t="shared" si="358"/>
        <v>0.45619251656806281</v>
      </c>
      <c r="H5712">
        <f t="shared" si="359"/>
        <v>0</v>
      </c>
    </row>
    <row r="5713" spans="1:8">
      <c r="A5713" s="2">
        <v>5712</v>
      </c>
      <c r="B5713" s="2">
        <v>51.552026674913066</v>
      </c>
      <c r="C5713" s="6">
        <v>16.666666666666668</v>
      </c>
      <c r="D5713" s="2">
        <f t="shared" si="356"/>
        <v>-0.26781306658420279</v>
      </c>
      <c r="E5713" s="2">
        <f t="shared" si="357"/>
        <v>1</v>
      </c>
      <c r="F5713" s="3">
        <v>0</v>
      </c>
      <c r="G5713" s="2">
        <f t="shared" si="358"/>
        <v>0.26781306658420279</v>
      </c>
      <c r="H5713">
        <f t="shared" si="359"/>
        <v>0</v>
      </c>
    </row>
    <row r="5714" spans="1:8">
      <c r="A5714" s="2">
        <v>5713</v>
      </c>
      <c r="B5714" s="2">
        <v>45.633393782619926</v>
      </c>
      <c r="C5714" s="6">
        <v>15.476190476190476</v>
      </c>
      <c r="D5714" s="2">
        <f t="shared" si="356"/>
        <v>-0.27104701455475322</v>
      </c>
      <c r="E5714" s="2">
        <f t="shared" si="357"/>
        <v>1</v>
      </c>
      <c r="F5714" s="3">
        <v>0</v>
      </c>
      <c r="G5714" s="2">
        <f t="shared" si="358"/>
        <v>0.27104701455475322</v>
      </c>
      <c r="H5714">
        <f t="shared" si="359"/>
        <v>0</v>
      </c>
    </row>
    <row r="5715" spans="1:8">
      <c r="A5715" s="2">
        <v>5714</v>
      </c>
      <c r="B5715" s="2">
        <v>44.24443749060714</v>
      </c>
      <c r="C5715" s="6">
        <v>14.285714285714286</v>
      </c>
      <c r="D5715" s="2">
        <f t="shared" si="356"/>
        <v>-0.22898419652250007</v>
      </c>
      <c r="E5715" s="2">
        <f t="shared" si="357"/>
        <v>1</v>
      </c>
      <c r="F5715" s="3">
        <v>0</v>
      </c>
      <c r="G5715" s="2">
        <f t="shared" si="358"/>
        <v>0.22898419652250007</v>
      </c>
      <c r="H5715">
        <f t="shared" si="359"/>
        <v>0</v>
      </c>
    </row>
    <row r="5716" spans="1:8">
      <c r="A5716" s="2">
        <v>5715</v>
      </c>
      <c r="B5716" s="2">
        <v>40.144401656779443</v>
      </c>
      <c r="C5716" s="6">
        <v>14.285714285714286</v>
      </c>
      <c r="D5716" s="2">
        <f t="shared" si="356"/>
        <v>-0.26998455486077705</v>
      </c>
      <c r="E5716" s="2">
        <f t="shared" si="357"/>
        <v>1</v>
      </c>
      <c r="F5716" s="3">
        <v>0</v>
      </c>
      <c r="G5716" s="2">
        <f t="shared" si="358"/>
        <v>0.26998455486077705</v>
      </c>
      <c r="H5716">
        <f t="shared" si="359"/>
        <v>0</v>
      </c>
    </row>
    <row r="5717" spans="1:8">
      <c r="A5717" s="2">
        <v>5716</v>
      </c>
      <c r="B5717" s="2">
        <v>38.543428167291118</v>
      </c>
      <c r="C5717" s="6">
        <v>11.904761904761905</v>
      </c>
      <c r="D5717" s="2">
        <f t="shared" si="356"/>
        <v>-0.17408952785089837</v>
      </c>
      <c r="E5717" s="2">
        <f t="shared" si="357"/>
        <v>1</v>
      </c>
      <c r="F5717" s="3">
        <v>0</v>
      </c>
      <c r="G5717" s="2">
        <f t="shared" si="358"/>
        <v>0.17408952785089837</v>
      </c>
      <c r="H5717">
        <f t="shared" si="359"/>
        <v>0</v>
      </c>
    </row>
    <row r="5718" spans="1:8">
      <c r="A5718" s="2">
        <v>5717</v>
      </c>
      <c r="B5718" s="2">
        <v>39.899577826723991</v>
      </c>
      <c r="C5718" s="6">
        <v>10.714285714285714</v>
      </c>
      <c r="D5718" s="2">
        <f t="shared" si="356"/>
        <v>-0.10457565030418864</v>
      </c>
      <c r="E5718" s="2">
        <f t="shared" si="357"/>
        <v>1</v>
      </c>
      <c r="F5718" s="3">
        <v>0</v>
      </c>
      <c r="G5718" s="2">
        <f t="shared" si="358"/>
        <v>0.10457565030418864</v>
      </c>
      <c r="H5718">
        <f t="shared" si="359"/>
        <v>0</v>
      </c>
    </row>
    <row r="5719" spans="1:8">
      <c r="A5719" s="2">
        <v>5718</v>
      </c>
      <c r="B5719" s="2">
        <v>43.850262317274137</v>
      </c>
      <c r="C5719" s="6">
        <v>9.5238095238095237</v>
      </c>
      <c r="D5719" s="2">
        <f t="shared" si="356"/>
        <v>-9.1164244463062816E-3</v>
      </c>
      <c r="E5719" s="2">
        <f t="shared" si="357"/>
        <v>1</v>
      </c>
      <c r="F5719" s="3">
        <v>0</v>
      </c>
      <c r="G5719" s="2">
        <f t="shared" si="358"/>
        <v>9.1164244463062816E-3</v>
      </c>
      <c r="H5719">
        <f t="shared" si="359"/>
        <v>0</v>
      </c>
    </row>
    <row r="5720" spans="1:8">
      <c r="A5720" s="2">
        <v>5719</v>
      </c>
      <c r="B5720" s="2">
        <v>47.274880747614397</v>
      </c>
      <c r="C5720" s="6">
        <v>8.3333333333333339</v>
      </c>
      <c r="D5720" s="2">
        <f t="shared" si="356"/>
        <v>8.1082140809477232E-2</v>
      </c>
      <c r="E5720" s="2">
        <f t="shared" si="357"/>
        <v>0</v>
      </c>
      <c r="F5720" s="3">
        <v>0</v>
      </c>
      <c r="G5720" s="2">
        <f t="shared" si="358"/>
        <v>0</v>
      </c>
      <c r="H5720">
        <f t="shared" si="359"/>
        <v>0</v>
      </c>
    </row>
    <row r="5721" spans="1:8">
      <c r="A5721" s="2">
        <v>5720</v>
      </c>
      <c r="B5721" s="2">
        <v>52.309821222877893</v>
      </c>
      <c r="C5721" s="6">
        <v>8.3333333333333339</v>
      </c>
      <c r="D5721" s="2">
        <f t="shared" si="356"/>
        <v>0.13143154556211223</v>
      </c>
      <c r="E5721" s="2">
        <f t="shared" si="357"/>
        <v>0</v>
      </c>
      <c r="F5721" s="3">
        <v>0</v>
      </c>
      <c r="G5721" s="2">
        <f t="shared" si="358"/>
        <v>0</v>
      </c>
      <c r="H5721">
        <f t="shared" si="359"/>
        <v>0</v>
      </c>
    </row>
    <row r="5722" spans="1:8">
      <c r="A5722" s="2">
        <v>5721</v>
      </c>
      <c r="B5722" s="2">
        <v>56.489332819543804</v>
      </c>
      <c r="C5722" s="6">
        <v>7.1428571428571432</v>
      </c>
      <c r="D5722" s="2">
        <f t="shared" si="356"/>
        <v>0.22917904248115228</v>
      </c>
      <c r="E5722" s="2">
        <f t="shared" si="357"/>
        <v>0</v>
      </c>
      <c r="F5722" s="3">
        <v>0</v>
      </c>
      <c r="G5722" s="2">
        <f t="shared" si="358"/>
        <v>0</v>
      </c>
      <c r="H5722">
        <f t="shared" si="359"/>
        <v>0</v>
      </c>
    </row>
    <row r="5723" spans="1:8">
      <c r="A5723" s="2">
        <v>5722</v>
      </c>
      <c r="B5723" s="2">
        <v>58.425830919415013</v>
      </c>
      <c r="C5723" s="6">
        <v>8.3333333333333339</v>
      </c>
      <c r="D5723" s="2">
        <f t="shared" si="356"/>
        <v>0.1925916425274834</v>
      </c>
      <c r="E5723" s="2">
        <f t="shared" si="357"/>
        <v>0</v>
      </c>
      <c r="F5723" s="3">
        <v>0</v>
      </c>
      <c r="G5723" s="2">
        <f t="shared" si="358"/>
        <v>0</v>
      </c>
      <c r="H5723">
        <f t="shared" si="359"/>
        <v>0</v>
      </c>
    </row>
    <row r="5724" spans="1:8">
      <c r="A5724" s="2">
        <v>5723</v>
      </c>
      <c r="B5724" s="2">
        <v>59.18936992684943</v>
      </c>
      <c r="C5724" s="6">
        <v>9.5238095238095237</v>
      </c>
      <c r="D5724" s="2">
        <f t="shared" si="356"/>
        <v>0.14427465164944669</v>
      </c>
      <c r="E5724" s="2">
        <f t="shared" si="357"/>
        <v>0</v>
      </c>
      <c r="F5724" s="3">
        <v>0</v>
      </c>
      <c r="G5724" s="2">
        <f t="shared" si="358"/>
        <v>0</v>
      </c>
      <c r="H5724">
        <f t="shared" si="359"/>
        <v>0</v>
      </c>
    </row>
    <row r="5725" spans="1:8">
      <c r="A5725" s="2">
        <v>5724</v>
      </c>
      <c r="B5725" s="2">
        <v>59.901664489351838</v>
      </c>
      <c r="C5725" s="6">
        <v>9.5238095238095237</v>
      </c>
      <c r="D5725" s="2">
        <f t="shared" si="356"/>
        <v>0.15139759727447072</v>
      </c>
      <c r="E5725" s="2">
        <f t="shared" si="357"/>
        <v>0</v>
      </c>
      <c r="F5725" s="3">
        <v>0</v>
      </c>
      <c r="G5725" s="2">
        <f t="shared" si="358"/>
        <v>0</v>
      </c>
      <c r="H5725">
        <f t="shared" si="359"/>
        <v>0</v>
      </c>
    </row>
    <row r="5726" spans="1:8">
      <c r="A5726" s="2">
        <v>5725</v>
      </c>
      <c r="B5726" s="2">
        <v>58.959402827842119</v>
      </c>
      <c r="C5726" s="6">
        <v>10.714285714285714</v>
      </c>
      <c r="D5726" s="2">
        <f t="shared" si="356"/>
        <v>8.6022599706992664E-2</v>
      </c>
      <c r="E5726" s="2">
        <f t="shared" si="357"/>
        <v>0</v>
      </c>
      <c r="F5726" s="3">
        <v>0</v>
      </c>
      <c r="G5726" s="2">
        <f t="shared" si="358"/>
        <v>0</v>
      </c>
      <c r="H5726">
        <f t="shared" si="359"/>
        <v>0</v>
      </c>
    </row>
    <row r="5727" spans="1:8">
      <c r="A5727" s="2">
        <v>5726</v>
      </c>
      <c r="B5727" s="2">
        <v>58.248217572016124</v>
      </c>
      <c r="C5727" s="6">
        <v>11.904761904761905</v>
      </c>
      <c r="D5727" s="2">
        <f t="shared" si="356"/>
        <v>2.295836619635172E-2</v>
      </c>
      <c r="E5727" s="2">
        <f t="shared" si="357"/>
        <v>0</v>
      </c>
      <c r="F5727" s="3">
        <v>0</v>
      </c>
      <c r="G5727" s="2">
        <f t="shared" si="358"/>
        <v>0</v>
      </c>
      <c r="H5727">
        <f t="shared" si="359"/>
        <v>0</v>
      </c>
    </row>
    <row r="5728" spans="1:8">
      <c r="A5728" s="2">
        <v>5727</v>
      </c>
      <c r="B5728" s="2">
        <v>55.434722787253463</v>
      </c>
      <c r="C5728" s="6">
        <v>13.095238095238095</v>
      </c>
      <c r="D5728" s="2">
        <f t="shared" si="356"/>
        <v>-6.1128962603655856E-2</v>
      </c>
      <c r="E5728" s="2">
        <f t="shared" si="357"/>
        <v>1</v>
      </c>
      <c r="F5728" s="3">
        <v>0</v>
      </c>
      <c r="G5728" s="2">
        <f t="shared" si="358"/>
        <v>6.1128962603655856E-2</v>
      </c>
      <c r="H5728">
        <f t="shared" si="359"/>
        <v>0</v>
      </c>
    </row>
    <row r="5729" spans="1:8">
      <c r="A5729" s="2">
        <v>5728</v>
      </c>
      <c r="B5729" s="2">
        <v>53.387915415596069</v>
      </c>
      <c r="C5729" s="6">
        <v>13.095238095238095</v>
      </c>
      <c r="D5729" s="2">
        <f t="shared" si="356"/>
        <v>-8.1597036320229854E-2</v>
      </c>
      <c r="E5729" s="2">
        <f t="shared" si="357"/>
        <v>1</v>
      </c>
      <c r="F5729" s="3">
        <v>0</v>
      </c>
      <c r="G5729" s="2">
        <f t="shared" si="358"/>
        <v>8.1597036320229854E-2</v>
      </c>
      <c r="H5729">
        <f t="shared" si="359"/>
        <v>0</v>
      </c>
    </row>
    <row r="5730" spans="1:8">
      <c r="A5730" s="2">
        <v>5729</v>
      </c>
      <c r="B5730" s="2">
        <v>51.709758423538652</v>
      </c>
      <c r="C5730" s="6">
        <v>13.095238095238095</v>
      </c>
      <c r="D5730" s="2">
        <f t="shared" si="356"/>
        <v>-9.8378606240803967E-2</v>
      </c>
      <c r="E5730" s="2">
        <f t="shared" si="357"/>
        <v>1</v>
      </c>
      <c r="F5730" s="3">
        <v>0</v>
      </c>
      <c r="G5730" s="2">
        <f t="shared" si="358"/>
        <v>9.8378606240803967E-2</v>
      </c>
      <c r="H5730">
        <f t="shared" si="359"/>
        <v>0</v>
      </c>
    </row>
    <row r="5731" spans="1:8">
      <c r="A5731" s="2">
        <v>5730</v>
      </c>
      <c r="B5731" s="2">
        <v>52.319663826376171</v>
      </c>
      <c r="C5731" s="6">
        <v>13.095238095238095</v>
      </c>
      <c r="D5731" s="2">
        <f t="shared" si="356"/>
        <v>-9.2279552212428784E-2</v>
      </c>
      <c r="E5731" s="2">
        <f t="shared" si="357"/>
        <v>1</v>
      </c>
      <c r="F5731" s="3">
        <v>0</v>
      </c>
      <c r="G5731" s="2">
        <f t="shared" si="358"/>
        <v>9.2279552212428784E-2</v>
      </c>
      <c r="H5731">
        <f t="shared" si="359"/>
        <v>0</v>
      </c>
    </row>
    <row r="5732" spans="1:8">
      <c r="A5732" s="2">
        <v>5731</v>
      </c>
      <c r="B5732" s="2">
        <v>54.509470494782228</v>
      </c>
      <c r="C5732" s="6">
        <v>14.285714285714286</v>
      </c>
      <c r="D5732" s="2">
        <f t="shared" si="356"/>
        <v>-0.12633386648074918</v>
      </c>
      <c r="E5732" s="2">
        <f t="shared" si="357"/>
        <v>1</v>
      </c>
      <c r="F5732" s="3">
        <v>0</v>
      </c>
      <c r="G5732" s="2">
        <f t="shared" si="358"/>
        <v>0.12633386648074918</v>
      </c>
      <c r="H5732">
        <f t="shared" si="359"/>
        <v>0</v>
      </c>
    </row>
    <row r="5733" spans="1:8">
      <c r="A5733" s="2">
        <v>5732</v>
      </c>
      <c r="B5733" s="2">
        <v>52.986889544738546</v>
      </c>
      <c r="C5733" s="6">
        <v>16.666666666666668</v>
      </c>
      <c r="D5733" s="2">
        <f t="shared" si="356"/>
        <v>-0.25346443788594797</v>
      </c>
      <c r="E5733" s="2">
        <f t="shared" si="357"/>
        <v>1</v>
      </c>
      <c r="F5733" s="3">
        <v>0</v>
      </c>
      <c r="G5733" s="2">
        <f t="shared" si="358"/>
        <v>0.25346443788594797</v>
      </c>
      <c r="H5733">
        <f t="shared" si="359"/>
        <v>0</v>
      </c>
    </row>
    <row r="5734" spans="1:8">
      <c r="A5734" s="2">
        <v>5733</v>
      </c>
      <c r="B5734" s="2">
        <v>53.913415315137073</v>
      </c>
      <c r="C5734" s="6">
        <v>17.857142857142858</v>
      </c>
      <c r="D5734" s="2">
        <f t="shared" si="356"/>
        <v>-0.3001515611343436</v>
      </c>
      <c r="E5734" s="2">
        <f t="shared" si="357"/>
        <v>1</v>
      </c>
      <c r="F5734" s="3">
        <v>0</v>
      </c>
      <c r="G5734" s="2">
        <f t="shared" si="358"/>
        <v>0.3001515611343436</v>
      </c>
      <c r="H5734">
        <f t="shared" si="359"/>
        <v>0</v>
      </c>
    </row>
    <row r="5735" spans="1:8">
      <c r="A5735" s="2">
        <v>5734</v>
      </c>
      <c r="B5735" s="2">
        <v>51.994873254040662</v>
      </c>
      <c r="C5735" s="6">
        <v>19.047619047619047</v>
      </c>
      <c r="D5735" s="2">
        <f t="shared" si="356"/>
        <v>-0.37528936269768864</v>
      </c>
      <c r="E5735" s="2">
        <f t="shared" si="357"/>
        <v>1</v>
      </c>
      <c r="F5735" s="3">
        <v>0</v>
      </c>
      <c r="G5735" s="2">
        <f t="shared" si="358"/>
        <v>0.37528936269768864</v>
      </c>
      <c r="H5735">
        <f t="shared" si="359"/>
        <v>0</v>
      </c>
    </row>
    <row r="5736" spans="1:8">
      <c r="A5736" s="2">
        <v>5735</v>
      </c>
      <c r="B5736" s="2">
        <v>54.981921599942432</v>
      </c>
      <c r="C5736" s="6">
        <v>19.047619047619047</v>
      </c>
      <c r="D5736" s="2">
        <f t="shared" si="356"/>
        <v>-0.34541887923867098</v>
      </c>
      <c r="E5736" s="2">
        <f t="shared" si="357"/>
        <v>1</v>
      </c>
      <c r="F5736" s="3">
        <v>0</v>
      </c>
      <c r="G5736" s="2">
        <f t="shared" si="358"/>
        <v>0.34541887923867098</v>
      </c>
      <c r="H5736">
        <f t="shared" si="359"/>
        <v>0</v>
      </c>
    </row>
    <row r="5737" spans="1:8">
      <c r="A5737" s="2">
        <v>5736</v>
      </c>
      <c r="B5737" s="2">
        <v>51.252710264055658</v>
      </c>
      <c r="C5737" s="6">
        <v>19.047619047619047</v>
      </c>
      <c r="D5737" s="2">
        <f t="shared" si="356"/>
        <v>-0.38271099259753871</v>
      </c>
      <c r="E5737" s="2">
        <f t="shared" si="357"/>
        <v>1</v>
      </c>
      <c r="F5737" s="3">
        <v>0</v>
      </c>
      <c r="G5737" s="2">
        <f t="shared" si="358"/>
        <v>0.38271099259753871</v>
      </c>
      <c r="H5737">
        <f t="shared" si="359"/>
        <v>0</v>
      </c>
    </row>
    <row r="5738" spans="1:8">
      <c r="A5738" s="2">
        <v>5737</v>
      </c>
      <c r="B5738" s="2">
        <v>45.329029489376012</v>
      </c>
      <c r="C5738" s="6">
        <v>20.238095238095237</v>
      </c>
      <c r="D5738" s="2">
        <f t="shared" si="356"/>
        <v>-0.49790018129671615</v>
      </c>
      <c r="E5738" s="2">
        <f t="shared" si="357"/>
        <v>1</v>
      </c>
      <c r="F5738" s="3">
        <v>0</v>
      </c>
      <c r="G5738" s="2">
        <f t="shared" si="358"/>
        <v>0.49790018129671615</v>
      </c>
      <c r="H5738">
        <f t="shared" si="359"/>
        <v>0</v>
      </c>
    </row>
    <row r="5739" spans="1:8">
      <c r="A5739" s="2">
        <v>5738</v>
      </c>
      <c r="B5739" s="2">
        <v>43.842632189885684</v>
      </c>
      <c r="C5739" s="6">
        <v>20.238095238095237</v>
      </c>
      <c r="D5739" s="2">
        <f t="shared" si="356"/>
        <v>-0.51276415429161948</v>
      </c>
      <c r="E5739" s="2">
        <f t="shared" si="357"/>
        <v>1</v>
      </c>
      <c r="F5739" s="3">
        <v>0</v>
      </c>
      <c r="G5739" s="2">
        <f t="shared" si="358"/>
        <v>0.51276415429161948</v>
      </c>
      <c r="H5739">
        <f t="shared" si="359"/>
        <v>0</v>
      </c>
    </row>
    <row r="5740" spans="1:8">
      <c r="A5740" s="2">
        <v>5739</v>
      </c>
      <c r="B5740" s="2">
        <v>39.695569731393583</v>
      </c>
      <c r="C5740" s="6">
        <v>20.238095238095237</v>
      </c>
      <c r="D5740" s="2">
        <f t="shared" si="356"/>
        <v>-0.55423477887654049</v>
      </c>
      <c r="E5740" s="2">
        <f t="shared" si="357"/>
        <v>1</v>
      </c>
      <c r="F5740" s="3">
        <v>0</v>
      </c>
      <c r="G5740" s="2">
        <f t="shared" si="358"/>
        <v>0.55423477887654049</v>
      </c>
      <c r="H5740">
        <f t="shared" si="359"/>
        <v>0</v>
      </c>
    </row>
    <row r="5741" spans="1:8">
      <c r="A5741" s="2">
        <v>5740</v>
      </c>
      <c r="B5741" s="2">
        <v>38.023704947745593</v>
      </c>
      <c r="C5741" s="6">
        <v>20.238095238095237</v>
      </c>
      <c r="D5741" s="2">
        <f t="shared" si="356"/>
        <v>-0.5709534267130203</v>
      </c>
      <c r="E5741" s="2">
        <f t="shared" si="357"/>
        <v>1</v>
      </c>
      <c r="F5741" s="3">
        <v>0</v>
      </c>
      <c r="G5741" s="2">
        <f t="shared" si="358"/>
        <v>0.5709534267130203</v>
      </c>
      <c r="H5741">
        <f t="shared" si="359"/>
        <v>0</v>
      </c>
    </row>
    <row r="5742" spans="1:8">
      <c r="A5742" s="2">
        <v>5741</v>
      </c>
      <c r="B5742" s="2">
        <v>39.191201893891822</v>
      </c>
      <c r="C5742" s="6">
        <v>20.238095238095237</v>
      </c>
      <c r="D5742" s="2">
        <f t="shared" si="356"/>
        <v>-0.559278457251558</v>
      </c>
      <c r="E5742" s="2">
        <f t="shared" si="357"/>
        <v>1</v>
      </c>
      <c r="F5742" s="3">
        <v>0</v>
      </c>
      <c r="G5742" s="2">
        <f t="shared" si="358"/>
        <v>0.559278457251558</v>
      </c>
      <c r="H5742">
        <f t="shared" si="359"/>
        <v>0</v>
      </c>
    </row>
    <row r="5743" spans="1:8">
      <c r="A5743" s="2">
        <v>5742</v>
      </c>
      <c r="B5743" s="2">
        <v>43.181319705176051</v>
      </c>
      <c r="C5743" s="6">
        <v>20.238095238095237</v>
      </c>
      <c r="D5743" s="2">
        <f t="shared" si="356"/>
        <v>-0.51937727913871568</v>
      </c>
      <c r="E5743" s="2">
        <f t="shared" si="357"/>
        <v>1</v>
      </c>
      <c r="F5743" s="3">
        <v>0</v>
      </c>
      <c r="G5743" s="2">
        <f t="shared" si="358"/>
        <v>0.51937727913871568</v>
      </c>
      <c r="H5743">
        <f t="shared" si="359"/>
        <v>0</v>
      </c>
    </row>
    <row r="5744" spans="1:8">
      <c r="A5744" s="2">
        <v>5743</v>
      </c>
      <c r="B5744" s="2">
        <v>46.587018549586887</v>
      </c>
      <c r="C5744" s="6">
        <v>16.666666666666668</v>
      </c>
      <c r="D5744" s="2">
        <f t="shared" si="356"/>
        <v>-0.31746314783746454</v>
      </c>
      <c r="E5744" s="2">
        <f t="shared" si="357"/>
        <v>1</v>
      </c>
      <c r="F5744" s="3">
        <v>0</v>
      </c>
      <c r="G5744" s="2">
        <f t="shared" si="358"/>
        <v>0.31746314783746454</v>
      </c>
      <c r="H5744">
        <f t="shared" si="359"/>
        <v>0</v>
      </c>
    </row>
    <row r="5745" spans="1:8">
      <c r="A5745" s="2">
        <v>5744</v>
      </c>
      <c r="B5745" s="2">
        <v>51.424240069307878</v>
      </c>
      <c r="C5745" s="6">
        <v>14.285714285714286</v>
      </c>
      <c r="D5745" s="2">
        <f t="shared" si="356"/>
        <v>-0.15718617073549268</v>
      </c>
      <c r="E5745" s="2">
        <f t="shared" si="357"/>
        <v>1</v>
      </c>
      <c r="F5745" s="3">
        <v>0</v>
      </c>
      <c r="G5745" s="2">
        <f t="shared" si="358"/>
        <v>0.15718617073549268</v>
      </c>
      <c r="H5745">
        <f t="shared" si="359"/>
        <v>0</v>
      </c>
    </row>
    <row r="5746" spans="1:8">
      <c r="A5746" s="2">
        <v>5745</v>
      </c>
      <c r="B5746" s="2">
        <v>55.345425901267561</v>
      </c>
      <c r="C5746" s="6">
        <v>11.904761904761905</v>
      </c>
      <c r="D5746" s="2">
        <f t="shared" si="356"/>
        <v>-6.0695505111338921E-3</v>
      </c>
      <c r="E5746" s="2">
        <f t="shared" si="357"/>
        <v>1</v>
      </c>
      <c r="F5746" s="3">
        <v>0</v>
      </c>
      <c r="G5746" s="2">
        <f t="shared" si="358"/>
        <v>6.0695505111338921E-3</v>
      </c>
      <c r="H5746">
        <f t="shared" si="359"/>
        <v>0</v>
      </c>
    </row>
    <row r="5747" spans="1:8">
      <c r="A5747" s="2">
        <v>5746</v>
      </c>
      <c r="B5747" s="2">
        <v>57.195804672728066</v>
      </c>
      <c r="C5747" s="6">
        <v>11.904761904761905</v>
      </c>
      <c r="D5747" s="2">
        <f t="shared" si="356"/>
        <v>1.2434237203471143E-2</v>
      </c>
      <c r="E5747" s="2">
        <f t="shared" si="357"/>
        <v>0</v>
      </c>
      <c r="F5747" s="3">
        <v>0</v>
      </c>
      <c r="G5747" s="2">
        <f t="shared" si="358"/>
        <v>0</v>
      </c>
      <c r="H5747">
        <f t="shared" si="359"/>
        <v>0</v>
      </c>
    </row>
    <row r="5748" spans="1:8">
      <c r="A5748" s="2">
        <v>5747</v>
      </c>
      <c r="B5748" s="2">
        <v>58.096771894556944</v>
      </c>
      <c r="C5748" s="6">
        <v>11.904761904761905</v>
      </c>
      <c r="D5748" s="2">
        <f t="shared" si="356"/>
        <v>2.1443909421759888E-2</v>
      </c>
      <c r="E5748" s="2">
        <f t="shared" si="357"/>
        <v>0</v>
      </c>
      <c r="F5748" s="3">
        <v>0</v>
      </c>
      <c r="G5748" s="2">
        <f t="shared" si="358"/>
        <v>0</v>
      </c>
      <c r="H5748">
        <f t="shared" si="359"/>
        <v>0</v>
      </c>
    </row>
    <row r="5749" spans="1:8">
      <c r="A5749" s="2">
        <v>5748</v>
      </c>
      <c r="B5749" s="2">
        <v>58.980840217721763</v>
      </c>
      <c r="C5749" s="6">
        <v>13.095238095238095</v>
      </c>
      <c r="D5749" s="2">
        <f t="shared" si="356"/>
        <v>-2.5667788298972871E-2</v>
      </c>
      <c r="E5749" s="2">
        <f t="shared" si="357"/>
        <v>1</v>
      </c>
      <c r="F5749" s="3">
        <v>0</v>
      </c>
      <c r="G5749" s="2">
        <f t="shared" si="358"/>
        <v>2.5667788298972871E-2</v>
      </c>
      <c r="H5749">
        <f t="shared" si="359"/>
        <v>0</v>
      </c>
    </row>
    <row r="5750" spans="1:8">
      <c r="A5750" s="2">
        <v>5749</v>
      </c>
      <c r="B5750" s="2">
        <v>58.084660045450889</v>
      </c>
      <c r="C5750" s="6">
        <v>13.095238095238095</v>
      </c>
      <c r="D5750" s="2">
        <f t="shared" si="356"/>
        <v>-3.4629590021681644E-2</v>
      </c>
      <c r="E5750" s="2">
        <f t="shared" si="357"/>
        <v>1</v>
      </c>
      <c r="F5750" s="3">
        <v>0</v>
      </c>
      <c r="G5750" s="2">
        <f t="shared" si="358"/>
        <v>3.4629590021681644E-2</v>
      </c>
      <c r="H5750">
        <f t="shared" si="359"/>
        <v>0</v>
      </c>
    </row>
    <row r="5751" spans="1:8">
      <c r="A5751" s="2">
        <v>5750</v>
      </c>
      <c r="B5751" s="2">
        <v>57.81193477430174</v>
      </c>
      <c r="C5751" s="6">
        <v>13.095238095238095</v>
      </c>
      <c r="D5751" s="2">
        <f t="shared" si="356"/>
        <v>-3.7356842733173079E-2</v>
      </c>
      <c r="E5751" s="2">
        <f t="shared" si="357"/>
        <v>1</v>
      </c>
      <c r="F5751" s="3">
        <v>0</v>
      </c>
      <c r="G5751" s="2">
        <f t="shared" si="358"/>
        <v>3.7356842733173079E-2</v>
      </c>
      <c r="H5751">
        <f t="shared" si="359"/>
        <v>0</v>
      </c>
    </row>
    <row r="5752" spans="1:8">
      <c r="A5752" s="2">
        <v>5751</v>
      </c>
      <c r="B5752" s="2">
        <v>55.268018389328134</v>
      </c>
      <c r="C5752" s="6">
        <v>13.095238095238095</v>
      </c>
      <c r="D5752" s="2">
        <f t="shared" si="356"/>
        <v>-6.2796006582909181E-2</v>
      </c>
      <c r="E5752" s="2">
        <f t="shared" si="357"/>
        <v>1</v>
      </c>
      <c r="F5752" s="3">
        <v>0</v>
      </c>
      <c r="G5752" s="2">
        <f t="shared" si="358"/>
        <v>6.2796006582909181E-2</v>
      </c>
      <c r="H5752">
        <f t="shared" si="359"/>
        <v>0</v>
      </c>
    </row>
    <row r="5753" spans="1:8">
      <c r="A5753" s="2">
        <v>5752</v>
      </c>
      <c r="B5753" s="2">
        <v>53.411467085697161</v>
      </c>
      <c r="C5753" s="6">
        <v>11.904761904761905</v>
      </c>
      <c r="D5753" s="2">
        <f t="shared" si="356"/>
        <v>-2.5409138666837916E-2</v>
      </c>
      <c r="E5753" s="2">
        <f t="shared" si="357"/>
        <v>1</v>
      </c>
      <c r="F5753" s="3">
        <v>0</v>
      </c>
      <c r="G5753" s="2">
        <f t="shared" si="358"/>
        <v>2.5409138666837916E-2</v>
      </c>
      <c r="H5753">
        <f t="shared" si="359"/>
        <v>0</v>
      </c>
    </row>
    <row r="5754" spans="1:8">
      <c r="A5754" s="2">
        <v>5753</v>
      </c>
      <c r="B5754" s="2">
        <v>51.944280891179858</v>
      </c>
      <c r="C5754" s="6">
        <v>10.714285714285714</v>
      </c>
      <c r="D5754" s="2">
        <f t="shared" si="356"/>
        <v>1.5871380340370056E-2</v>
      </c>
      <c r="E5754" s="2">
        <f t="shared" si="357"/>
        <v>0</v>
      </c>
      <c r="F5754" s="3">
        <v>0</v>
      </c>
      <c r="G5754" s="2">
        <f t="shared" si="358"/>
        <v>0</v>
      </c>
      <c r="H5754">
        <f t="shared" si="359"/>
        <v>0</v>
      </c>
    </row>
    <row r="5755" spans="1:8">
      <c r="A5755" s="2">
        <v>5754</v>
      </c>
      <c r="B5755" s="2">
        <v>52.564096407188885</v>
      </c>
      <c r="C5755" s="6">
        <v>9.5238095238095237</v>
      </c>
      <c r="D5755" s="2">
        <f t="shared" si="356"/>
        <v>7.8021916452841233E-2</v>
      </c>
      <c r="E5755" s="2">
        <f t="shared" si="357"/>
        <v>0</v>
      </c>
      <c r="F5755" s="3">
        <v>0</v>
      </c>
      <c r="G5755" s="2">
        <f t="shared" si="358"/>
        <v>0</v>
      </c>
      <c r="H5755">
        <f t="shared" si="359"/>
        <v>0</v>
      </c>
    </row>
    <row r="5756" spans="1:8">
      <c r="A5756" s="2">
        <v>5755</v>
      </c>
      <c r="B5756" s="2">
        <v>54.525359816969001</v>
      </c>
      <c r="C5756" s="6">
        <v>9.5238095238095237</v>
      </c>
      <c r="D5756" s="2">
        <f t="shared" si="356"/>
        <v>9.7634550550642352E-2</v>
      </c>
      <c r="E5756" s="2">
        <f t="shared" si="357"/>
        <v>0</v>
      </c>
      <c r="F5756" s="3">
        <v>0</v>
      </c>
      <c r="G5756" s="2">
        <f t="shared" si="358"/>
        <v>0</v>
      </c>
      <c r="H5756">
        <f t="shared" si="359"/>
        <v>0</v>
      </c>
    </row>
    <row r="5757" spans="1:8">
      <c r="A5757" s="2">
        <v>5756</v>
      </c>
      <c r="B5757" s="2">
        <v>53.342697743312719</v>
      </c>
      <c r="C5757" s="6">
        <v>9.5238095238095237</v>
      </c>
      <c r="D5757" s="2">
        <f t="shared" si="356"/>
        <v>8.5807929814079531E-2</v>
      </c>
      <c r="E5757" s="2">
        <f t="shared" si="357"/>
        <v>0</v>
      </c>
      <c r="F5757" s="3">
        <v>0</v>
      </c>
      <c r="G5757" s="2">
        <f t="shared" si="358"/>
        <v>0</v>
      </c>
      <c r="H5757">
        <f t="shared" si="359"/>
        <v>0</v>
      </c>
    </row>
    <row r="5758" spans="1:8">
      <c r="A5758" s="2">
        <v>5757</v>
      </c>
      <c r="B5758" s="2">
        <v>54.323670065190569</v>
      </c>
      <c r="C5758" s="6">
        <v>9.5238095238095237</v>
      </c>
      <c r="D5758" s="2">
        <f t="shared" si="356"/>
        <v>9.5617653032858019E-2</v>
      </c>
      <c r="E5758" s="2">
        <f t="shared" si="357"/>
        <v>0</v>
      </c>
      <c r="F5758" s="3">
        <v>0</v>
      </c>
      <c r="G5758" s="2">
        <f t="shared" si="358"/>
        <v>0</v>
      </c>
      <c r="H5758">
        <f t="shared" si="359"/>
        <v>0</v>
      </c>
    </row>
    <row r="5759" spans="1:8">
      <c r="A5759" s="2">
        <v>5758</v>
      </c>
      <c r="B5759" s="2">
        <v>52.593954094496198</v>
      </c>
      <c r="C5759" s="6">
        <v>10.714285714285714</v>
      </c>
      <c r="D5759" s="2">
        <f t="shared" si="356"/>
        <v>2.2368112373533422E-2</v>
      </c>
      <c r="E5759" s="2">
        <f t="shared" si="357"/>
        <v>0</v>
      </c>
      <c r="F5759" s="3">
        <v>0</v>
      </c>
      <c r="G5759" s="2">
        <f t="shared" si="358"/>
        <v>0</v>
      </c>
      <c r="H5759">
        <f t="shared" si="359"/>
        <v>0</v>
      </c>
    </row>
    <row r="5760" spans="1:8">
      <c r="A5760" s="2">
        <v>5759</v>
      </c>
      <c r="B5760" s="2">
        <v>55.634384180212784</v>
      </c>
      <c r="C5760" s="6">
        <v>13.095238095238095</v>
      </c>
      <c r="D5760" s="2">
        <f t="shared" si="356"/>
        <v>-5.9132348674062696E-2</v>
      </c>
      <c r="E5760" s="2">
        <f t="shared" si="357"/>
        <v>1</v>
      </c>
      <c r="F5760" s="3">
        <v>0</v>
      </c>
      <c r="G5760" s="2">
        <f t="shared" si="358"/>
        <v>5.9132348674062696E-2</v>
      </c>
      <c r="H5760">
        <f t="shared" si="359"/>
        <v>0</v>
      </c>
    </row>
    <row r="5761" spans="1:8">
      <c r="A5761" s="2">
        <v>5760</v>
      </c>
      <c r="B5761" s="2">
        <v>51.877332775662509</v>
      </c>
      <c r="C5761" s="6">
        <v>10.714285714285714</v>
      </c>
      <c r="D5761" s="2">
        <f t="shared" si="356"/>
        <v>1.5201899185196543E-2</v>
      </c>
      <c r="E5761" s="2">
        <f t="shared" si="357"/>
        <v>0</v>
      </c>
      <c r="F5761" s="3">
        <v>0</v>
      </c>
      <c r="G5761" s="2">
        <f t="shared" si="358"/>
        <v>0</v>
      </c>
      <c r="H5761">
        <f t="shared" si="359"/>
        <v>0</v>
      </c>
    </row>
    <row r="5762" spans="1:8">
      <c r="A5762" s="2">
        <v>5761</v>
      </c>
      <c r="B5762" s="2">
        <v>45.910527128570408</v>
      </c>
      <c r="C5762" s="6">
        <v>10.714285714285714</v>
      </c>
      <c r="D5762" s="2">
        <f t="shared" ref="D5762:D5825" si="360">B5762*1/100-C5762*4.7/100</f>
        <v>-4.4466157285724506E-2</v>
      </c>
      <c r="E5762" s="2">
        <f t="shared" ref="E5762:E5825" si="361">IF(D5762&lt;0,1,0)</f>
        <v>1</v>
      </c>
      <c r="F5762" s="3">
        <v>0</v>
      </c>
      <c r="G5762" s="2">
        <f t="shared" si="358"/>
        <v>4.4466157285724506E-2</v>
      </c>
      <c r="H5762">
        <f t="shared" si="359"/>
        <v>0</v>
      </c>
    </row>
    <row r="5763" spans="1:8">
      <c r="A5763" s="2">
        <v>5762</v>
      </c>
      <c r="B5763" s="2">
        <v>44.485868959581573</v>
      </c>
      <c r="C5763" s="6">
        <v>9.5238095238095237</v>
      </c>
      <c r="D5763" s="2">
        <f t="shared" si="360"/>
        <v>-2.7603580232318792E-3</v>
      </c>
      <c r="E5763" s="2">
        <f t="shared" si="361"/>
        <v>1</v>
      </c>
      <c r="F5763" s="3">
        <v>0</v>
      </c>
      <c r="G5763" s="2">
        <f t="shared" ref="G5763:G5826" si="362">IF(AND(D5763&gt;-3.11387,D5763&lt;0),-D5763,0)</f>
        <v>2.7603580232318792E-3</v>
      </c>
      <c r="H5763">
        <f t="shared" ref="H5763:H5826" si="363">IF(D5763&lt;-3.11387,-D5763,0)</f>
        <v>0</v>
      </c>
    </row>
    <row r="5764" spans="1:8">
      <c r="A5764" s="2">
        <v>5763</v>
      </c>
      <c r="B5764" s="2">
        <v>40.462665271159885</v>
      </c>
      <c r="C5764" s="6">
        <v>9.5238095238095237</v>
      </c>
      <c r="D5764" s="2">
        <f t="shared" si="360"/>
        <v>-4.2992394907448772E-2</v>
      </c>
      <c r="E5764" s="2">
        <f t="shared" si="361"/>
        <v>1</v>
      </c>
      <c r="F5764" s="3">
        <v>0</v>
      </c>
      <c r="G5764" s="2">
        <f t="shared" si="362"/>
        <v>4.2992394907448772E-2</v>
      </c>
      <c r="H5764">
        <f t="shared" si="363"/>
        <v>0</v>
      </c>
    </row>
    <row r="5765" spans="1:8">
      <c r="A5765" s="2">
        <v>5764</v>
      </c>
      <c r="B5765" s="2">
        <v>38.778380241943928</v>
      </c>
      <c r="C5765" s="6">
        <v>10.714285714285714</v>
      </c>
      <c r="D5765" s="2">
        <f t="shared" si="360"/>
        <v>-0.11578762615198929</v>
      </c>
      <c r="E5765" s="2">
        <f t="shared" si="361"/>
        <v>1</v>
      </c>
      <c r="F5765" s="3">
        <v>0</v>
      </c>
      <c r="G5765" s="2">
        <f t="shared" si="362"/>
        <v>0.11578762615198929</v>
      </c>
      <c r="H5765">
        <f t="shared" si="363"/>
        <v>0</v>
      </c>
    </row>
    <row r="5766" spans="1:8">
      <c r="A5766" s="2">
        <v>5765</v>
      </c>
      <c r="B5766" s="2">
        <v>40.084057214754942</v>
      </c>
      <c r="C5766" s="6">
        <v>10.714285714285714</v>
      </c>
      <c r="D5766" s="2">
        <f t="shared" si="360"/>
        <v>-0.10273085642387914</v>
      </c>
      <c r="E5766" s="2">
        <f t="shared" si="361"/>
        <v>1</v>
      </c>
      <c r="F5766" s="3">
        <v>0</v>
      </c>
      <c r="G5766" s="2">
        <f t="shared" si="362"/>
        <v>0.10273085642387914</v>
      </c>
      <c r="H5766">
        <f t="shared" si="363"/>
        <v>0</v>
      </c>
    </row>
    <row r="5767" spans="1:8">
      <c r="A5767" s="2">
        <v>5766</v>
      </c>
      <c r="B5767" s="2">
        <v>44.003427957090544</v>
      </c>
      <c r="C5767" s="6">
        <v>10.714285714285714</v>
      </c>
      <c r="D5767" s="2">
        <f t="shared" si="360"/>
        <v>-6.3537149000523097E-2</v>
      </c>
      <c r="E5767" s="2">
        <f t="shared" si="361"/>
        <v>1</v>
      </c>
      <c r="F5767" s="3">
        <v>0</v>
      </c>
      <c r="G5767" s="2">
        <f t="shared" si="362"/>
        <v>6.3537149000523097E-2</v>
      </c>
      <c r="H5767">
        <f t="shared" si="363"/>
        <v>0</v>
      </c>
    </row>
    <row r="5768" spans="1:8">
      <c r="A5768" s="2">
        <v>5767</v>
      </c>
      <c r="B5768" s="2">
        <v>47.445598902476824</v>
      </c>
      <c r="C5768" s="6">
        <v>10.714285714285714</v>
      </c>
      <c r="D5768" s="2">
        <f t="shared" si="360"/>
        <v>-2.9115439546660293E-2</v>
      </c>
      <c r="E5768" s="2">
        <f t="shared" si="361"/>
        <v>1</v>
      </c>
      <c r="F5768" s="3">
        <v>0</v>
      </c>
      <c r="G5768" s="2">
        <f t="shared" si="362"/>
        <v>2.9115439546660293E-2</v>
      </c>
      <c r="H5768">
        <f t="shared" si="363"/>
        <v>0</v>
      </c>
    </row>
    <row r="5769" spans="1:8">
      <c r="A5769" s="2">
        <v>5768</v>
      </c>
      <c r="B5769" s="2">
        <v>52.177508400543168</v>
      </c>
      <c r="C5769" s="6">
        <v>9.5238095238095237</v>
      </c>
      <c r="D5769" s="2">
        <f t="shared" si="360"/>
        <v>7.4156036386384072E-2</v>
      </c>
      <c r="E5769" s="2">
        <f t="shared" si="361"/>
        <v>0</v>
      </c>
      <c r="F5769" s="3">
        <v>0</v>
      </c>
      <c r="G5769" s="2">
        <f t="shared" si="362"/>
        <v>0</v>
      </c>
      <c r="H5769">
        <f t="shared" si="363"/>
        <v>0</v>
      </c>
    </row>
    <row r="5770" spans="1:8">
      <c r="A5770" s="2">
        <v>5769</v>
      </c>
      <c r="B5770" s="2">
        <v>56.397045561894899</v>
      </c>
      <c r="C5770" s="6">
        <v>9.5238095238095237</v>
      </c>
      <c r="D5770" s="2">
        <f t="shared" si="360"/>
        <v>0.11635140799990135</v>
      </c>
      <c r="E5770" s="2">
        <f t="shared" si="361"/>
        <v>0</v>
      </c>
      <c r="F5770" s="3">
        <v>0</v>
      </c>
      <c r="G5770" s="2">
        <f t="shared" si="362"/>
        <v>0</v>
      </c>
      <c r="H5770">
        <f t="shared" si="363"/>
        <v>0</v>
      </c>
    </row>
    <row r="5771" spans="1:8">
      <c r="A5771" s="2">
        <v>5770</v>
      </c>
      <c r="B5771" s="2">
        <v>58.05017947983643</v>
      </c>
      <c r="C5771" s="6">
        <v>11.904761904761905</v>
      </c>
      <c r="D5771" s="2">
        <f t="shared" si="360"/>
        <v>2.0977985274554745E-2</v>
      </c>
      <c r="E5771" s="2">
        <f t="shared" si="361"/>
        <v>0</v>
      </c>
      <c r="F5771" s="3">
        <v>0</v>
      </c>
      <c r="G5771" s="2">
        <f t="shared" si="362"/>
        <v>0</v>
      </c>
      <c r="H5771">
        <f t="shared" si="363"/>
        <v>0</v>
      </c>
    </row>
    <row r="5772" spans="1:8">
      <c r="A5772" s="2">
        <v>5771</v>
      </c>
      <c r="B5772" s="2">
        <v>58.632706641547948</v>
      </c>
      <c r="C5772" s="6">
        <v>14.285714285714286</v>
      </c>
      <c r="D5772" s="2">
        <f t="shared" si="360"/>
        <v>-8.5101505013091994E-2</v>
      </c>
      <c r="E5772" s="2">
        <f t="shared" si="361"/>
        <v>1</v>
      </c>
      <c r="F5772" s="3">
        <v>0</v>
      </c>
      <c r="G5772" s="2">
        <f t="shared" si="362"/>
        <v>8.5101505013091994E-2</v>
      </c>
      <c r="H5772">
        <f t="shared" si="363"/>
        <v>0</v>
      </c>
    </row>
    <row r="5773" spans="1:8">
      <c r="A5773" s="2">
        <v>5772</v>
      </c>
      <c r="B5773" s="2">
        <v>59.062677284813113</v>
      </c>
      <c r="C5773" s="6">
        <v>15.476190476190476</v>
      </c>
      <c r="D5773" s="2">
        <f t="shared" si="360"/>
        <v>-0.13675417953282132</v>
      </c>
      <c r="E5773" s="2">
        <f t="shared" si="361"/>
        <v>1</v>
      </c>
      <c r="F5773" s="3">
        <v>0</v>
      </c>
      <c r="G5773" s="2">
        <f t="shared" si="362"/>
        <v>0.13675417953282132</v>
      </c>
      <c r="H5773">
        <f t="shared" si="363"/>
        <v>0</v>
      </c>
    </row>
    <row r="5774" spans="1:8">
      <c r="A5774" s="2">
        <v>5773</v>
      </c>
      <c r="B5774" s="2">
        <v>57.838587286440244</v>
      </c>
      <c r="C5774" s="6">
        <v>17.857142857142858</v>
      </c>
      <c r="D5774" s="2">
        <f t="shared" si="360"/>
        <v>-0.26089984142131184</v>
      </c>
      <c r="E5774" s="2">
        <f t="shared" si="361"/>
        <v>1</v>
      </c>
      <c r="F5774" s="3">
        <v>0</v>
      </c>
      <c r="G5774" s="2">
        <f t="shared" si="362"/>
        <v>0.26089984142131184</v>
      </c>
      <c r="H5774">
        <f t="shared" si="363"/>
        <v>0</v>
      </c>
    </row>
    <row r="5775" spans="1:8">
      <c r="A5775" s="2">
        <v>5774</v>
      </c>
      <c r="B5775" s="2">
        <v>56.808971176361425</v>
      </c>
      <c r="C5775" s="6">
        <v>19.047619047619047</v>
      </c>
      <c r="D5775" s="2">
        <f t="shared" si="360"/>
        <v>-0.32714838347448105</v>
      </c>
      <c r="E5775" s="2">
        <f t="shared" si="361"/>
        <v>1</v>
      </c>
      <c r="F5775" s="3">
        <v>0</v>
      </c>
      <c r="G5775" s="2">
        <f t="shared" si="362"/>
        <v>0.32714838347448105</v>
      </c>
      <c r="H5775">
        <f t="shared" si="363"/>
        <v>0</v>
      </c>
    </row>
    <row r="5776" spans="1:8">
      <c r="A5776" s="2">
        <v>5775</v>
      </c>
      <c r="B5776" s="2">
        <v>53.75982927417359</v>
      </c>
      <c r="C5776" s="6">
        <v>20.238095238095237</v>
      </c>
      <c r="D5776" s="2">
        <f t="shared" si="360"/>
        <v>-0.41359218344874038</v>
      </c>
      <c r="E5776" s="2">
        <f t="shared" si="361"/>
        <v>1</v>
      </c>
      <c r="F5776" s="3">
        <v>0</v>
      </c>
      <c r="G5776" s="2">
        <f t="shared" si="362"/>
        <v>0.41359218344874038</v>
      </c>
      <c r="H5776">
        <f t="shared" si="363"/>
        <v>0</v>
      </c>
    </row>
    <row r="5777" spans="1:8">
      <c r="A5777" s="2">
        <v>5776</v>
      </c>
      <c r="B5777" s="2">
        <v>51.291836722638571</v>
      </c>
      <c r="C5777" s="6">
        <v>19.047619047619047</v>
      </c>
      <c r="D5777" s="2">
        <f t="shared" si="360"/>
        <v>-0.38231972801170955</v>
      </c>
      <c r="E5777" s="2">
        <f t="shared" si="361"/>
        <v>1</v>
      </c>
      <c r="F5777" s="3">
        <v>0</v>
      </c>
      <c r="G5777" s="2">
        <f t="shared" si="362"/>
        <v>0.38231972801170955</v>
      </c>
      <c r="H5777">
        <f t="shared" si="363"/>
        <v>0</v>
      </c>
    </row>
    <row r="5778" spans="1:8">
      <c r="A5778" s="2">
        <v>5777</v>
      </c>
      <c r="B5778" s="2">
        <v>49.769021023049262</v>
      </c>
      <c r="C5778" s="6">
        <v>19.047619047619047</v>
      </c>
      <c r="D5778" s="2">
        <f t="shared" si="360"/>
        <v>-0.39754788500760263</v>
      </c>
      <c r="E5778" s="2">
        <f t="shared" si="361"/>
        <v>1</v>
      </c>
      <c r="F5778" s="3">
        <v>0</v>
      </c>
      <c r="G5778" s="2">
        <f t="shared" si="362"/>
        <v>0.39754788500760263</v>
      </c>
      <c r="H5778">
        <f t="shared" si="363"/>
        <v>0</v>
      </c>
    </row>
    <row r="5779" spans="1:8">
      <c r="A5779" s="2">
        <v>5778</v>
      </c>
      <c r="B5779" s="2">
        <v>50.320963234155222</v>
      </c>
      <c r="C5779" s="6">
        <v>17.857142857142858</v>
      </c>
      <c r="D5779" s="2">
        <f t="shared" si="360"/>
        <v>-0.33607608194416205</v>
      </c>
      <c r="E5779" s="2">
        <f t="shared" si="361"/>
        <v>1</v>
      </c>
      <c r="F5779" s="3">
        <v>0</v>
      </c>
      <c r="G5779" s="2">
        <f t="shared" si="362"/>
        <v>0.33607608194416205</v>
      </c>
      <c r="H5779">
        <f t="shared" si="363"/>
        <v>0</v>
      </c>
    </row>
    <row r="5780" spans="1:8">
      <c r="A5780" s="2">
        <v>5779</v>
      </c>
      <c r="B5780" s="2">
        <v>51.560387134221273</v>
      </c>
      <c r="C5780" s="6">
        <v>17.857142857142858</v>
      </c>
      <c r="D5780" s="2">
        <f t="shared" si="360"/>
        <v>-0.32368184294350155</v>
      </c>
      <c r="E5780" s="2">
        <f t="shared" si="361"/>
        <v>1</v>
      </c>
      <c r="F5780" s="3">
        <v>0</v>
      </c>
      <c r="G5780" s="2">
        <f t="shared" si="362"/>
        <v>0.32368184294350155</v>
      </c>
      <c r="H5780">
        <f t="shared" si="363"/>
        <v>0</v>
      </c>
    </row>
    <row r="5781" spans="1:8">
      <c r="A5781" s="2">
        <v>5780</v>
      </c>
      <c r="B5781" s="2">
        <v>50.284860902071927</v>
      </c>
      <c r="C5781" s="6">
        <v>16.666666666666668</v>
      </c>
      <c r="D5781" s="2">
        <f t="shared" si="360"/>
        <v>-0.28048472431261418</v>
      </c>
      <c r="E5781" s="2">
        <f t="shared" si="361"/>
        <v>1</v>
      </c>
      <c r="F5781" s="3">
        <v>0</v>
      </c>
      <c r="G5781" s="2">
        <f t="shared" si="362"/>
        <v>0.28048472431261418</v>
      </c>
      <c r="H5781">
        <f t="shared" si="363"/>
        <v>0</v>
      </c>
    </row>
    <row r="5782" spans="1:8">
      <c r="A5782" s="2">
        <v>5781</v>
      </c>
      <c r="B5782" s="2">
        <v>51.953084766296477</v>
      </c>
      <c r="C5782" s="6">
        <v>16.666666666666668</v>
      </c>
      <c r="D5782" s="2">
        <f t="shared" si="360"/>
        <v>-0.26380248567036868</v>
      </c>
      <c r="E5782" s="2">
        <f t="shared" si="361"/>
        <v>1</v>
      </c>
      <c r="F5782" s="3">
        <v>0</v>
      </c>
      <c r="G5782" s="2">
        <f t="shared" si="362"/>
        <v>0.26380248567036868</v>
      </c>
      <c r="H5782">
        <f t="shared" si="363"/>
        <v>0</v>
      </c>
    </row>
    <row r="5783" spans="1:8">
      <c r="A5783" s="2">
        <v>5782</v>
      </c>
      <c r="B5783" s="2">
        <v>50.578718235260325</v>
      </c>
      <c r="C5783" s="6">
        <v>17.857142857142858</v>
      </c>
      <c r="D5783" s="2">
        <f t="shared" si="360"/>
        <v>-0.33349853193311108</v>
      </c>
      <c r="E5783" s="2">
        <f t="shared" si="361"/>
        <v>1</v>
      </c>
      <c r="F5783" s="3">
        <v>0</v>
      </c>
      <c r="G5783" s="2">
        <f t="shared" si="362"/>
        <v>0.33349853193311108</v>
      </c>
      <c r="H5783">
        <f t="shared" si="363"/>
        <v>0</v>
      </c>
    </row>
    <row r="5784" spans="1:8">
      <c r="A5784" s="2">
        <v>5783</v>
      </c>
      <c r="B5784" s="2">
        <v>54.200084402434669</v>
      </c>
      <c r="C5784" s="6">
        <v>17.857142857142858</v>
      </c>
      <c r="D5784" s="2">
        <f t="shared" si="360"/>
        <v>-0.29728487026136763</v>
      </c>
      <c r="E5784" s="2">
        <f t="shared" si="361"/>
        <v>1</v>
      </c>
      <c r="F5784" s="3">
        <v>0</v>
      </c>
      <c r="G5784" s="2">
        <f t="shared" si="362"/>
        <v>0.29728487026136763</v>
      </c>
      <c r="H5784">
        <f t="shared" si="363"/>
        <v>0</v>
      </c>
    </row>
    <row r="5785" spans="1:8">
      <c r="A5785" s="2">
        <v>5784</v>
      </c>
      <c r="B5785" s="2">
        <v>50.477080887865746</v>
      </c>
      <c r="C5785" s="6">
        <v>17.857142857142858</v>
      </c>
      <c r="D5785" s="2">
        <f t="shared" si="360"/>
        <v>-0.33451490540705686</v>
      </c>
      <c r="E5785" s="2">
        <f t="shared" si="361"/>
        <v>1</v>
      </c>
      <c r="F5785" s="3">
        <v>0</v>
      </c>
      <c r="G5785" s="2">
        <f t="shared" si="362"/>
        <v>0.33451490540705686</v>
      </c>
      <c r="H5785">
        <f t="shared" si="363"/>
        <v>0</v>
      </c>
    </row>
    <row r="5786" spans="1:8">
      <c r="A5786" s="2">
        <v>5785</v>
      </c>
      <c r="B5786" s="2">
        <v>44.356876385722352</v>
      </c>
      <c r="C5786" s="6">
        <v>17.857142857142858</v>
      </c>
      <c r="D5786" s="2">
        <f t="shared" si="360"/>
        <v>-0.39571695042849081</v>
      </c>
      <c r="E5786" s="2">
        <f t="shared" si="361"/>
        <v>1</v>
      </c>
      <c r="F5786" s="3">
        <v>0</v>
      </c>
      <c r="G5786" s="2">
        <f t="shared" si="362"/>
        <v>0.39571695042849081</v>
      </c>
      <c r="H5786">
        <f t="shared" si="363"/>
        <v>0</v>
      </c>
    </row>
    <row r="5787" spans="1:8">
      <c r="A5787" s="2">
        <v>5786</v>
      </c>
      <c r="B5787" s="2">
        <v>42.575483294462849</v>
      </c>
      <c r="C5787" s="6">
        <v>17.857142857142858</v>
      </c>
      <c r="D5787" s="2">
        <f t="shared" si="360"/>
        <v>-0.41353088134108579</v>
      </c>
      <c r="E5787" s="2">
        <f t="shared" si="361"/>
        <v>1</v>
      </c>
      <c r="F5787" s="3">
        <v>0</v>
      </c>
      <c r="G5787" s="2">
        <f t="shared" si="362"/>
        <v>0.41353088134108579</v>
      </c>
      <c r="H5787">
        <f t="shared" si="363"/>
        <v>0</v>
      </c>
    </row>
    <row r="5788" spans="1:8">
      <c r="A5788" s="2">
        <v>5787</v>
      </c>
      <c r="B5788" s="2">
        <v>37.995070106110632</v>
      </c>
      <c r="C5788" s="6">
        <v>19.047619047619047</v>
      </c>
      <c r="D5788" s="2">
        <f t="shared" si="360"/>
        <v>-0.51528739417698899</v>
      </c>
      <c r="E5788" s="2">
        <f t="shared" si="361"/>
        <v>1</v>
      </c>
      <c r="F5788" s="3">
        <v>0</v>
      </c>
      <c r="G5788" s="2">
        <f t="shared" si="362"/>
        <v>0.51528739417698899</v>
      </c>
      <c r="H5788">
        <f t="shared" si="363"/>
        <v>0</v>
      </c>
    </row>
    <row r="5789" spans="1:8">
      <c r="A5789" s="2">
        <v>5788</v>
      </c>
      <c r="B5789" s="2">
        <v>35.698547521708392</v>
      </c>
      <c r="C5789" s="6">
        <v>17.857142857142858</v>
      </c>
      <c r="D5789" s="2">
        <f t="shared" si="360"/>
        <v>-0.4823002390686304</v>
      </c>
      <c r="E5789" s="2">
        <f t="shared" si="361"/>
        <v>1</v>
      </c>
      <c r="F5789" s="3">
        <v>0</v>
      </c>
      <c r="G5789" s="2">
        <f t="shared" si="362"/>
        <v>0.4823002390686304</v>
      </c>
      <c r="H5789">
        <f t="shared" si="363"/>
        <v>0</v>
      </c>
    </row>
    <row r="5790" spans="1:8">
      <c r="A5790" s="2">
        <v>5789</v>
      </c>
      <c r="B5790" s="2">
        <v>35.477080504288054</v>
      </c>
      <c r="C5790" s="6">
        <v>17.857142857142858</v>
      </c>
      <c r="D5790" s="2">
        <f t="shared" si="360"/>
        <v>-0.48451490924283375</v>
      </c>
      <c r="E5790" s="2">
        <f t="shared" si="361"/>
        <v>1</v>
      </c>
      <c r="F5790" s="3">
        <v>0</v>
      </c>
      <c r="G5790" s="2">
        <f t="shared" si="362"/>
        <v>0.48451490924283375</v>
      </c>
      <c r="H5790">
        <f t="shared" si="363"/>
        <v>0</v>
      </c>
    </row>
    <row r="5791" spans="1:8">
      <c r="A5791" s="2">
        <v>5790</v>
      </c>
      <c r="B5791" s="2">
        <v>36.778578014600349</v>
      </c>
      <c r="C5791" s="6">
        <v>16.666666666666668</v>
      </c>
      <c r="D5791" s="2">
        <f t="shared" si="360"/>
        <v>-0.41554755318732994</v>
      </c>
      <c r="E5791" s="2">
        <f t="shared" si="361"/>
        <v>1</v>
      </c>
      <c r="F5791" s="3">
        <v>0</v>
      </c>
      <c r="G5791" s="2">
        <f t="shared" si="362"/>
        <v>0.41554755318732994</v>
      </c>
      <c r="H5791">
        <f t="shared" si="363"/>
        <v>0</v>
      </c>
    </row>
    <row r="5792" spans="1:8">
      <c r="A5792" s="2">
        <v>5791</v>
      </c>
      <c r="B5792" s="2">
        <v>36.740764926024355</v>
      </c>
      <c r="C5792" s="6">
        <v>15.476190476190476</v>
      </c>
      <c r="D5792" s="2">
        <f t="shared" si="360"/>
        <v>-0.35997330312070891</v>
      </c>
      <c r="E5792" s="2">
        <f t="shared" si="361"/>
        <v>1</v>
      </c>
      <c r="F5792" s="3">
        <v>0</v>
      </c>
      <c r="G5792" s="2">
        <f t="shared" si="362"/>
        <v>0.35997330312070891</v>
      </c>
      <c r="H5792">
        <f t="shared" si="363"/>
        <v>0</v>
      </c>
    </row>
    <row r="5793" spans="1:8">
      <c r="A5793" s="2">
        <v>5792</v>
      </c>
      <c r="B5793" s="2">
        <v>39.435683572648735</v>
      </c>
      <c r="C5793" s="6">
        <v>15.476190476190476</v>
      </c>
      <c r="D5793" s="2">
        <f t="shared" si="360"/>
        <v>-0.33302411665446513</v>
      </c>
      <c r="E5793" s="2">
        <f t="shared" si="361"/>
        <v>1</v>
      </c>
      <c r="F5793" s="3">
        <v>0</v>
      </c>
      <c r="G5793" s="2">
        <f t="shared" si="362"/>
        <v>0.33302411665446513</v>
      </c>
      <c r="H5793">
        <f t="shared" si="363"/>
        <v>0</v>
      </c>
    </row>
    <row r="5794" spans="1:8">
      <c r="A5794" s="2">
        <v>5793</v>
      </c>
      <c r="B5794" s="2">
        <v>43.71588584697291</v>
      </c>
      <c r="C5794" s="6">
        <v>14.285714285714286</v>
      </c>
      <c r="D5794" s="2">
        <f t="shared" si="360"/>
        <v>-0.23426971295884241</v>
      </c>
      <c r="E5794" s="2">
        <f t="shared" si="361"/>
        <v>1</v>
      </c>
      <c r="F5794" s="3">
        <v>0</v>
      </c>
      <c r="G5794" s="2">
        <f t="shared" si="362"/>
        <v>0.23426971295884241</v>
      </c>
      <c r="H5794">
        <f t="shared" si="363"/>
        <v>0</v>
      </c>
    </row>
    <row r="5795" spans="1:8">
      <c r="A5795" s="2">
        <v>5794</v>
      </c>
      <c r="B5795" s="2">
        <v>46.067870696574779</v>
      </c>
      <c r="C5795" s="6">
        <v>16.666666666666668</v>
      </c>
      <c r="D5795" s="2">
        <f t="shared" si="360"/>
        <v>-0.32265462636758563</v>
      </c>
      <c r="E5795" s="2">
        <f t="shared" si="361"/>
        <v>1</v>
      </c>
      <c r="F5795" s="3">
        <v>0</v>
      </c>
      <c r="G5795" s="2">
        <f t="shared" si="362"/>
        <v>0.32265462636758563</v>
      </c>
      <c r="H5795">
        <f t="shared" si="363"/>
        <v>0</v>
      </c>
    </row>
    <row r="5796" spans="1:8">
      <c r="A5796" s="2">
        <v>5795</v>
      </c>
      <c r="B5796" s="2">
        <v>46.719931287427116</v>
      </c>
      <c r="C5796" s="6">
        <v>17.857142857142858</v>
      </c>
      <c r="D5796" s="2">
        <f t="shared" si="360"/>
        <v>-0.37208640141144317</v>
      </c>
      <c r="E5796" s="2">
        <f t="shared" si="361"/>
        <v>1</v>
      </c>
      <c r="F5796" s="3">
        <v>0</v>
      </c>
      <c r="G5796" s="2">
        <f t="shared" si="362"/>
        <v>0.37208640141144317</v>
      </c>
      <c r="H5796">
        <f t="shared" si="363"/>
        <v>0</v>
      </c>
    </row>
    <row r="5797" spans="1:8">
      <c r="A5797" s="2">
        <v>5796</v>
      </c>
      <c r="B5797" s="2">
        <v>48.851846876707164</v>
      </c>
      <c r="C5797" s="6">
        <v>19.047619047619047</v>
      </c>
      <c r="D5797" s="2">
        <f t="shared" si="360"/>
        <v>-0.40671962647102367</v>
      </c>
      <c r="E5797" s="2">
        <f t="shared" si="361"/>
        <v>1</v>
      </c>
      <c r="F5797" s="3">
        <v>0</v>
      </c>
      <c r="G5797" s="2">
        <f t="shared" si="362"/>
        <v>0.40671962647102367</v>
      </c>
      <c r="H5797">
        <f t="shared" si="363"/>
        <v>0</v>
      </c>
    </row>
    <row r="5798" spans="1:8">
      <c r="A5798" s="2">
        <v>5797</v>
      </c>
      <c r="B5798" s="2">
        <v>48.692131264274366</v>
      </c>
      <c r="C5798" s="6">
        <v>20.238095238095237</v>
      </c>
      <c r="D5798" s="2">
        <f t="shared" si="360"/>
        <v>-0.46426916354773262</v>
      </c>
      <c r="E5798" s="2">
        <f t="shared" si="361"/>
        <v>1</v>
      </c>
      <c r="F5798" s="3">
        <v>0</v>
      </c>
      <c r="G5798" s="2">
        <f t="shared" si="362"/>
        <v>0.46426916354773262</v>
      </c>
      <c r="H5798">
        <f t="shared" si="363"/>
        <v>0</v>
      </c>
    </row>
    <row r="5799" spans="1:8">
      <c r="A5799" s="2">
        <v>5798</v>
      </c>
      <c r="B5799" s="2">
        <v>46.654090944275445</v>
      </c>
      <c r="C5799" s="6">
        <v>20.238095238095237</v>
      </c>
      <c r="D5799" s="2">
        <f t="shared" si="360"/>
        <v>-0.48464956674772181</v>
      </c>
      <c r="E5799" s="2">
        <f t="shared" si="361"/>
        <v>1</v>
      </c>
      <c r="F5799" s="3">
        <v>0</v>
      </c>
      <c r="G5799" s="2">
        <f t="shared" si="362"/>
        <v>0.48464956674772181</v>
      </c>
      <c r="H5799">
        <f t="shared" si="363"/>
        <v>0</v>
      </c>
    </row>
    <row r="5800" spans="1:8">
      <c r="A5800" s="2">
        <v>5799</v>
      </c>
      <c r="B5800" s="2">
        <v>44.3812934070897</v>
      </c>
      <c r="C5800" s="6">
        <v>20.238095238095237</v>
      </c>
      <c r="D5800" s="2">
        <f t="shared" si="360"/>
        <v>-0.50737754211957919</v>
      </c>
      <c r="E5800" s="2">
        <f t="shared" si="361"/>
        <v>1</v>
      </c>
      <c r="F5800" s="3">
        <v>0</v>
      </c>
      <c r="G5800" s="2">
        <f t="shared" si="362"/>
        <v>0.50737754211957919</v>
      </c>
      <c r="H5800">
        <f t="shared" si="363"/>
        <v>0</v>
      </c>
    </row>
    <row r="5801" spans="1:8">
      <c r="A5801" s="2">
        <v>5800</v>
      </c>
      <c r="B5801" s="2">
        <v>42.769793011506025</v>
      </c>
      <c r="C5801" s="6">
        <v>19.047619047619047</v>
      </c>
      <c r="D5801" s="2">
        <f t="shared" si="360"/>
        <v>-0.46754016512303503</v>
      </c>
      <c r="E5801" s="2">
        <f t="shared" si="361"/>
        <v>1</v>
      </c>
      <c r="F5801" s="3">
        <v>0</v>
      </c>
      <c r="G5801" s="2">
        <f t="shared" si="362"/>
        <v>0.46754016512303503</v>
      </c>
      <c r="H5801">
        <f t="shared" si="363"/>
        <v>0</v>
      </c>
    </row>
    <row r="5802" spans="1:8">
      <c r="A5802" s="2">
        <v>5801</v>
      </c>
      <c r="B5802" s="2">
        <v>42.413519916772849</v>
      </c>
      <c r="C5802" s="6">
        <v>17.857142857142858</v>
      </c>
      <c r="D5802" s="2">
        <f t="shared" si="360"/>
        <v>-0.41515051511798584</v>
      </c>
      <c r="E5802" s="2">
        <f t="shared" si="361"/>
        <v>1</v>
      </c>
      <c r="F5802" s="3">
        <v>0</v>
      </c>
      <c r="G5802" s="2">
        <f t="shared" si="362"/>
        <v>0.41515051511798584</v>
      </c>
      <c r="H5802">
        <f t="shared" si="363"/>
        <v>0</v>
      </c>
    </row>
    <row r="5803" spans="1:8">
      <c r="A5803" s="2">
        <v>5802</v>
      </c>
      <c r="B5803" s="2">
        <v>44.050288876193321</v>
      </c>
      <c r="C5803" s="6">
        <v>16.666666666666668</v>
      </c>
      <c r="D5803" s="2">
        <f t="shared" si="360"/>
        <v>-0.34283044457140022</v>
      </c>
      <c r="E5803" s="2">
        <f t="shared" si="361"/>
        <v>1</v>
      </c>
      <c r="F5803" s="3">
        <v>0</v>
      </c>
      <c r="G5803" s="2">
        <f t="shared" si="362"/>
        <v>0.34283044457140022</v>
      </c>
      <c r="H5803">
        <f t="shared" si="363"/>
        <v>0</v>
      </c>
    </row>
    <row r="5804" spans="1:8">
      <c r="A5804" s="2">
        <v>5803</v>
      </c>
      <c r="B5804" s="2">
        <v>46.12831640310916</v>
      </c>
      <c r="C5804" s="6">
        <v>16.666666666666668</v>
      </c>
      <c r="D5804" s="2">
        <f t="shared" si="360"/>
        <v>-0.32205016930224184</v>
      </c>
      <c r="E5804" s="2">
        <f t="shared" si="361"/>
        <v>1</v>
      </c>
      <c r="F5804" s="3">
        <v>0</v>
      </c>
      <c r="G5804" s="2">
        <f t="shared" si="362"/>
        <v>0.32205016930224184</v>
      </c>
      <c r="H5804">
        <f t="shared" si="363"/>
        <v>0</v>
      </c>
    </row>
    <row r="5805" spans="1:8">
      <c r="A5805" s="2">
        <v>5804</v>
      </c>
      <c r="B5805" s="2">
        <v>45.904860918949346</v>
      </c>
      <c r="C5805" s="6">
        <v>16.666666666666668</v>
      </c>
      <c r="D5805" s="2">
        <f t="shared" si="360"/>
        <v>-0.32428472414383996</v>
      </c>
      <c r="E5805" s="2">
        <f t="shared" si="361"/>
        <v>1</v>
      </c>
      <c r="F5805" s="3">
        <v>0</v>
      </c>
      <c r="G5805" s="2">
        <f t="shared" si="362"/>
        <v>0.32428472414383996</v>
      </c>
      <c r="H5805">
        <f t="shared" si="363"/>
        <v>0</v>
      </c>
    </row>
    <row r="5806" spans="1:8">
      <c r="A5806" s="2">
        <v>5805</v>
      </c>
      <c r="B5806" s="2">
        <v>47.672497379972597</v>
      </c>
      <c r="C5806" s="6">
        <v>16.666666666666668</v>
      </c>
      <c r="D5806" s="2">
        <f t="shared" si="360"/>
        <v>-0.30660835953360749</v>
      </c>
      <c r="E5806" s="2">
        <f t="shared" si="361"/>
        <v>1</v>
      </c>
      <c r="F5806" s="3">
        <v>0</v>
      </c>
      <c r="G5806" s="2">
        <f t="shared" si="362"/>
        <v>0.30660835953360749</v>
      </c>
      <c r="H5806">
        <f t="shared" si="363"/>
        <v>0</v>
      </c>
    </row>
    <row r="5807" spans="1:8">
      <c r="A5807" s="2">
        <v>5806</v>
      </c>
      <c r="B5807" s="2">
        <v>46.830334152169414</v>
      </c>
      <c r="C5807" s="6">
        <v>16.666666666666668</v>
      </c>
      <c r="D5807" s="2">
        <f t="shared" si="360"/>
        <v>-0.31502999181163932</v>
      </c>
      <c r="E5807" s="2">
        <f t="shared" si="361"/>
        <v>1</v>
      </c>
      <c r="F5807" s="3">
        <v>0</v>
      </c>
      <c r="G5807" s="2">
        <f t="shared" si="362"/>
        <v>0.31502999181163932</v>
      </c>
      <c r="H5807">
        <f t="shared" si="363"/>
        <v>0</v>
      </c>
    </row>
    <row r="5808" spans="1:8">
      <c r="A5808" s="2">
        <v>5807</v>
      </c>
      <c r="B5808" s="2">
        <v>51.042322504602744</v>
      </c>
      <c r="C5808" s="6">
        <v>15.476190476190476</v>
      </c>
      <c r="D5808" s="2">
        <f t="shared" si="360"/>
        <v>-0.21695772733492502</v>
      </c>
      <c r="E5808" s="2">
        <f t="shared" si="361"/>
        <v>1</v>
      </c>
      <c r="F5808" s="3">
        <v>0</v>
      </c>
      <c r="G5808" s="2">
        <f t="shared" si="362"/>
        <v>0.21695772733492502</v>
      </c>
      <c r="H5808">
        <f t="shared" si="363"/>
        <v>0</v>
      </c>
    </row>
    <row r="5809" spans="1:8">
      <c r="A5809" s="2">
        <v>5808</v>
      </c>
      <c r="B5809" s="2">
        <v>48.192504447007934</v>
      </c>
      <c r="C5809" s="6">
        <v>14.285714285714286</v>
      </c>
      <c r="D5809" s="2">
        <f t="shared" si="360"/>
        <v>-0.18950352695849215</v>
      </c>
      <c r="E5809" s="2">
        <f t="shared" si="361"/>
        <v>1</v>
      </c>
      <c r="F5809" s="3">
        <v>0</v>
      </c>
      <c r="G5809" s="2">
        <f t="shared" si="362"/>
        <v>0.18950352695849215</v>
      </c>
      <c r="H5809">
        <f t="shared" si="363"/>
        <v>0</v>
      </c>
    </row>
    <row r="5810" spans="1:8">
      <c r="A5810" s="2">
        <v>5809</v>
      </c>
      <c r="B5810" s="2">
        <v>42.458182168562601</v>
      </c>
      <c r="C5810" s="6">
        <v>14.285714285714286</v>
      </c>
      <c r="D5810" s="2">
        <f t="shared" si="360"/>
        <v>-0.24684674974294546</v>
      </c>
      <c r="E5810" s="2">
        <f t="shared" si="361"/>
        <v>1</v>
      </c>
      <c r="F5810" s="3">
        <v>0</v>
      </c>
      <c r="G5810" s="2">
        <f t="shared" si="362"/>
        <v>0.24684674974294546</v>
      </c>
      <c r="H5810">
        <f t="shared" si="363"/>
        <v>0</v>
      </c>
    </row>
    <row r="5811" spans="1:8">
      <c r="A5811" s="2">
        <v>5810</v>
      </c>
      <c r="B5811" s="2">
        <v>40.671078372670124</v>
      </c>
      <c r="C5811" s="6">
        <v>14.285714285714286</v>
      </c>
      <c r="D5811" s="2">
        <f t="shared" si="360"/>
        <v>-0.26471778770187027</v>
      </c>
      <c r="E5811" s="2">
        <f t="shared" si="361"/>
        <v>1</v>
      </c>
      <c r="F5811" s="3">
        <v>0</v>
      </c>
      <c r="G5811" s="2">
        <f t="shared" si="362"/>
        <v>0.26471778770187027</v>
      </c>
      <c r="H5811">
        <f t="shared" si="363"/>
        <v>0</v>
      </c>
    </row>
    <row r="5812" spans="1:8">
      <c r="A5812" s="2">
        <v>5811</v>
      </c>
      <c r="B5812" s="2">
        <v>36.139351933220041</v>
      </c>
      <c r="C5812" s="6">
        <v>13.095238095238095</v>
      </c>
      <c r="D5812" s="2">
        <f t="shared" si="360"/>
        <v>-0.25408267114399008</v>
      </c>
      <c r="E5812" s="2">
        <f t="shared" si="361"/>
        <v>1</v>
      </c>
      <c r="F5812" s="3">
        <v>0</v>
      </c>
      <c r="G5812" s="2">
        <f t="shared" si="362"/>
        <v>0.25408267114399008</v>
      </c>
      <c r="H5812">
        <f t="shared" si="363"/>
        <v>0</v>
      </c>
    </row>
    <row r="5813" spans="1:8">
      <c r="A5813" s="2">
        <v>5812</v>
      </c>
      <c r="B5813" s="2">
        <v>33.752757635900231</v>
      </c>
      <c r="C5813" s="6">
        <v>13.095238095238095</v>
      </c>
      <c r="D5813" s="2">
        <f t="shared" si="360"/>
        <v>-0.27794861411718819</v>
      </c>
      <c r="E5813" s="2">
        <f t="shared" si="361"/>
        <v>1</v>
      </c>
      <c r="F5813" s="3">
        <v>0</v>
      </c>
      <c r="G5813" s="2">
        <f t="shared" si="362"/>
        <v>0.27794861411718819</v>
      </c>
      <c r="H5813">
        <f t="shared" si="363"/>
        <v>0</v>
      </c>
    </row>
    <row r="5814" spans="1:8">
      <c r="A5814" s="2">
        <v>5813</v>
      </c>
      <c r="B5814" s="2">
        <v>33.112531183907166</v>
      </c>
      <c r="C5814" s="6">
        <v>13.095238095238095</v>
      </c>
      <c r="D5814" s="2">
        <f t="shared" si="360"/>
        <v>-0.28435087863711883</v>
      </c>
      <c r="E5814" s="2">
        <f t="shared" si="361"/>
        <v>1</v>
      </c>
      <c r="F5814" s="3">
        <v>0</v>
      </c>
      <c r="G5814" s="2">
        <f t="shared" si="362"/>
        <v>0.28435087863711883</v>
      </c>
      <c r="H5814">
        <f t="shared" si="363"/>
        <v>0</v>
      </c>
    </row>
    <row r="5815" spans="1:8">
      <c r="A5815" s="2">
        <v>5814</v>
      </c>
      <c r="B5815" s="2">
        <v>33.614824633267119</v>
      </c>
      <c r="C5815" s="6">
        <v>13.095238095238095</v>
      </c>
      <c r="D5815" s="2">
        <f t="shared" si="360"/>
        <v>-0.2793279441435193</v>
      </c>
      <c r="E5815" s="2">
        <f t="shared" si="361"/>
        <v>1</v>
      </c>
      <c r="F5815" s="3">
        <v>0</v>
      </c>
      <c r="G5815" s="2">
        <f t="shared" si="362"/>
        <v>0.2793279441435193</v>
      </c>
      <c r="H5815">
        <f t="shared" si="363"/>
        <v>0</v>
      </c>
    </row>
    <row r="5816" spans="1:8">
      <c r="A5816" s="2">
        <v>5815</v>
      </c>
      <c r="B5816" s="2">
        <v>32.743165815494983</v>
      </c>
      <c r="C5816" s="6">
        <v>11.904761904761905</v>
      </c>
      <c r="D5816" s="2">
        <f t="shared" si="360"/>
        <v>-0.23209215136885969</v>
      </c>
      <c r="E5816" s="2">
        <f t="shared" si="361"/>
        <v>1</v>
      </c>
      <c r="F5816" s="3">
        <v>0</v>
      </c>
      <c r="G5816" s="2">
        <f t="shared" si="362"/>
        <v>0.23209215136885969</v>
      </c>
      <c r="H5816">
        <f t="shared" si="363"/>
        <v>0</v>
      </c>
    </row>
    <row r="5817" spans="1:8">
      <c r="A5817" s="2">
        <v>5816</v>
      </c>
      <c r="B5817" s="2">
        <v>34.587036040729508</v>
      </c>
      <c r="C5817" s="6">
        <v>11.904761904761905</v>
      </c>
      <c r="D5817" s="2">
        <f t="shared" si="360"/>
        <v>-0.21365344911651446</v>
      </c>
      <c r="E5817" s="2">
        <f t="shared" si="361"/>
        <v>1</v>
      </c>
      <c r="F5817" s="3">
        <v>0</v>
      </c>
      <c r="G5817" s="2">
        <f t="shared" si="362"/>
        <v>0.21365344911651446</v>
      </c>
      <c r="H5817">
        <f t="shared" si="363"/>
        <v>0</v>
      </c>
    </row>
    <row r="5818" spans="1:8">
      <c r="A5818" s="2">
        <v>5817</v>
      </c>
      <c r="B5818" s="2">
        <v>38.051066311453269</v>
      </c>
      <c r="C5818" s="6">
        <v>10.714285714285714</v>
      </c>
      <c r="D5818" s="2">
        <f t="shared" si="360"/>
        <v>-0.12306076545689587</v>
      </c>
      <c r="E5818" s="2">
        <f t="shared" si="361"/>
        <v>1</v>
      </c>
      <c r="F5818" s="3">
        <v>0</v>
      </c>
      <c r="G5818" s="2">
        <f t="shared" si="362"/>
        <v>0.12306076545689587</v>
      </c>
      <c r="H5818">
        <f t="shared" si="363"/>
        <v>0</v>
      </c>
    </row>
    <row r="5819" spans="1:8">
      <c r="A5819" s="2">
        <v>5818</v>
      </c>
      <c r="B5819" s="2">
        <v>40.706757234984835</v>
      </c>
      <c r="C5819" s="6">
        <v>13.095238095238095</v>
      </c>
      <c r="D5819" s="2">
        <f t="shared" si="360"/>
        <v>-0.20840861812634215</v>
      </c>
      <c r="E5819" s="2">
        <f t="shared" si="361"/>
        <v>1</v>
      </c>
      <c r="F5819" s="3">
        <v>0</v>
      </c>
      <c r="G5819" s="2">
        <f t="shared" si="362"/>
        <v>0.20840861812634215</v>
      </c>
      <c r="H5819">
        <f t="shared" si="363"/>
        <v>0</v>
      </c>
    </row>
    <row r="5820" spans="1:8">
      <c r="A5820" s="2">
        <v>5819</v>
      </c>
      <c r="B5820" s="2">
        <v>42.366906021701759</v>
      </c>
      <c r="C5820" s="6">
        <v>15.476190476190476</v>
      </c>
      <c r="D5820" s="2">
        <f t="shared" si="360"/>
        <v>-0.30371189216393485</v>
      </c>
      <c r="E5820" s="2">
        <f t="shared" si="361"/>
        <v>1</v>
      </c>
      <c r="F5820" s="3">
        <v>0</v>
      </c>
      <c r="G5820" s="2">
        <f t="shared" si="362"/>
        <v>0.30371189216393485</v>
      </c>
      <c r="H5820">
        <f t="shared" si="363"/>
        <v>0</v>
      </c>
    </row>
    <row r="5821" spans="1:8">
      <c r="A5821" s="2">
        <v>5820</v>
      </c>
      <c r="B5821" s="2">
        <v>44.7559030496651</v>
      </c>
      <c r="C5821" s="6">
        <v>17.857142857142858</v>
      </c>
      <c r="D5821" s="2">
        <f t="shared" si="360"/>
        <v>-0.39172668378906328</v>
      </c>
      <c r="E5821" s="2">
        <f t="shared" si="361"/>
        <v>1</v>
      </c>
      <c r="F5821" s="3">
        <v>0</v>
      </c>
      <c r="G5821" s="2">
        <f t="shared" si="362"/>
        <v>0.39172668378906328</v>
      </c>
      <c r="H5821">
        <f t="shared" si="363"/>
        <v>0</v>
      </c>
    </row>
    <row r="5822" spans="1:8">
      <c r="A5822" s="2">
        <v>5821</v>
      </c>
      <c r="B5822" s="2">
        <v>44.141847336233234</v>
      </c>
      <c r="C5822" s="6">
        <v>20.238095238095237</v>
      </c>
      <c r="D5822" s="2">
        <f t="shared" si="360"/>
        <v>-0.50977200282814394</v>
      </c>
      <c r="E5822" s="2">
        <f t="shared" si="361"/>
        <v>1</v>
      </c>
      <c r="F5822" s="3">
        <v>0</v>
      </c>
      <c r="G5822" s="2">
        <f t="shared" si="362"/>
        <v>0.50977200282814394</v>
      </c>
      <c r="H5822">
        <f t="shared" si="363"/>
        <v>0</v>
      </c>
    </row>
    <row r="5823" spans="1:8">
      <c r="A5823" s="2">
        <v>5822</v>
      </c>
      <c r="B5823" s="2">
        <v>40.863873724997354</v>
      </c>
      <c r="C5823" s="6">
        <v>22.61904761904762</v>
      </c>
      <c r="D5823" s="2">
        <f t="shared" si="360"/>
        <v>-0.65445650084526474</v>
      </c>
      <c r="E5823" s="2">
        <f t="shared" si="361"/>
        <v>1</v>
      </c>
      <c r="F5823" s="3">
        <v>0</v>
      </c>
      <c r="G5823" s="2">
        <f t="shared" si="362"/>
        <v>0.65445650084526474</v>
      </c>
      <c r="H5823">
        <f t="shared" si="363"/>
        <v>0</v>
      </c>
    </row>
    <row r="5824" spans="1:8">
      <c r="A5824" s="2">
        <v>5823</v>
      </c>
      <c r="B5824" s="2">
        <v>38.122440913501002</v>
      </c>
      <c r="C5824" s="6">
        <v>25</v>
      </c>
      <c r="D5824" s="2">
        <f t="shared" si="360"/>
        <v>-0.79377559086498994</v>
      </c>
      <c r="E5824" s="2">
        <f t="shared" si="361"/>
        <v>1</v>
      </c>
      <c r="F5824" s="3">
        <v>0</v>
      </c>
      <c r="G5824" s="2">
        <f t="shared" si="362"/>
        <v>0.79377559086498994</v>
      </c>
      <c r="H5824">
        <f t="shared" si="363"/>
        <v>0</v>
      </c>
    </row>
    <row r="5825" spans="1:8">
      <c r="A5825" s="2">
        <v>5824</v>
      </c>
      <c r="B5825" s="2">
        <v>36.410785314712832</v>
      </c>
      <c r="C5825" s="6">
        <v>23.80952380952381</v>
      </c>
      <c r="D5825" s="2">
        <f t="shared" si="360"/>
        <v>-0.75493976590049072</v>
      </c>
      <c r="E5825" s="2">
        <f t="shared" si="361"/>
        <v>1</v>
      </c>
      <c r="F5825" s="3">
        <v>0</v>
      </c>
      <c r="G5825" s="2">
        <f t="shared" si="362"/>
        <v>0.75493976590049072</v>
      </c>
      <c r="H5825">
        <f t="shared" si="363"/>
        <v>0</v>
      </c>
    </row>
    <row r="5826" spans="1:8">
      <c r="A5826" s="2">
        <v>5825</v>
      </c>
      <c r="B5826" s="2">
        <v>36.285289435066012</v>
      </c>
      <c r="C5826" s="6">
        <v>22.61904761904762</v>
      </c>
      <c r="D5826" s="2">
        <f t="shared" ref="D5826:D5889" si="364">B5826*1/100-C5826*4.7/100</f>
        <v>-0.70024234374457817</v>
      </c>
      <c r="E5826" s="2">
        <f t="shared" ref="E5826:E5889" si="365">IF(D5826&lt;0,1,0)</f>
        <v>1</v>
      </c>
      <c r="F5826" s="3">
        <v>0</v>
      </c>
      <c r="G5826" s="2">
        <f t="shared" si="362"/>
        <v>0.70024234374457817</v>
      </c>
      <c r="H5826">
        <f t="shared" si="363"/>
        <v>0</v>
      </c>
    </row>
    <row r="5827" spans="1:8">
      <c r="A5827" s="2">
        <v>5826</v>
      </c>
      <c r="B5827" s="2">
        <v>38.639730716187877</v>
      </c>
      <c r="C5827" s="6">
        <v>22.61904761904762</v>
      </c>
      <c r="D5827" s="2">
        <f t="shared" si="364"/>
        <v>-0.67669793093335961</v>
      </c>
      <c r="E5827" s="2">
        <f t="shared" si="365"/>
        <v>1</v>
      </c>
      <c r="F5827" s="3">
        <v>0</v>
      </c>
      <c r="G5827" s="2">
        <f t="shared" ref="G5827:G5890" si="366">IF(AND(D5827&gt;-3.11387,D5827&lt;0),-D5827,0)</f>
        <v>0.67669793093335961</v>
      </c>
      <c r="H5827">
        <f t="shared" ref="H5827:H5890" si="367">IF(D5827&lt;-3.11387,-D5827,0)</f>
        <v>0</v>
      </c>
    </row>
    <row r="5828" spans="1:8">
      <c r="A5828" s="2">
        <v>5827</v>
      </c>
      <c r="B5828" s="2">
        <v>42.54990479985338</v>
      </c>
      <c r="C5828" s="6">
        <v>21.428571428571427</v>
      </c>
      <c r="D5828" s="2">
        <f t="shared" si="364"/>
        <v>-0.58164380914432334</v>
      </c>
      <c r="E5828" s="2">
        <f t="shared" si="365"/>
        <v>1</v>
      </c>
      <c r="F5828" s="3">
        <v>0</v>
      </c>
      <c r="G5828" s="2">
        <f t="shared" si="366"/>
        <v>0.58164380914432334</v>
      </c>
      <c r="H5828">
        <f t="shared" si="367"/>
        <v>0</v>
      </c>
    </row>
    <row r="5829" spans="1:8">
      <c r="A5829" s="2">
        <v>5828</v>
      </c>
      <c r="B5829" s="2">
        <v>44.512524540341595</v>
      </c>
      <c r="C5829" s="6">
        <v>20.238095238095237</v>
      </c>
      <c r="D5829" s="2">
        <f t="shared" si="364"/>
        <v>-0.50606523078706034</v>
      </c>
      <c r="E5829" s="2">
        <f t="shared" si="365"/>
        <v>1</v>
      </c>
      <c r="F5829" s="3">
        <v>0</v>
      </c>
      <c r="G5829" s="2">
        <f t="shared" si="366"/>
        <v>0.50606523078706034</v>
      </c>
      <c r="H5829">
        <f t="shared" si="367"/>
        <v>0</v>
      </c>
    </row>
    <row r="5830" spans="1:8">
      <c r="A5830" s="2">
        <v>5829</v>
      </c>
      <c r="B5830" s="2">
        <v>47.457692339853821</v>
      </c>
      <c r="C5830" s="6">
        <v>19.047619047619047</v>
      </c>
      <c r="D5830" s="2">
        <f t="shared" si="364"/>
        <v>-0.42066117183955709</v>
      </c>
      <c r="E5830" s="2">
        <f t="shared" si="365"/>
        <v>1</v>
      </c>
      <c r="F5830" s="3">
        <v>0</v>
      </c>
      <c r="G5830" s="2">
        <f t="shared" si="366"/>
        <v>0.42066117183955709</v>
      </c>
      <c r="H5830">
        <f t="shared" si="367"/>
        <v>0</v>
      </c>
    </row>
    <row r="5831" spans="1:8">
      <c r="A5831" s="2">
        <v>5830</v>
      </c>
      <c r="B5831" s="2">
        <v>46.330311482727993</v>
      </c>
      <c r="C5831" s="6">
        <v>19.047619047619047</v>
      </c>
      <c r="D5831" s="2">
        <f t="shared" si="364"/>
        <v>-0.43193498041081535</v>
      </c>
      <c r="E5831" s="2">
        <f t="shared" si="365"/>
        <v>1</v>
      </c>
      <c r="F5831" s="3">
        <v>0</v>
      </c>
      <c r="G5831" s="2">
        <f t="shared" si="366"/>
        <v>0.43193498041081535</v>
      </c>
      <c r="H5831">
        <f t="shared" si="367"/>
        <v>0</v>
      </c>
    </row>
    <row r="5832" spans="1:8">
      <c r="A5832" s="2">
        <v>5831</v>
      </c>
      <c r="B5832" s="2">
        <v>50.224183514613429</v>
      </c>
      <c r="C5832" s="6">
        <v>19.047619047619047</v>
      </c>
      <c r="D5832" s="2">
        <f t="shared" si="364"/>
        <v>-0.39299626009196098</v>
      </c>
      <c r="E5832" s="2">
        <f t="shared" si="365"/>
        <v>1</v>
      </c>
      <c r="F5832" s="3">
        <v>0</v>
      </c>
      <c r="G5832" s="2">
        <f t="shared" si="366"/>
        <v>0.39299626009196098</v>
      </c>
      <c r="H5832">
        <f t="shared" si="367"/>
        <v>0</v>
      </c>
    </row>
    <row r="5833" spans="1:8">
      <c r="A5833" s="2">
        <v>5832</v>
      </c>
      <c r="B5833" s="2">
        <v>47.262707526078103</v>
      </c>
      <c r="C5833" s="6">
        <v>17.857142857142858</v>
      </c>
      <c r="D5833" s="2">
        <f t="shared" si="364"/>
        <v>-0.36665863902493329</v>
      </c>
      <c r="E5833" s="2">
        <f t="shared" si="365"/>
        <v>1</v>
      </c>
      <c r="F5833" s="3">
        <v>0</v>
      </c>
      <c r="G5833" s="2">
        <f t="shared" si="366"/>
        <v>0.36665863902493329</v>
      </c>
      <c r="H5833">
        <f t="shared" si="367"/>
        <v>0</v>
      </c>
    </row>
    <row r="5834" spans="1:8">
      <c r="A5834" s="2">
        <v>5833</v>
      </c>
      <c r="B5834" s="2">
        <v>41.724747872467169</v>
      </c>
      <c r="C5834" s="6">
        <v>16.666666666666668</v>
      </c>
      <c r="D5834" s="2">
        <f t="shared" si="364"/>
        <v>-0.36608585460866172</v>
      </c>
      <c r="E5834" s="2">
        <f t="shared" si="365"/>
        <v>1</v>
      </c>
      <c r="F5834" s="3">
        <v>0</v>
      </c>
      <c r="G5834" s="2">
        <f t="shared" si="366"/>
        <v>0.36608585460866172</v>
      </c>
      <c r="H5834">
        <f t="shared" si="367"/>
        <v>0</v>
      </c>
    </row>
    <row r="5835" spans="1:8">
      <c r="A5835" s="2">
        <v>5834</v>
      </c>
      <c r="B5835" s="2">
        <v>40.373348439134162</v>
      </c>
      <c r="C5835" s="6">
        <v>15.476190476190476</v>
      </c>
      <c r="D5835" s="2">
        <f t="shared" si="364"/>
        <v>-0.32364746798961086</v>
      </c>
      <c r="E5835" s="2">
        <f t="shared" si="365"/>
        <v>1</v>
      </c>
      <c r="F5835" s="3">
        <v>0</v>
      </c>
      <c r="G5835" s="2">
        <f t="shared" si="366"/>
        <v>0.32364746798961086</v>
      </c>
      <c r="H5835">
        <f t="shared" si="367"/>
        <v>0</v>
      </c>
    </row>
    <row r="5836" spans="1:8">
      <c r="A5836" s="2">
        <v>5835</v>
      </c>
      <c r="B5836" s="2">
        <v>36.538633292748258</v>
      </c>
      <c r="C5836" s="6">
        <v>14.285714285714286</v>
      </c>
      <c r="D5836" s="2">
        <f t="shared" si="364"/>
        <v>-0.30604223850108891</v>
      </c>
      <c r="E5836" s="2">
        <f t="shared" si="365"/>
        <v>1</v>
      </c>
      <c r="F5836" s="3">
        <v>0</v>
      </c>
      <c r="G5836" s="2">
        <f t="shared" si="366"/>
        <v>0.30604223850108891</v>
      </c>
      <c r="H5836">
        <f t="shared" si="367"/>
        <v>0</v>
      </c>
    </row>
    <row r="5837" spans="1:8">
      <c r="A5837" s="2">
        <v>5836</v>
      </c>
      <c r="B5837" s="2">
        <v>35.392834569310153</v>
      </c>
      <c r="C5837" s="6">
        <v>14.285714285714286</v>
      </c>
      <c r="D5837" s="2">
        <f t="shared" si="364"/>
        <v>-0.31750022573546993</v>
      </c>
      <c r="E5837" s="2">
        <f t="shared" si="365"/>
        <v>1</v>
      </c>
      <c r="F5837" s="3">
        <v>0</v>
      </c>
      <c r="G5837" s="2">
        <f t="shared" si="366"/>
        <v>0.31750022573546993</v>
      </c>
      <c r="H5837">
        <f t="shared" si="367"/>
        <v>0</v>
      </c>
    </row>
    <row r="5838" spans="1:8">
      <c r="A5838" s="2">
        <v>5837</v>
      </c>
      <c r="B5838" s="2">
        <v>37.609313695894542</v>
      </c>
      <c r="C5838" s="6">
        <v>13.095238095238095</v>
      </c>
      <c r="D5838" s="2">
        <f t="shared" si="364"/>
        <v>-0.23938305351724509</v>
      </c>
      <c r="E5838" s="2">
        <f t="shared" si="365"/>
        <v>1</v>
      </c>
      <c r="F5838" s="3">
        <v>0</v>
      </c>
      <c r="G5838" s="2">
        <f t="shared" si="366"/>
        <v>0.23938305351724509</v>
      </c>
      <c r="H5838">
        <f t="shared" si="367"/>
        <v>0</v>
      </c>
    </row>
    <row r="5839" spans="1:8">
      <c r="A5839" s="2">
        <v>5838</v>
      </c>
      <c r="B5839" s="2">
        <v>42.715734640647931</v>
      </c>
      <c r="C5839" s="6">
        <v>11.904761904761905</v>
      </c>
      <c r="D5839" s="2">
        <f t="shared" si="364"/>
        <v>-0.13236646311733025</v>
      </c>
      <c r="E5839" s="2">
        <f t="shared" si="365"/>
        <v>1</v>
      </c>
      <c r="F5839" s="3">
        <v>0</v>
      </c>
      <c r="G5839" s="2">
        <f t="shared" si="366"/>
        <v>0.13236646311733025</v>
      </c>
      <c r="H5839">
        <f t="shared" si="367"/>
        <v>0</v>
      </c>
    </row>
    <row r="5840" spans="1:8">
      <c r="A5840" s="2">
        <v>5839</v>
      </c>
      <c r="B5840" s="2">
        <v>47.242887299735045</v>
      </c>
      <c r="C5840" s="6">
        <v>10.714285714285714</v>
      </c>
      <c r="D5840" s="2">
        <f t="shared" si="364"/>
        <v>-3.1142555574078079E-2</v>
      </c>
      <c r="E5840" s="2">
        <f t="shared" si="365"/>
        <v>1</v>
      </c>
      <c r="F5840" s="3">
        <v>0</v>
      </c>
      <c r="G5840" s="2">
        <f t="shared" si="366"/>
        <v>3.1142555574078079E-2</v>
      </c>
      <c r="H5840">
        <f t="shared" si="367"/>
        <v>0</v>
      </c>
    </row>
    <row r="5841" spans="1:8">
      <c r="A5841" s="2">
        <v>5840</v>
      </c>
      <c r="B5841" s="2">
        <v>51.956586063441144</v>
      </c>
      <c r="C5841" s="6">
        <v>9.5238095238095237</v>
      </c>
      <c r="D5841" s="2">
        <f t="shared" si="364"/>
        <v>7.194681301536382E-2</v>
      </c>
      <c r="E5841" s="2">
        <f t="shared" si="365"/>
        <v>0</v>
      </c>
      <c r="F5841" s="3">
        <v>0</v>
      </c>
      <c r="G5841" s="2">
        <f t="shared" si="366"/>
        <v>0</v>
      </c>
      <c r="H5841">
        <f t="shared" si="367"/>
        <v>0</v>
      </c>
    </row>
    <row r="5842" spans="1:8">
      <c r="A5842" s="2">
        <v>5841</v>
      </c>
      <c r="B5842" s="2">
        <v>55.235767177241812</v>
      </c>
      <c r="C5842" s="6">
        <v>8.3333333333333339</v>
      </c>
      <c r="D5842" s="2">
        <f t="shared" si="364"/>
        <v>0.16069100510575141</v>
      </c>
      <c r="E5842" s="2">
        <f t="shared" si="365"/>
        <v>0</v>
      </c>
      <c r="F5842" s="3">
        <v>0</v>
      </c>
      <c r="G5842" s="2">
        <f t="shared" si="366"/>
        <v>0</v>
      </c>
      <c r="H5842">
        <f t="shared" si="367"/>
        <v>0</v>
      </c>
    </row>
    <row r="5843" spans="1:8">
      <c r="A5843" s="2">
        <v>5842</v>
      </c>
      <c r="B5843" s="2">
        <v>56.662235832922455</v>
      </c>
      <c r="C5843" s="6">
        <v>9.5238095238095237</v>
      </c>
      <c r="D5843" s="2">
        <f t="shared" si="364"/>
        <v>0.11900331071017695</v>
      </c>
      <c r="E5843" s="2">
        <f t="shared" si="365"/>
        <v>0</v>
      </c>
      <c r="F5843" s="3">
        <v>0</v>
      </c>
      <c r="G5843" s="2">
        <f t="shared" si="366"/>
        <v>0</v>
      </c>
      <c r="H5843">
        <f t="shared" si="367"/>
        <v>0</v>
      </c>
    </row>
    <row r="5844" spans="1:8">
      <c r="A5844" s="2">
        <v>5843</v>
      </c>
      <c r="B5844" s="2">
        <v>57.427144979861787</v>
      </c>
      <c r="C5844" s="6">
        <v>10.714285714285714</v>
      </c>
      <c r="D5844" s="2">
        <f t="shared" si="364"/>
        <v>7.0700021227189325E-2</v>
      </c>
      <c r="E5844" s="2">
        <f t="shared" si="365"/>
        <v>0</v>
      </c>
      <c r="F5844" s="3">
        <v>0</v>
      </c>
      <c r="G5844" s="2">
        <f t="shared" si="366"/>
        <v>0</v>
      </c>
      <c r="H5844">
        <f t="shared" si="367"/>
        <v>0</v>
      </c>
    </row>
    <row r="5845" spans="1:8">
      <c r="A5845" s="2">
        <v>5844</v>
      </c>
      <c r="B5845" s="2">
        <v>58.299162826350781</v>
      </c>
      <c r="C5845" s="6">
        <v>10.714285714285714</v>
      </c>
      <c r="D5845" s="2">
        <f t="shared" si="364"/>
        <v>7.9420199692079252E-2</v>
      </c>
      <c r="E5845" s="2">
        <f t="shared" si="365"/>
        <v>0</v>
      </c>
      <c r="F5845" s="3">
        <v>0</v>
      </c>
      <c r="G5845" s="2">
        <f t="shared" si="366"/>
        <v>0</v>
      </c>
      <c r="H5845">
        <f t="shared" si="367"/>
        <v>0</v>
      </c>
    </row>
    <row r="5846" spans="1:8">
      <c r="A5846" s="2">
        <v>5845</v>
      </c>
      <c r="B5846" s="2">
        <v>57.68027096541671</v>
      </c>
      <c r="C5846" s="6">
        <v>11.904761904761905</v>
      </c>
      <c r="D5846" s="2">
        <f t="shared" si="364"/>
        <v>1.72789001303576E-2</v>
      </c>
      <c r="E5846" s="2">
        <f t="shared" si="365"/>
        <v>0</v>
      </c>
      <c r="F5846" s="3">
        <v>0</v>
      </c>
      <c r="G5846" s="2">
        <f t="shared" si="366"/>
        <v>0</v>
      </c>
      <c r="H5846">
        <f t="shared" si="367"/>
        <v>0</v>
      </c>
    </row>
    <row r="5847" spans="1:8">
      <c r="A5847" s="2">
        <v>5846</v>
      </c>
      <c r="B5847" s="2">
        <v>57.464341275513966</v>
      </c>
      <c r="C5847" s="6">
        <v>13.095238095238095</v>
      </c>
      <c r="D5847" s="2">
        <f t="shared" si="364"/>
        <v>-4.0832777721050872E-2</v>
      </c>
      <c r="E5847" s="2">
        <f t="shared" si="365"/>
        <v>1</v>
      </c>
      <c r="F5847" s="3">
        <v>0</v>
      </c>
      <c r="G5847" s="2">
        <f t="shared" si="366"/>
        <v>4.0832777721050872E-2</v>
      </c>
      <c r="H5847">
        <f t="shared" si="367"/>
        <v>0</v>
      </c>
    </row>
    <row r="5848" spans="1:8">
      <c r="A5848" s="2">
        <v>5847</v>
      </c>
      <c r="B5848" s="2">
        <v>54.874883478687543</v>
      </c>
      <c r="C5848" s="6">
        <v>14.285714285714286</v>
      </c>
      <c r="D5848" s="2">
        <f t="shared" si="364"/>
        <v>-0.12267973664169607</v>
      </c>
      <c r="E5848" s="2">
        <f t="shared" si="365"/>
        <v>1</v>
      </c>
      <c r="F5848" s="3">
        <v>0</v>
      </c>
      <c r="G5848" s="2">
        <f t="shared" si="366"/>
        <v>0.12267973664169607</v>
      </c>
      <c r="H5848">
        <f t="shared" si="367"/>
        <v>0</v>
      </c>
    </row>
    <row r="5849" spans="1:8">
      <c r="A5849" s="2">
        <v>5848</v>
      </c>
      <c r="B5849" s="2">
        <v>53.037773426642957</v>
      </c>
      <c r="C5849" s="6">
        <v>14.285714285714286</v>
      </c>
      <c r="D5849" s="2">
        <f t="shared" si="364"/>
        <v>-0.14105083716214195</v>
      </c>
      <c r="E5849" s="2">
        <f t="shared" si="365"/>
        <v>1</v>
      </c>
      <c r="F5849" s="3">
        <v>0</v>
      </c>
      <c r="G5849" s="2">
        <f t="shared" si="366"/>
        <v>0.14105083716214195</v>
      </c>
      <c r="H5849">
        <f t="shared" si="367"/>
        <v>0</v>
      </c>
    </row>
    <row r="5850" spans="1:8">
      <c r="A5850" s="2">
        <v>5849</v>
      </c>
      <c r="B5850" s="2">
        <v>51.449454932268232</v>
      </c>
      <c r="C5850" s="6">
        <v>14.285714285714286</v>
      </c>
      <c r="D5850" s="2">
        <f t="shared" si="364"/>
        <v>-0.15693402210588914</v>
      </c>
      <c r="E5850" s="2">
        <f t="shared" si="365"/>
        <v>1</v>
      </c>
      <c r="F5850" s="3">
        <v>0</v>
      </c>
      <c r="G5850" s="2">
        <f t="shared" si="366"/>
        <v>0.15693402210588914</v>
      </c>
      <c r="H5850">
        <f t="shared" si="367"/>
        <v>0</v>
      </c>
    </row>
    <row r="5851" spans="1:8">
      <c r="A5851" s="2">
        <v>5850</v>
      </c>
      <c r="B5851" s="2">
        <v>52.362685899968</v>
      </c>
      <c r="C5851" s="6">
        <v>14.285714285714286</v>
      </c>
      <c r="D5851" s="2">
        <f t="shared" si="364"/>
        <v>-0.14780171242889151</v>
      </c>
      <c r="E5851" s="2">
        <f t="shared" si="365"/>
        <v>1</v>
      </c>
      <c r="F5851" s="3">
        <v>0</v>
      </c>
      <c r="G5851" s="2">
        <f t="shared" si="366"/>
        <v>0.14780171242889151</v>
      </c>
      <c r="H5851">
        <f t="shared" si="367"/>
        <v>0</v>
      </c>
    </row>
    <row r="5852" spans="1:8">
      <c r="A5852" s="2">
        <v>5851</v>
      </c>
      <c r="B5852" s="2">
        <v>55.478895593912128</v>
      </c>
      <c r="C5852" s="6">
        <v>14.285714285714286</v>
      </c>
      <c r="D5852" s="2">
        <f t="shared" si="364"/>
        <v>-0.11663961548945023</v>
      </c>
      <c r="E5852" s="2">
        <f t="shared" si="365"/>
        <v>1</v>
      </c>
      <c r="F5852" s="3">
        <v>0</v>
      </c>
      <c r="G5852" s="2">
        <f t="shared" si="366"/>
        <v>0.11663961548945023</v>
      </c>
      <c r="H5852">
        <f t="shared" si="367"/>
        <v>0</v>
      </c>
    </row>
    <row r="5853" spans="1:8">
      <c r="A5853" s="2">
        <v>5852</v>
      </c>
      <c r="B5853" s="2">
        <v>54.236570312206908</v>
      </c>
      <c r="C5853" s="6">
        <v>14.285714285714286</v>
      </c>
      <c r="D5853" s="2">
        <f t="shared" si="364"/>
        <v>-0.12906286830650238</v>
      </c>
      <c r="E5853" s="2">
        <f t="shared" si="365"/>
        <v>1</v>
      </c>
      <c r="F5853" s="3">
        <v>0</v>
      </c>
      <c r="G5853" s="2">
        <f t="shared" si="366"/>
        <v>0.12906286830650238</v>
      </c>
      <c r="H5853">
        <f t="shared" si="367"/>
        <v>0</v>
      </c>
    </row>
    <row r="5854" spans="1:8">
      <c r="A5854" s="2">
        <v>5853</v>
      </c>
      <c r="B5854" s="2">
        <v>54.799961550172462</v>
      </c>
      <c r="C5854" s="6">
        <v>15.476190476190476</v>
      </c>
      <c r="D5854" s="2">
        <f t="shared" si="364"/>
        <v>-0.17938133687922786</v>
      </c>
      <c r="E5854" s="2">
        <f t="shared" si="365"/>
        <v>1</v>
      </c>
      <c r="F5854" s="3">
        <v>0</v>
      </c>
      <c r="G5854" s="2">
        <f t="shared" si="366"/>
        <v>0.17938133687922786</v>
      </c>
      <c r="H5854">
        <f t="shared" si="367"/>
        <v>0</v>
      </c>
    </row>
    <row r="5855" spans="1:8">
      <c r="A5855" s="2">
        <v>5854</v>
      </c>
      <c r="B5855" s="2">
        <v>52.343283006150521</v>
      </c>
      <c r="C5855" s="6">
        <v>14.285714285714286</v>
      </c>
      <c r="D5855" s="2">
        <f t="shared" si="364"/>
        <v>-0.14799574136706628</v>
      </c>
      <c r="E5855" s="2">
        <f t="shared" si="365"/>
        <v>1</v>
      </c>
      <c r="F5855" s="3">
        <v>0</v>
      </c>
      <c r="G5855" s="2">
        <f t="shared" si="366"/>
        <v>0.14799574136706628</v>
      </c>
      <c r="H5855">
        <f t="shared" si="367"/>
        <v>0</v>
      </c>
    </row>
    <row r="5856" spans="1:8">
      <c r="A5856" s="2">
        <v>5855</v>
      </c>
      <c r="B5856" s="2">
        <v>55.504965067963454</v>
      </c>
      <c r="C5856" s="6">
        <v>13.095238095238095</v>
      </c>
      <c r="D5856" s="2">
        <f t="shared" si="364"/>
        <v>-6.0426539796555989E-2</v>
      </c>
      <c r="E5856" s="2">
        <f t="shared" si="365"/>
        <v>1</v>
      </c>
      <c r="F5856" s="3">
        <v>0</v>
      </c>
      <c r="G5856" s="2">
        <f t="shared" si="366"/>
        <v>6.0426539796555989E-2</v>
      </c>
      <c r="H5856">
        <f t="shared" si="367"/>
        <v>0</v>
      </c>
    </row>
    <row r="5857" spans="1:8">
      <c r="A5857" s="2">
        <v>5856</v>
      </c>
      <c r="B5857" s="2">
        <v>52.036851996318568</v>
      </c>
      <c r="C5857" s="6">
        <v>13.095238095238095</v>
      </c>
      <c r="D5857" s="2">
        <f t="shared" si="364"/>
        <v>-9.5107670513004838E-2</v>
      </c>
      <c r="E5857" s="2">
        <f t="shared" si="365"/>
        <v>1</v>
      </c>
      <c r="F5857" s="3">
        <v>0</v>
      </c>
      <c r="G5857" s="2">
        <f t="shared" si="366"/>
        <v>9.5107670513004838E-2</v>
      </c>
      <c r="H5857">
        <f t="shared" si="367"/>
        <v>0</v>
      </c>
    </row>
    <row r="5858" spans="1:8">
      <c r="A5858" s="2">
        <v>5857</v>
      </c>
      <c r="B5858" s="2">
        <v>46.128874892224253</v>
      </c>
      <c r="C5858" s="6">
        <v>11.904761904761905</v>
      </c>
      <c r="D5858" s="2">
        <f t="shared" si="364"/>
        <v>-9.8235060601567004E-2</v>
      </c>
      <c r="E5858" s="2">
        <f t="shared" si="365"/>
        <v>1</v>
      </c>
      <c r="F5858" s="3">
        <v>0</v>
      </c>
      <c r="G5858" s="2">
        <f t="shared" si="366"/>
        <v>9.8235060601567004E-2</v>
      </c>
      <c r="H5858">
        <f t="shared" si="367"/>
        <v>0</v>
      </c>
    </row>
    <row r="5859" spans="1:8">
      <c r="A5859" s="2">
        <v>5858</v>
      </c>
      <c r="B5859" s="2">
        <v>44.875039211229257</v>
      </c>
      <c r="C5859" s="6">
        <v>11.904761904761905</v>
      </c>
      <c r="D5859" s="2">
        <f t="shared" si="364"/>
        <v>-0.11077341741151697</v>
      </c>
      <c r="E5859" s="2">
        <f t="shared" si="365"/>
        <v>1</v>
      </c>
      <c r="F5859" s="3">
        <v>0</v>
      </c>
      <c r="G5859" s="2">
        <f t="shared" si="366"/>
        <v>0.11077341741151697</v>
      </c>
      <c r="H5859">
        <f t="shared" si="367"/>
        <v>0</v>
      </c>
    </row>
    <row r="5860" spans="1:8">
      <c r="A5860" s="2">
        <v>5859</v>
      </c>
      <c r="B5860" s="2">
        <v>40.851912238345356</v>
      </c>
      <c r="C5860" s="6">
        <v>10.714285714285714</v>
      </c>
      <c r="D5860" s="2">
        <f t="shared" si="364"/>
        <v>-9.5052306187975E-2</v>
      </c>
      <c r="E5860" s="2">
        <f t="shared" si="365"/>
        <v>1</v>
      </c>
      <c r="F5860" s="3">
        <v>0</v>
      </c>
      <c r="G5860" s="2">
        <f t="shared" si="366"/>
        <v>9.5052306187975E-2</v>
      </c>
      <c r="H5860">
        <f t="shared" si="367"/>
        <v>0</v>
      </c>
    </row>
    <row r="5861" spans="1:8">
      <c r="A5861" s="2">
        <v>5860</v>
      </c>
      <c r="B5861" s="2">
        <v>39.164334578247512</v>
      </c>
      <c r="C5861" s="6">
        <v>11.904761904761905</v>
      </c>
      <c r="D5861" s="2">
        <f t="shared" si="364"/>
        <v>-0.16788046374133442</v>
      </c>
      <c r="E5861" s="2">
        <f t="shared" si="365"/>
        <v>1</v>
      </c>
      <c r="F5861" s="3">
        <v>0</v>
      </c>
      <c r="G5861" s="2">
        <f t="shared" si="366"/>
        <v>0.16788046374133442</v>
      </c>
      <c r="H5861">
        <f t="shared" si="367"/>
        <v>0</v>
      </c>
    </row>
    <row r="5862" spans="1:8">
      <c r="A5862" s="2">
        <v>5861</v>
      </c>
      <c r="B5862" s="2">
        <v>40.521401755512336</v>
      </c>
      <c r="C5862" s="6">
        <v>11.904761904761905</v>
      </c>
      <c r="D5862" s="2">
        <f t="shared" si="364"/>
        <v>-0.15430979196868616</v>
      </c>
      <c r="E5862" s="2">
        <f t="shared" si="365"/>
        <v>1</v>
      </c>
      <c r="F5862" s="3">
        <v>0</v>
      </c>
      <c r="G5862" s="2">
        <f t="shared" si="366"/>
        <v>0.15430979196868616</v>
      </c>
      <c r="H5862">
        <f t="shared" si="367"/>
        <v>0</v>
      </c>
    </row>
    <row r="5863" spans="1:8">
      <c r="A5863" s="2">
        <v>5862</v>
      </c>
      <c r="B5863" s="2">
        <v>45.215631650038439</v>
      </c>
      <c r="C5863" s="6">
        <v>11.904761904761905</v>
      </c>
      <c r="D5863" s="2">
        <f t="shared" si="364"/>
        <v>-0.10736749302342513</v>
      </c>
      <c r="E5863" s="2">
        <f t="shared" si="365"/>
        <v>1</v>
      </c>
      <c r="F5863" s="3">
        <v>0</v>
      </c>
      <c r="G5863" s="2">
        <f t="shared" si="366"/>
        <v>0.10736749302342513</v>
      </c>
      <c r="H5863">
        <f t="shared" si="367"/>
        <v>0</v>
      </c>
    </row>
    <row r="5864" spans="1:8">
      <c r="A5864" s="2">
        <v>5863</v>
      </c>
      <c r="B5864" s="2">
        <v>50.938130529799807</v>
      </c>
      <c r="C5864" s="6">
        <v>10.714285714285714</v>
      </c>
      <c r="D5864" s="2">
        <f t="shared" si="364"/>
        <v>5.8098767265695184E-3</v>
      </c>
      <c r="E5864" s="2">
        <f t="shared" si="365"/>
        <v>0</v>
      </c>
      <c r="F5864" s="3">
        <v>0</v>
      </c>
      <c r="G5864" s="2">
        <f t="shared" si="366"/>
        <v>0</v>
      </c>
      <c r="H5864">
        <f t="shared" si="367"/>
        <v>0</v>
      </c>
    </row>
    <row r="5865" spans="1:8">
      <c r="A5865" s="2">
        <v>5864</v>
      </c>
      <c r="B5865" s="2">
        <v>54.77034321534304</v>
      </c>
      <c r="C5865" s="6">
        <v>9.5238095238095237</v>
      </c>
      <c r="D5865" s="2">
        <f t="shared" si="364"/>
        <v>0.10008438453438279</v>
      </c>
      <c r="E5865" s="2">
        <f t="shared" si="365"/>
        <v>0</v>
      </c>
      <c r="F5865" s="3">
        <v>0</v>
      </c>
      <c r="G5865" s="2">
        <f t="shared" si="366"/>
        <v>0</v>
      </c>
      <c r="H5865">
        <f t="shared" si="367"/>
        <v>0</v>
      </c>
    </row>
    <row r="5866" spans="1:8">
      <c r="A5866" s="2">
        <v>5865</v>
      </c>
      <c r="B5866" s="2">
        <v>56.513812747652146</v>
      </c>
      <c r="C5866" s="6">
        <v>8.3333333333333339</v>
      </c>
      <c r="D5866" s="2">
        <f t="shared" si="364"/>
        <v>0.17347146080985476</v>
      </c>
      <c r="E5866" s="2">
        <f t="shared" si="365"/>
        <v>0</v>
      </c>
      <c r="F5866" s="3">
        <v>0</v>
      </c>
      <c r="G5866" s="2">
        <f t="shared" si="366"/>
        <v>0</v>
      </c>
      <c r="H5866">
        <f t="shared" si="367"/>
        <v>0</v>
      </c>
    </row>
    <row r="5867" spans="1:8">
      <c r="A5867" s="2">
        <v>5866</v>
      </c>
      <c r="B5867" s="2">
        <v>58.04742539202983</v>
      </c>
      <c r="C5867" s="6">
        <v>9.5238095238095237</v>
      </c>
      <c r="D5867" s="2">
        <f t="shared" si="364"/>
        <v>0.13285520630125064</v>
      </c>
      <c r="E5867" s="2">
        <f t="shared" si="365"/>
        <v>0</v>
      </c>
      <c r="F5867" s="3">
        <v>0</v>
      </c>
      <c r="G5867" s="2">
        <f t="shared" si="366"/>
        <v>0</v>
      </c>
      <c r="H5867">
        <f t="shared" si="367"/>
        <v>0</v>
      </c>
    </row>
    <row r="5868" spans="1:8">
      <c r="A5868" s="2">
        <v>5867</v>
      </c>
      <c r="B5868" s="2">
        <v>58.752410498091734</v>
      </c>
      <c r="C5868" s="6">
        <v>9.5238095238095237</v>
      </c>
      <c r="D5868" s="2">
        <f t="shared" si="364"/>
        <v>0.1399050573618697</v>
      </c>
      <c r="E5868" s="2">
        <f t="shared" si="365"/>
        <v>0</v>
      </c>
      <c r="F5868" s="3">
        <v>0</v>
      </c>
      <c r="G5868" s="2">
        <f t="shared" si="366"/>
        <v>0</v>
      </c>
      <c r="H5868">
        <f t="shared" si="367"/>
        <v>0</v>
      </c>
    </row>
    <row r="5869" spans="1:8">
      <c r="A5869" s="2">
        <v>5868</v>
      </c>
      <c r="B5869" s="2">
        <v>59.377329131674472</v>
      </c>
      <c r="C5869" s="6">
        <v>10.714285714285714</v>
      </c>
      <c r="D5869" s="2">
        <f t="shared" si="364"/>
        <v>9.0201862745316164E-2</v>
      </c>
      <c r="E5869" s="2">
        <f t="shared" si="365"/>
        <v>0</v>
      </c>
      <c r="F5869" s="3">
        <v>0</v>
      </c>
      <c r="G5869" s="2">
        <f t="shared" si="366"/>
        <v>0</v>
      </c>
      <c r="H5869">
        <f t="shared" si="367"/>
        <v>0</v>
      </c>
    </row>
    <row r="5870" spans="1:8">
      <c r="A5870" s="2">
        <v>5869</v>
      </c>
      <c r="B5870" s="2">
        <v>58.593023228160682</v>
      </c>
      <c r="C5870" s="6">
        <v>11.904761904761905</v>
      </c>
      <c r="D5870" s="2">
        <f t="shared" si="364"/>
        <v>2.6406422757797254E-2</v>
      </c>
      <c r="E5870" s="2">
        <f t="shared" si="365"/>
        <v>0</v>
      </c>
      <c r="F5870" s="3">
        <v>0</v>
      </c>
      <c r="G5870" s="2">
        <f t="shared" si="366"/>
        <v>0</v>
      </c>
      <c r="H5870">
        <f t="shared" si="367"/>
        <v>0</v>
      </c>
    </row>
    <row r="5871" spans="1:8">
      <c r="A5871" s="2">
        <v>5870</v>
      </c>
      <c r="B5871" s="2">
        <v>58.263049754092179</v>
      </c>
      <c r="C5871" s="6">
        <v>13.095238095238095</v>
      </c>
      <c r="D5871" s="2">
        <f t="shared" si="364"/>
        <v>-3.2845692935268733E-2</v>
      </c>
      <c r="E5871" s="2">
        <f t="shared" si="365"/>
        <v>1</v>
      </c>
      <c r="F5871" s="3">
        <v>0</v>
      </c>
      <c r="G5871" s="2">
        <f t="shared" si="366"/>
        <v>3.2845692935268733E-2</v>
      </c>
      <c r="H5871">
        <f t="shared" si="367"/>
        <v>0</v>
      </c>
    </row>
    <row r="5872" spans="1:8">
      <c r="A5872" s="2">
        <v>5871</v>
      </c>
      <c r="B5872" s="2">
        <v>55.978433421154726</v>
      </c>
      <c r="C5872" s="6">
        <v>14.285714285714286</v>
      </c>
      <c r="D5872" s="2">
        <f t="shared" si="364"/>
        <v>-0.11164423721702421</v>
      </c>
      <c r="E5872" s="2">
        <f t="shared" si="365"/>
        <v>1</v>
      </c>
      <c r="F5872" s="3">
        <v>0</v>
      </c>
      <c r="G5872" s="2">
        <f t="shared" si="366"/>
        <v>0.11164423721702421</v>
      </c>
      <c r="H5872">
        <f t="shared" si="367"/>
        <v>0</v>
      </c>
    </row>
    <row r="5873" spans="1:8">
      <c r="A5873" s="2">
        <v>5872</v>
      </c>
      <c r="B5873" s="2">
        <v>54.102939516932999</v>
      </c>
      <c r="C5873" s="6">
        <v>15.476190476190476</v>
      </c>
      <c r="D5873" s="2">
        <f t="shared" si="364"/>
        <v>-0.18635155721162244</v>
      </c>
      <c r="E5873" s="2">
        <f t="shared" si="365"/>
        <v>1</v>
      </c>
      <c r="F5873" s="3">
        <v>0</v>
      </c>
      <c r="G5873" s="2">
        <f t="shared" si="366"/>
        <v>0.18635155721162244</v>
      </c>
      <c r="H5873">
        <f t="shared" si="367"/>
        <v>0</v>
      </c>
    </row>
    <row r="5874" spans="1:8">
      <c r="A5874" s="2">
        <v>5873</v>
      </c>
      <c r="B5874" s="2">
        <v>52.616755486637722</v>
      </c>
      <c r="C5874" s="6">
        <v>16.666666666666668</v>
      </c>
      <c r="D5874" s="2">
        <f t="shared" si="364"/>
        <v>-0.25716577846695621</v>
      </c>
      <c r="E5874" s="2">
        <f t="shared" si="365"/>
        <v>1</v>
      </c>
      <c r="F5874" s="3">
        <v>0</v>
      </c>
      <c r="G5874" s="2">
        <f t="shared" si="366"/>
        <v>0.25716577846695621</v>
      </c>
      <c r="H5874">
        <f t="shared" si="367"/>
        <v>0</v>
      </c>
    </row>
    <row r="5875" spans="1:8">
      <c r="A5875" s="2">
        <v>5874</v>
      </c>
      <c r="B5875" s="2">
        <v>53.383294071599686</v>
      </c>
      <c r="C5875" s="6">
        <v>17.857142857142858</v>
      </c>
      <c r="D5875" s="2">
        <f t="shared" si="364"/>
        <v>-0.30545277356971745</v>
      </c>
      <c r="E5875" s="2">
        <f t="shared" si="365"/>
        <v>1</v>
      </c>
      <c r="F5875" s="3">
        <v>0</v>
      </c>
      <c r="G5875" s="2">
        <f t="shared" si="366"/>
        <v>0.30545277356971745</v>
      </c>
      <c r="H5875">
        <f t="shared" si="367"/>
        <v>0</v>
      </c>
    </row>
    <row r="5876" spans="1:8">
      <c r="A5876" s="2">
        <v>5875</v>
      </c>
      <c r="B5876" s="2">
        <v>55.828759872618448</v>
      </c>
      <c r="C5876" s="6">
        <v>21.428571428571427</v>
      </c>
      <c r="D5876" s="2">
        <f t="shared" si="364"/>
        <v>-0.44885525841667262</v>
      </c>
      <c r="E5876" s="2">
        <f t="shared" si="365"/>
        <v>1</v>
      </c>
      <c r="F5876" s="3">
        <v>0</v>
      </c>
      <c r="G5876" s="2">
        <f t="shared" si="366"/>
        <v>0.44885525841667262</v>
      </c>
      <c r="H5876">
        <f t="shared" si="367"/>
        <v>0</v>
      </c>
    </row>
    <row r="5877" spans="1:8">
      <c r="A5877" s="2">
        <v>5876</v>
      </c>
      <c r="B5877" s="2">
        <v>53.923871642937662</v>
      </c>
      <c r="C5877" s="6">
        <v>25</v>
      </c>
      <c r="D5877" s="2">
        <f t="shared" si="364"/>
        <v>-0.63576128357062345</v>
      </c>
      <c r="E5877" s="2">
        <f t="shared" si="365"/>
        <v>1</v>
      </c>
      <c r="F5877" s="3">
        <v>0</v>
      </c>
      <c r="G5877" s="2">
        <f t="shared" si="366"/>
        <v>0.63576128357062345</v>
      </c>
      <c r="H5877">
        <f t="shared" si="367"/>
        <v>0</v>
      </c>
    </row>
    <row r="5878" spans="1:8">
      <c r="A5878" s="2">
        <v>5877</v>
      </c>
      <c r="B5878" s="2">
        <v>54.450181658557703</v>
      </c>
      <c r="C5878" s="6">
        <v>28.571428571428573</v>
      </c>
      <c r="D5878" s="2">
        <f t="shared" si="364"/>
        <v>-0.79835532627156591</v>
      </c>
      <c r="E5878" s="2">
        <f t="shared" si="365"/>
        <v>1</v>
      </c>
      <c r="F5878" s="3">
        <v>0</v>
      </c>
      <c r="G5878" s="2">
        <f t="shared" si="366"/>
        <v>0.79835532627156591</v>
      </c>
      <c r="H5878">
        <f t="shared" si="367"/>
        <v>0</v>
      </c>
    </row>
    <row r="5879" spans="1:8">
      <c r="A5879" s="2">
        <v>5878</v>
      </c>
      <c r="B5879" s="2">
        <v>51.587641096176043</v>
      </c>
      <c r="C5879" s="6">
        <v>27.38095238095238</v>
      </c>
      <c r="D5879" s="2">
        <f t="shared" si="364"/>
        <v>-0.77102835094300137</v>
      </c>
      <c r="E5879" s="2">
        <f t="shared" si="365"/>
        <v>1</v>
      </c>
      <c r="F5879" s="3">
        <v>0</v>
      </c>
      <c r="G5879" s="2">
        <f t="shared" si="366"/>
        <v>0.77102835094300137</v>
      </c>
      <c r="H5879">
        <f t="shared" si="367"/>
        <v>0</v>
      </c>
    </row>
    <row r="5880" spans="1:8">
      <c r="A5880" s="2">
        <v>5879</v>
      </c>
      <c r="B5880" s="2">
        <v>54.369631878190447</v>
      </c>
      <c r="C5880" s="6">
        <v>26.19047619047619</v>
      </c>
      <c r="D5880" s="2">
        <f t="shared" si="364"/>
        <v>-0.68725606217047652</v>
      </c>
      <c r="E5880" s="2">
        <f t="shared" si="365"/>
        <v>1</v>
      </c>
      <c r="F5880" s="3">
        <v>0</v>
      </c>
      <c r="G5880" s="2">
        <f t="shared" si="366"/>
        <v>0.68725606217047652</v>
      </c>
      <c r="H5880">
        <f t="shared" si="367"/>
        <v>0</v>
      </c>
    </row>
    <row r="5881" spans="1:8">
      <c r="A5881" s="2">
        <v>5880</v>
      </c>
      <c r="B5881" s="2">
        <v>50.794827439521498</v>
      </c>
      <c r="C5881" s="6">
        <v>25</v>
      </c>
      <c r="D5881" s="2">
        <f t="shared" si="364"/>
        <v>-0.6670517256047851</v>
      </c>
      <c r="E5881" s="2">
        <f t="shared" si="365"/>
        <v>1</v>
      </c>
      <c r="F5881" s="3">
        <v>0</v>
      </c>
      <c r="G5881" s="2">
        <f t="shared" si="366"/>
        <v>0.6670517256047851</v>
      </c>
      <c r="H5881">
        <f t="shared" si="367"/>
        <v>0</v>
      </c>
    </row>
    <row r="5882" spans="1:8">
      <c r="A5882" s="2">
        <v>5881</v>
      </c>
      <c r="B5882" s="2">
        <v>44.970396624700456</v>
      </c>
      <c r="C5882" s="6">
        <v>25</v>
      </c>
      <c r="D5882" s="2">
        <f t="shared" si="364"/>
        <v>-0.72529603375299545</v>
      </c>
      <c r="E5882" s="2">
        <f t="shared" si="365"/>
        <v>1</v>
      </c>
      <c r="F5882" s="3">
        <v>0</v>
      </c>
      <c r="G5882" s="2">
        <f t="shared" si="366"/>
        <v>0.72529603375299545</v>
      </c>
      <c r="H5882">
        <f t="shared" si="367"/>
        <v>0</v>
      </c>
    </row>
    <row r="5883" spans="1:8">
      <c r="A5883" s="2">
        <v>5882</v>
      </c>
      <c r="B5883" s="2">
        <v>43.754512120249458</v>
      </c>
      <c r="C5883" s="6">
        <v>23.80952380952381</v>
      </c>
      <c r="D5883" s="2">
        <f t="shared" si="364"/>
        <v>-0.68150249784512451</v>
      </c>
      <c r="E5883" s="2">
        <f t="shared" si="365"/>
        <v>1</v>
      </c>
      <c r="F5883" s="3">
        <v>0</v>
      </c>
      <c r="G5883" s="2">
        <f t="shared" si="366"/>
        <v>0.68150249784512451</v>
      </c>
      <c r="H5883">
        <f t="shared" si="367"/>
        <v>0</v>
      </c>
    </row>
    <row r="5884" spans="1:8">
      <c r="A5884" s="2">
        <v>5883</v>
      </c>
      <c r="B5884" s="2">
        <v>39.846779124996381</v>
      </c>
      <c r="C5884" s="6">
        <v>22.61904761904762</v>
      </c>
      <c r="D5884" s="2">
        <f t="shared" si="364"/>
        <v>-0.66462744684527453</v>
      </c>
      <c r="E5884" s="2">
        <f t="shared" si="365"/>
        <v>1</v>
      </c>
      <c r="F5884" s="3">
        <v>0</v>
      </c>
      <c r="G5884" s="2">
        <f t="shared" si="366"/>
        <v>0.66462744684527453</v>
      </c>
      <c r="H5884">
        <f t="shared" si="367"/>
        <v>0</v>
      </c>
    </row>
    <row r="5885" spans="1:8">
      <c r="A5885" s="2">
        <v>5884</v>
      </c>
      <c r="B5885" s="2">
        <v>38.316021832935192</v>
      </c>
      <c r="C5885" s="6">
        <v>22.61904761904762</v>
      </c>
      <c r="D5885" s="2">
        <f t="shared" si="364"/>
        <v>-0.67993501976588644</v>
      </c>
      <c r="E5885" s="2">
        <f t="shared" si="365"/>
        <v>1</v>
      </c>
      <c r="F5885" s="3">
        <v>0</v>
      </c>
      <c r="G5885" s="2">
        <f t="shared" si="366"/>
        <v>0.67993501976588644</v>
      </c>
      <c r="H5885">
        <f t="shared" si="367"/>
        <v>0</v>
      </c>
    </row>
    <row r="5886" spans="1:8">
      <c r="A5886" s="2">
        <v>5885</v>
      </c>
      <c r="B5886" s="2">
        <v>39.745902795736669</v>
      </c>
      <c r="C5886" s="6">
        <v>22.61904761904762</v>
      </c>
      <c r="D5886" s="2">
        <f t="shared" si="364"/>
        <v>-0.66563621013787166</v>
      </c>
      <c r="E5886" s="2">
        <f t="shared" si="365"/>
        <v>1</v>
      </c>
      <c r="F5886" s="3">
        <v>0</v>
      </c>
      <c r="G5886" s="2">
        <f t="shared" si="366"/>
        <v>0.66563621013787166</v>
      </c>
      <c r="H5886">
        <f t="shared" si="367"/>
        <v>0</v>
      </c>
    </row>
    <row r="5887" spans="1:8">
      <c r="A5887" s="2">
        <v>5886</v>
      </c>
      <c r="B5887" s="2">
        <v>44.630092636313343</v>
      </c>
      <c r="C5887" s="6">
        <v>22.61904761904762</v>
      </c>
      <c r="D5887" s="2">
        <f t="shared" si="364"/>
        <v>-0.61679431173210486</v>
      </c>
      <c r="E5887" s="2">
        <f t="shared" si="365"/>
        <v>1</v>
      </c>
      <c r="F5887" s="3">
        <v>0</v>
      </c>
      <c r="G5887" s="2">
        <f t="shared" si="366"/>
        <v>0.61679431173210486</v>
      </c>
      <c r="H5887">
        <f t="shared" si="367"/>
        <v>0</v>
      </c>
    </row>
    <row r="5888" spans="1:8">
      <c r="A5888" s="2">
        <v>5887</v>
      </c>
      <c r="B5888" s="2">
        <v>50.132572888007822</v>
      </c>
      <c r="C5888" s="6">
        <v>19.047619047619047</v>
      </c>
      <c r="D5888" s="2">
        <f t="shared" si="364"/>
        <v>-0.39391236635801707</v>
      </c>
      <c r="E5888" s="2">
        <f t="shared" si="365"/>
        <v>1</v>
      </c>
      <c r="F5888" s="3">
        <v>0</v>
      </c>
      <c r="G5888" s="2">
        <f t="shared" si="366"/>
        <v>0.39391236635801707</v>
      </c>
      <c r="H5888">
        <f t="shared" si="367"/>
        <v>0</v>
      </c>
    </row>
    <row r="5889" spans="1:8">
      <c r="A5889" s="2">
        <v>5888</v>
      </c>
      <c r="B5889" s="2">
        <v>54.171584580146217</v>
      </c>
      <c r="C5889" s="6">
        <v>16.666666666666668</v>
      </c>
      <c r="D5889" s="2">
        <f t="shared" si="364"/>
        <v>-0.24161748753187129</v>
      </c>
      <c r="E5889" s="2">
        <f t="shared" si="365"/>
        <v>1</v>
      </c>
      <c r="F5889" s="3">
        <v>0</v>
      </c>
      <c r="G5889" s="2">
        <f t="shared" si="366"/>
        <v>0.24161748753187129</v>
      </c>
      <c r="H5889">
        <f t="shared" si="367"/>
        <v>0</v>
      </c>
    </row>
    <row r="5890" spans="1:8">
      <c r="A5890" s="2">
        <v>5889</v>
      </c>
      <c r="B5890" s="2">
        <v>56.920300764800203</v>
      </c>
      <c r="C5890" s="6">
        <v>13.095238095238095</v>
      </c>
      <c r="D5890" s="2">
        <f t="shared" ref="D5890:D5953" si="368">B5890*1/100-C5890*4.7/100</f>
        <v>-4.6273182828188486E-2</v>
      </c>
      <c r="E5890" s="2">
        <f t="shared" ref="E5890:E5953" si="369">IF(D5890&lt;0,1,0)</f>
        <v>1</v>
      </c>
      <c r="F5890" s="3">
        <v>0</v>
      </c>
      <c r="G5890" s="2">
        <f t="shared" si="366"/>
        <v>4.6273182828188486E-2</v>
      </c>
      <c r="H5890">
        <f t="shared" si="367"/>
        <v>0</v>
      </c>
    </row>
    <row r="5891" spans="1:8">
      <c r="A5891" s="2">
        <v>5890</v>
      </c>
      <c r="B5891" s="2">
        <v>57.999677641310207</v>
      </c>
      <c r="C5891" s="6">
        <v>15.476190476190476</v>
      </c>
      <c r="D5891" s="2">
        <f t="shared" si="368"/>
        <v>-0.14738417596785036</v>
      </c>
      <c r="E5891" s="2">
        <f t="shared" si="369"/>
        <v>1</v>
      </c>
      <c r="F5891" s="3">
        <v>0</v>
      </c>
      <c r="G5891" s="2">
        <f t="shared" ref="G5891:G5954" si="370">IF(AND(D5891&gt;-3.11387,D5891&lt;0),-D5891,0)</f>
        <v>0.14738417596785036</v>
      </c>
      <c r="H5891">
        <f t="shared" ref="H5891:H5954" si="371">IF(D5891&lt;-3.11387,-D5891,0)</f>
        <v>0</v>
      </c>
    </row>
    <row r="5892" spans="1:8">
      <c r="A5892" s="2">
        <v>5891</v>
      </c>
      <c r="B5892" s="2">
        <v>58.432400838071217</v>
      </c>
      <c r="C5892" s="6">
        <v>19.047619047619047</v>
      </c>
      <c r="D5892" s="2">
        <f t="shared" si="368"/>
        <v>-0.31091408685738309</v>
      </c>
      <c r="E5892" s="2">
        <f t="shared" si="369"/>
        <v>1</v>
      </c>
      <c r="F5892" s="3">
        <v>0</v>
      </c>
      <c r="G5892" s="2">
        <f t="shared" si="370"/>
        <v>0.31091408685738309</v>
      </c>
      <c r="H5892">
        <f t="shared" si="371"/>
        <v>0</v>
      </c>
    </row>
    <row r="5893" spans="1:8">
      <c r="A5893" s="2">
        <v>5892</v>
      </c>
      <c r="B5893" s="2">
        <v>58.766006025698637</v>
      </c>
      <c r="C5893" s="6">
        <v>21.428571428571427</v>
      </c>
      <c r="D5893" s="2">
        <f t="shared" si="368"/>
        <v>-0.41948279688587076</v>
      </c>
      <c r="E5893" s="2">
        <f t="shared" si="369"/>
        <v>1</v>
      </c>
      <c r="F5893" s="3">
        <v>0</v>
      </c>
      <c r="G5893" s="2">
        <f t="shared" si="370"/>
        <v>0.41948279688587076</v>
      </c>
      <c r="H5893">
        <f t="shared" si="371"/>
        <v>0</v>
      </c>
    </row>
    <row r="5894" spans="1:8">
      <c r="A5894" s="2">
        <v>5893</v>
      </c>
      <c r="B5894" s="2">
        <v>57.789151793889282</v>
      </c>
      <c r="C5894" s="6">
        <v>21.428571428571427</v>
      </c>
      <c r="D5894" s="2">
        <f t="shared" si="368"/>
        <v>-0.4292513392039643</v>
      </c>
      <c r="E5894" s="2">
        <f t="shared" si="369"/>
        <v>1</v>
      </c>
      <c r="F5894" s="3">
        <v>0</v>
      </c>
      <c r="G5894" s="2">
        <f t="shared" si="370"/>
        <v>0.4292513392039643</v>
      </c>
      <c r="H5894">
        <f t="shared" si="371"/>
        <v>0</v>
      </c>
    </row>
    <row r="5895" spans="1:8">
      <c r="A5895" s="2">
        <v>5894</v>
      </c>
      <c r="B5895" s="2">
        <v>57.709636138971433</v>
      </c>
      <c r="C5895" s="6">
        <v>21.428571428571427</v>
      </c>
      <c r="D5895" s="2">
        <f t="shared" si="368"/>
        <v>-0.4300464957531428</v>
      </c>
      <c r="E5895" s="2">
        <f t="shared" si="369"/>
        <v>1</v>
      </c>
      <c r="F5895" s="3">
        <v>0</v>
      </c>
      <c r="G5895" s="2">
        <f t="shared" si="370"/>
        <v>0.4300464957531428</v>
      </c>
      <c r="H5895">
        <f t="shared" si="371"/>
        <v>0</v>
      </c>
    </row>
    <row r="5896" spans="1:8">
      <c r="A5896" s="2">
        <v>5895</v>
      </c>
      <c r="B5896" s="2">
        <v>55.250564070170469</v>
      </c>
      <c r="C5896" s="6">
        <v>22.61904761904762</v>
      </c>
      <c r="D5896" s="2">
        <f t="shared" si="368"/>
        <v>-0.5105895973935336</v>
      </c>
      <c r="E5896" s="2">
        <f t="shared" si="369"/>
        <v>1</v>
      </c>
      <c r="F5896" s="3">
        <v>0</v>
      </c>
      <c r="G5896" s="2">
        <f t="shared" si="370"/>
        <v>0.5105895973935336</v>
      </c>
      <c r="H5896">
        <f t="shared" si="371"/>
        <v>0</v>
      </c>
    </row>
    <row r="5897" spans="1:8">
      <c r="A5897" s="2">
        <v>5896</v>
      </c>
      <c r="B5897" s="2">
        <v>53.567148995153026</v>
      </c>
      <c r="C5897" s="6">
        <v>22.61904761904762</v>
      </c>
      <c r="D5897" s="2">
        <f t="shared" si="368"/>
        <v>-0.52742374814370807</v>
      </c>
      <c r="E5897" s="2">
        <f t="shared" si="369"/>
        <v>1</v>
      </c>
      <c r="F5897" s="3">
        <v>0</v>
      </c>
      <c r="G5897" s="2">
        <f t="shared" si="370"/>
        <v>0.52742374814370807</v>
      </c>
      <c r="H5897">
        <f t="shared" si="371"/>
        <v>0</v>
      </c>
    </row>
    <row r="5898" spans="1:8">
      <c r="A5898" s="2">
        <v>5897</v>
      </c>
      <c r="B5898" s="2">
        <v>52.171231535241311</v>
      </c>
      <c r="C5898" s="6">
        <v>23.80952380952381</v>
      </c>
      <c r="D5898" s="2">
        <f t="shared" si="368"/>
        <v>-0.59733530369520593</v>
      </c>
      <c r="E5898" s="2">
        <f t="shared" si="369"/>
        <v>1</v>
      </c>
      <c r="F5898" s="3">
        <v>0</v>
      </c>
      <c r="G5898" s="2">
        <f t="shared" si="370"/>
        <v>0.59733530369520593</v>
      </c>
      <c r="H5898">
        <f t="shared" si="371"/>
        <v>0</v>
      </c>
    </row>
    <row r="5899" spans="1:8">
      <c r="A5899" s="2">
        <v>5898</v>
      </c>
      <c r="B5899" s="2">
        <v>53.185607336583054</v>
      </c>
      <c r="C5899" s="6">
        <v>23.80952380952381</v>
      </c>
      <c r="D5899" s="2">
        <f t="shared" si="368"/>
        <v>-0.58719154568178855</v>
      </c>
      <c r="E5899" s="2">
        <f t="shared" si="369"/>
        <v>1</v>
      </c>
      <c r="F5899" s="3">
        <v>0</v>
      </c>
      <c r="G5899" s="2">
        <f t="shared" si="370"/>
        <v>0.58719154568178855</v>
      </c>
      <c r="H5899">
        <f t="shared" si="371"/>
        <v>0</v>
      </c>
    </row>
    <row r="5900" spans="1:8">
      <c r="A5900" s="2">
        <v>5899</v>
      </c>
      <c r="B5900" s="2">
        <v>55.908817139233101</v>
      </c>
      <c r="C5900" s="6">
        <v>25</v>
      </c>
      <c r="D5900" s="2">
        <f t="shared" si="368"/>
        <v>-0.61591182860766902</v>
      </c>
      <c r="E5900" s="2">
        <f t="shared" si="369"/>
        <v>1</v>
      </c>
      <c r="F5900" s="3">
        <v>0</v>
      </c>
      <c r="G5900" s="2">
        <f t="shared" si="370"/>
        <v>0.61591182860766902</v>
      </c>
      <c r="H5900">
        <f t="shared" si="371"/>
        <v>0</v>
      </c>
    </row>
    <row r="5901" spans="1:8">
      <c r="A5901" s="2">
        <v>5900</v>
      </c>
      <c r="B5901" s="2">
        <v>54.26526192333985</v>
      </c>
      <c r="C5901" s="6">
        <v>25</v>
      </c>
      <c r="D5901" s="2">
        <f t="shared" si="368"/>
        <v>-0.63234738076660157</v>
      </c>
      <c r="E5901" s="2">
        <f t="shared" si="369"/>
        <v>1</v>
      </c>
      <c r="F5901" s="3">
        <v>0</v>
      </c>
      <c r="G5901" s="2">
        <f t="shared" si="370"/>
        <v>0.63234738076660157</v>
      </c>
      <c r="H5901">
        <f t="shared" si="371"/>
        <v>0</v>
      </c>
    </row>
    <row r="5902" spans="1:8">
      <c r="A5902" s="2">
        <v>5901</v>
      </c>
      <c r="B5902" s="2">
        <v>54.645531638293299</v>
      </c>
      <c r="C5902" s="6">
        <v>25</v>
      </c>
      <c r="D5902" s="2">
        <f t="shared" si="368"/>
        <v>-0.62854468361706706</v>
      </c>
      <c r="E5902" s="2">
        <f t="shared" si="369"/>
        <v>1</v>
      </c>
      <c r="F5902" s="3">
        <v>0</v>
      </c>
      <c r="G5902" s="2">
        <f t="shared" si="370"/>
        <v>0.62854468361706706</v>
      </c>
      <c r="H5902">
        <f t="shared" si="371"/>
        <v>0</v>
      </c>
    </row>
    <row r="5903" spans="1:8">
      <c r="A5903" s="2">
        <v>5902</v>
      </c>
      <c r="B5903" s="2">
        <v>51.715694671852738</v>
      </c>
      <c r="C5903" s="6">
        <v>23.80952380952381</v>
      </c>
      <c r="D5903" s="2">
        <f t="shared" si="368"/>
        <v>-0.60189067232909166</v>
      </c>
      <c r="E5903" s="2">
        <f t="shared" si="369"/>
        <v>1</v>
      </c>
      <c r="F5903" s="3">
        <v>0</v>
      </c>
      <c r="G5903" s="2">
        <f t="shared" si="370"/>
        <v>0.60189067232909166</v>
      </c>
      <c r="H5903">
        <f t="shared" si="371"/>
        <v>0</v>
      </c>
    </row>
    <row r="5904" spans="1:8">
      <c r="A5904" s="2">
        <v>5903</v>
      </c>
      <c r="B5904" s="2">
        <v>54.580220632352372</v>
      </c>
      <c r="C5904" s="6">
        <v>23.80952380952381</v>
      </c>
      <c r="D5904" s="2">
        <f t="shared" si="368"/>
        <v>-0.57324541272409535</v>
      </c>
      <c r="E5904" s="2">
        <f t="shared" si="369"/>
        <v>1</v>
      </c>
      <c r="F5904" s="3">
        <v>0</v>
      </c>
      <c r="G5904" s="2">
        <f t="shared" si="370"/>
        <v>0.57324541272409535</v>
      </c>
      <c r="H5904">
        <f t="shared" si="371"/>
        <v>0</v>
      </c>
    </row>
    <row r="5905" spans="1:8">
      <c r="A5905" s="2">
        <v>5904</v>
      </c>
      <c r="B5905" s="2">
        <v>51.145001649000477</v>
      </c>
      <c r="C5905" s="6">
        <v>22.61904761904762</v>
      </c>
      <c r="D5905" s="2">
        <f t="shared" si="368"/>
        <v>-0.55164522160523355</v>
      </c>
      <c r="E5905" s="2">
        <f t="shared" si="369"/>
        <v>1</v>
      </c>
      <c r="F5905" s="3">
        <v>0</v>
      </c>
      <c r="G5905" s="2">
        <f t="shared" si="370"/>
        <v>0.55164522160523355</v>
      </c>
      <c r="H5905">
        <f t="shared" si="371"/>
        <v>0</v>
      </c>
    </row>
    <row r="5906" spans="1:8">
      <c r="A5906" s="2">
        <v>5905</v>
      </c>
      <c r="B5906" s="2">
        <v>45.460432465432554</v>
      </c>
      <c r="C5906" s="6">
        <v>21.428571428571427</v>
      </c>
      <c r="D5906" s="2">
        <f t="shared" si="368"/>
        <v>-0.55253853248853158</v>
      </c>
      <c r="E5906" s="2">
        <f t="shared" si="369"/>
        <v>1</v>
      </c>
      <c r="F5906" s="3">
        <v>0</v>
      </c>
      <c r="G5906" s="2">
        <f t="shared" si="370"/>
        <v>0.55253853248853158</v>
      </c>
      <c r="H5906">
        <f t="shared" si="371"/>
        <v>0</v>
      </c>
    </row>
    <row r="5907" spans="1:8">
      <c r="A5907" s="2">
        <v>5906</v>
      </c>
      <c r="B5907" s="2">
        <v>44.271913927621497</v>
      </c>
      <c r="C5907" s="6">
        <v>20.238095238095237</v>
      </c>
      <c r="D5907" s="2">
        <f t="shared" si="368"/>
        <v>-0.50847133691426127</v>
      </c>
      <c r="E5907" s="2">
        <f t="shared" si="369"/>
        <v>1</v>
      </c>
      <c r="F5907" s="3">
        <v>0</v>
      </c>
      <c r="G5907" s="2">
        <f t="shared" si="370"/>
        <v>0.50847133691426127</v>
      </c>
      <c r="H5907">
        <f t="shared" si="371"/>
        <v>0</v>
      </c>
    </row>
    <row r="5908" spans="1:8">
      <c r="A5908" s="2">
        <v>5907</v>
      </c>
      <c r="B5908" s="2">
        <v>40.478375078988229</v>
      </c>
      <c r="C5908" s="6">
        <v>19.047619047619047</v>
      </c>
      <c r="D5908" s="2">
        <f t="shared" si="368"/>
        <v>-0.49045434444821301</v>
      </c>
      <c r="E5908" s="2">
        <f t="shared" si="369"/>
        <v>1</v>
      </c>
      <c r="F5908" s="3">
        <v>0</v>
      </c>
      <c r="G5908" s="2">
        <f t="shared" si="370"/>
        <v>0.49045434444821301</v>
      </c>
      <c r="H5908">
        <f t="shared" si="371"/>
        <v>0</v>
      </c>
    </row>
    <row r="5909" spans="1:8">
      <c r="A5909" s="2">
        <v>5908</v>
      </c>
      <c r="B5909" s="2">
        <v>38.820204018835511</v>
      </c>
      <c r="C5909" s="6">
        <v>17.857142857142858</v>
      </c>
      <c r="D5909" s="2">
        <f t="shared" si="368"/>
        <v>-0.45108367409735917</v>
      </c>
      <c r="E5909" s="2">
        <f t="shared" si="369"/>
        <v>1</v>
      </c>
      <c r="F5909" s="3">
        <v>0</v>
      </c>
      <c r="G5909" s="2">
        <f t="shared" si="370"/>
        <v>0.45108367409735917</v>
      </c>
      <c r="H5909">
        <f t="shared" si="371"/>
        <v>0</v>
      </c>
    </row>
    <row r="5910" spans="1:8">
      <c r="A5910" s="2">
        <v>5909</v>
      </c>
      <c r="B5910" s="2">
        <v>40.199276280959609</v>
      </c>
      <c r="C5910" s="6">
        <v>16.666666666666668</v>
      </c>
      <c r="D5910" s="2">
        <f t="shared" si="368"/>
        <v>-0.38134057052373738</v>
      </c>
      <c r="E5910" s="2">
        <f t="shared" si="369"/>
        <v>1</v>
      </c>
      <c r="F5910" s="3">
        <v>0</v>
      </c>
      <c r="G5910" s="2">
        <f t="shared" si="370"/>
        <v>0.38134057052373738</v>
      </c>
      <c r="H5910">
        <f t="shared" si="371"/>
        <v>0</v>
      </c>
    </row>
    <row r="5911" spans="1:8">
      <c r="A5911" s="2">
        <v>5910</v>
      </c>
      <c r="B5911" s="2">
        <v>45.315182334805172</v>
      </c>
      <c r="C5911" s="6">
        <v>15.476190476190476</v>
      </c>
      <c r="D5911" s="2">
        <f t="shared" si="368"/>
        <v>-0.27422912903290075</v>
      </c>
      <c r="E5911" s="2">
        <f t="shared" si="369"/>
        <v>1</v>
      </c>
      <c r="F5911" s="3">
        <v>0</v>
      </c>
      <c r="G5911" s="2">
        <f t="shared" si="370"/>
        <v>0.27422912903290075</v>
      </c>
      <c r="H5911">
        <f t="shared" si="371"/>
        <v>0</v>
      </c>
    </row>
    <row r="5912" spans="1:8">
      <c r="A5912" s="2">
        <v>5911</v>
      </c>
      <c r="B5912" s="2">
        <v>51.746321048848699</v>
      </c>
      <c r="C5912" s="6">
        <v>11.904761904761905</v>
      </c>
      <c r="D5912" s="2">
        <f t="shared" si="368"/>
        <v>-4.2060599035322555E-2</v>
      </c>
      <c r="E5912" s="2">
        <f t="shared" si="369"/>
        <v>1</v>
      </c>
      <c r="F5912" s="3">
        <v>0</v>
      </c>
      <c r="G5912" s="2">
        <f t="shared" si="370"/>
        <v>4.2060599035322555E-2</v>
      </c>
      <c r="H5912">
        <f t="shared" si="371"/>
        <v>0</v>
      </c>
    </row>
    <row r="5913" spans="1:8">
      <c r="A5913" s="2">
        <v>5912</v>
      </c>
      <c r="B5913" s="2">
        <v>55.190956097308749</v>
      </c>
      <c r="C5913" s="6">
        <v>8.3333333333333339</v>
      </c>
      <c r="D5913" s="2">
        <f t="shared" si="368"/>
        <v>0.1602428943064208</v>
      </c>
      <c r="E5913" s="2">
        <f t="shared" si="369"/>
        <v>0</v>
      </c>
      <c r="F5913" s="3">
        <v>0</v>
      </c>
      <c r="G5913" s="2">
        <f t="shared" si="370"/>
        <v>0</v>
      </c>
      <c r="H5913">
        <f t="shared" si="371"/>
        <v>0</v>
      </c>
    </row>
    <row r="5914" spans="1:8">
      <c r="A5914" s="2">
        <v>5913</v>
      </c>
      <c r="B5914" s="2">
        <v>57.799962547474451</v>
      </c>
      <c r="C5914" s="6">
        <v>5.9523809523809526</v>
      </c>
      <c r="D5914" s="2">
        <f t="shared" si="368"/>
        <v>0.29823772071283972</v>
      </c>
      <c r="E5914" s="2">
        <f t="shared" si="369"/>
        <v>0</v>
      </c>
      <c r="F5914" s="3">
        <v>0</v>
      </c>
      <c r="G5914" s="2">
        <f t="shared" si="370"/>
        <v>0</v>
      </c>
      <c r="H5914">
        <f t="shared" si="371"/>
        <v>0</v>
      </c>
    </row>
    <row r="5915" spans="1:8">
      <c r="A5915" s="2">
        <v>5914</v>
      </c>
      <c r="B5915" s="2">
        <v>58.914567198936972</v>
      </c>
      <c r="C5915" s="6">
        <v>5.9523809523809526</v>
      </c>
      <c r="D5915" s="2">
        <f t="shared" si="368"/>
        <v>0.30938376722746497</v>
      </c>
      <c r="E5915" s="2">
        <f t="shared" si="369"/>
        <v>0</v>
      </c>
      <c r="F5915" s="3">
        <v>0</v>
      </c>
      <c r="G5915" s="2">
        <f t="shared" si="370"/>
        <v>0</v>
      </c>
      <c r="H5915">
        <f t="shared" si="371"/>
        <v>0</v>
      </c>
    </row>
    <row r="5916" spans="1:8">
      <c r="A5916" s="2">
        <v>5915</v>
      </c>
      <c r="B5916" s="2">
        <v>59.459690933044286</v>
      </c>
      <c r="C5916" s="6">
        <v>5.9523809523809526</v>
      </c>
      <c r="D5916" s="2">
        <f t="shared" si="368"/>
        <v>0.31483500456853808</v>
      </c>
      <c r="E5916" s="2">
        <f t="shared" si="369"/>
        <v>0</v>
      </c>
      <c r="F5916" s="3">
        <v>0</v>
      </c>
      <c r="G5916" s="2">
        <f t="shared" si="370"/>
        <v>0</v>
      </c>
      <c r="H5916">
        <f t="shared" si="371"/>
        <v>0</v>
      </c>
    </row>
    <row r="5917" spans="1:8">
      <c r="A5917" s="2">
        <v>5916</v>
      </c>
      <c r="B5917" s="2">
        <v>59.853651302871484</v>
      </c>
      <c r="C5917" s="6">
        <v>5.9523809523809526</v>
      </c>
      <c r="D5917" s="2">
        <f t="shared" si="368"/>
        <v>0.31877460826681003</v>
      </c>
      <c r="E5917" s="2">
        <f t="shared" si="369"/>
        <v>0</v>
      </c>
      <c r="F5917" s="3">
        <v>0</v>
      </c>
      <c r="G5917" s="2">
        <f t="shared" si="370"/>
        <v>0</v>
      </c>
      <c r="H5917">
        <f t="shared" si="371"/>
        <v>0</v>
      </c>
    </row>
    <row r="5918" spans="1:8">
      <c r="A5918" s="2">
        <v>5917</v>
      </c>
      <c r="B5918" s="2">
        <v>59.157299763432292</v>
      </c>
      <c r="C5918" s="6">
        <v>5.9523809523809526</v>
      </c>
      <c r="D5918" s="2">
        <f t="shared" si="368"/>
        <v>0.31181109287241815</v>
      </c>
      <c r="E5918" s="2">
        <f t="shared" si="369"/>
        <v>0</v>
      </c>
      <c r="F5918" s="3">
        <v>0</v>
      </c>
      <c r="G5918" s="2">
        <f t="shared" si="370"/>
        <v>0</v>
      </c>
      <c r="H5918">
        <f t="shared" si="371"/>
        <v>0</v>
      </c>
    </row>
    <row r="5919" spans="1:8">
      <c r="A5919" s="2">
        <v>5918</v>
      </c>
      <c r="B5919" s="2">
        <v>59.15020050756533</v>
      </c>
      <c r="C5919" s="6">
        <v>5.9523809523809526</v>
      </c>
      <c r="D5919" s="2">
        <f t="shared" si="368"/>
        <v>0.31174010031374855</v>
      </c>
      <c r="E5919" s="2">
        <f t="shared" si="369"/>
        <v>0</v>
      </c>
      <c r="F5919" s="3">
        <v>0</v>
      </c>
      <c r="G5919" s="2">
        <f t="shared" si="370"/>
        <v>0</v>
      </c>
      <c r="H5919">
        <f t="shared" si="371"/>
        <v>0</v>
      </c>
    </row>
    <row r="5920" spans="1:8">
      <c r="A5920" s="2">
        <v>5919</v>
      </c>
      <c r="B5920" s="2">
        <v>57.047792782740295</v>
      </c>
      <c r="C5920" s="6">
        <v>5.9523809523809526</v>
      </c>
      <c r="D5920" s="2">
        <f t="shared" si="368"/>
        <v>0.29071602306549815</v>
      </c>
      <c r="E5920" s="2">
        <f t="shared" si="369"/>
        <v>0</v>
      </c>
      <c r="F5920" s="3">
        <v>0</v>
      </c>
      <c r="G5920" s="2">
        <f t="shared" si="370"/>
        <v>0</v>
      </c>
      <c r="H5920">
        <f t="shared" si="371"/>
        <v>0</v>
      </c>
    </row>
    <row r="5921" spans="1:8">
      <c r="A5921" s="2">
        <v>5920</v>
      </c>
      <c r="B5921" s="2">
        <v>55.54326299873825</v>
      </c>
      <c r="C5921" s="6">
        <v>5.9523809523809526</v>
      </c>
      <c r="D5921" s="2">
        <f t="shared" si="368"/>
        <v>0.27567072522547775</v>
      </c>
      <c r="E5921" s="2">
        <f t="shared" si="369"/>
        <v>0</v>
      </c>
      <c r="F5921" s="3">
        <v>0</v>
      </c>
      <c r="G5921" s="2">
        <f t="shared" si="370"/>
        <v>0</v>
      </c>
      <c r="H5921">
        <f t="shared" si="371"/>
        <v>0</v>
      </c>
    </row>
    <row r="5922" spans="1:8">
      <c r="A5922" s="2">
        <v>5921</v>
      </c>
      <c r="B5922" s="2">
        <v>54.190073024753275</v>
      </c>
      <c r="C5922" s="6">
        <v>5.9523809523809526</v>
      </c>
      <c r="D5922" s="2">
        <f t="shared" si="368"/>
        <v>0.26213882548562795</v>
      </c>
      <c r="E5922" s="2">
        <f t="shared" si="369"/>
        <v>0</v>
      </c>
      <c r="F5922" s="3">
        <v>0</v>
      </c>
      <c r="G5922" s="2">
        <f t="shared" si="370"/>
        <v>0</v>
      </c>
      <c r="H5922">
        <f t="shared" si="371"/>
        <v>0</v>
      </c>
    </row>
    <row r="5923" spans="1:8">
      <c r="A5923" s="2">
        <v>5922</v>
      </c>
      <c r="B5923" s="2">
        <v>55.164133276676353</v>
      </c>
      <c r="C5923" s="6">
        <v>5.9523809523809526</v>
      </c>
      <c r="D5923" s="2">
        <f t="shared" si="368"/>
        <v>0.27187942800485876</v>
      </c>
      <c r="E5923" s="2">
        <f t="shared" si="369"/>
        <v>0</v>
      </c>
      <c r="F5923" s="3">
        <v>0</v>
      </c>
      <c r="G5923" s="2">
        <f t="shared" si="370"/>
        <v>0</v>
      </c>
      <c r="H5923">
        <f t="shared" si="371"/>
        <v>0</v>
      </c>
    </row>
    <row r="5924" spans="1:8">
      <c r="A5924" s="2">
        <v>5923</v>
      </c>
      <c r="B5924" s="2">
        <v>57.571604940449951</v>
      </c>
      <c r="C5924" s="6">
        <v>7.1428571428571432</v>
      </c>
      <c r="D5924" s="2">
        <f t="shared" si="368"/>
        <v>0.24000176369021375</v>
      </c>
      <c r="E5924" s="2">
        <f t="shared" si="369"/>
        <v>0</v>
      </c>
      <c r="F5924" s="3">
        <v>0</v>
      </c>
      <c r="G5924" s="2">
        <f t="shared" si="370"/>
        <v>0</v>
      </c>
      <c r="H5924">
        <f t="shared" si="371"/>
        <v>0</v>
      </c>
    </row>
    <row r="5925" spans="1:8">
      <c r="A5925" s="2">
        <v>5924</v>
      </c>
      <c r="B5925" s="2">
        <v>55.852721203691338</v>
      </c>
      <c r="C5925" s="6">
        <v>8.3333333333333339</v>
      </c>
      <c r="D5925" s="2">
        <f t="shared" si="368"/>
        <v>0.16686054537024664</v>
      </c>
      <c r="E5925" s="2">
        <f t="shared" si="369"/>
        <v>0</v>
      </c>
      <c r="F5925" s="3">
        <v>0</v>
      </c>
      <c r="G5925" s="2">
        <f t="shared" si="370"/>
        <v>0</v>
      </c>
      <c r="H5925">
        <f t="shared" si="371"/>
        <v>0</v>
      </c>
    </row>
    <row r="5926" spans="1:8">
      <c r="A5926" s="2">
        <v>5925</v>
      </c>
      <c r="B5926" s="2">
        <v>55.636882038123169</v>
      </c>
      <c r="C5926" s="6">
        <v>10.714285714285714</v>
      </c>
      <c r="D5926" s="2">
        <f t="shared" si="368"/>
        <v>5.279739180980314E-2</v>
      </c>
      <c r="E5926" s="2">
        <f t="shared" si="369"/>
        <v>0</v>
      </c>
      <c r="F5926" s="3">
        <v>0</v>
      </c>
      <c r="G5926" s="2">
        <f t="shared" si="370"/>
        <v>0</v>
      </c>
      <c r="H5926">
        <f t="shared" si="371"/>
        <v>0</v>
      </c>
    </row>
    <row r="5927" spans="1:8">
      <c r="A5927" s="2">
        <v>5926</v>
      </c>
      <c r="B5927" s="2">
        <v>52.971041648942183</v>
      </c>
      <c r="C5927" s="6">
        <v>9.5238095238095237</v>
      </c>
      <c r="D5927" s="2">
        <f t="shared" si="368"/>
        <v>8.2091368870374215E-2</v>
      </c>
      <c r="E5927" s="2">
        <f t="shared" si="369"/>
        <v>0</v>
      </c>
      <c r="F5927" s="3">
        <v>0</v>
      </c>
      <c r="G5927" s="2">
        <f t="shared" si="370"/>
        <v>0</v>
      </c>
      <c r="H5927">
        <f t="shared" si="371"/>
        <v>0</v>
      </c>
    </row>
    <row r="5928" spans="1:8">
      <c r="A5928" s="2">
        <v>5927</v>
      </c>
      <c r="B5928" s="2">
        <v>55.897845283018576</v>
      </c>
      <c r="C5928" s="6">
        <v>9.5238095238095237</v>
      </c>
      <c r="D5928" s="2">
        <f t="shared" si="368"/>
        <v>0.11135940521113813</v>
      </c>
      <c r="E5928" s="2">
        <f t="shared" si="369"/>
        <v>0</v>
      </c>
      <c r="F5928" s="3">
        <v>0</v>
      </c>
      <c r="G5928" s="2">
        <f t="shared" si="370"/>
        <v>0</v>
      </c>
      <c r="H5928">
        <f t="shared" si="371"/>
        <v>0</v>
      </c>
    </row>
    <row r="5929" spans="1:8">
      <c r="A5929" s="2">
        <v>5928</v>
      </c>
      <c r="B5929" s="2">
        <v>52.204254505637785</v>
      </c>
      <c r="C5929" s="6">
        <v>8.3333333333333339</v>
      </c>
      <c r="D5929" s="2">
        <f t="shared" si="368"/>
        <v>0.1303758783897111</v>
      </c>
      <c r="E5929" s="2">
        <f t="shared" si="369"/>
        <v>0</v>
      </c>
      <c r="F5929" s="3">
        <v>0</v>
      </c>
      <c r="G5929" s="2">
        <f t="shared" si="370"/>
        <v>0</v>
      </c>
      <c r="H5929">
        <f t="shared" si="371"/>
        <v>0</v>
      </c>
    </row>
    <row r="5930" spans="1:8">
      <c r="A5930" s="2">
        <v>5929</v>
      </c>
      <c r="B5930" s="2">
        <v>46.364230490605834</v>
      </c>
      <c r="C5930" s="6">
        <v>8.3333333333333339</v>
      </c>
      <c r="D5930" s="2">
        <f t="shared" si="368"/>
        <v>7.1975638239391626E-2</v>
      </c>
      <c r="E5930" s="2">
        <f t="shared" si="369"/>
        <v>0</v>
      </c>
      <c r="F5930" s="3">
        <v>0</v>
      </c>
      <c r="G5930" s="2">
        <f t="shared" si="370"/>
        <v>0</v>
      </c>
      <c r="H5930">
        <f t="shared" si="371"/>
        <v>0</v>
      </c>
    </row>
    <row r="5931" spans="1:8">
      <c r="A5931" s="2">
        <v>5930</v>
      </c>
      <c r="B5931" s="2">
        <v>45.258566267917203</v>
      </c>
      <c r="C5931" s="6">
        <v>7.1428571428571432</v>
      </c>
      <c r="D5931" s="2">
        <f t="shared" si="368"/>
        <v>0.11687137696488631</v>
      </c>
      <c r="E5931" s="2">
        <f t="shared" si="369"/>
        <v>0</v>
      </c>
      <c r="F5931" s="3">
        <v>0</v>
      </c>
      <c r="G5931" s="2">
        <f t="shared" si="370"/>
        <v>0</v>
      </c>
      <c r="H5931">
        <f t="shared" si="371"/>
        <v>0</v>
      </c>
    </row>
    <row r="5932" spans="1:8">
      <c r="A5932" s="2">
        <v>5931</v>
      </c>
      <c r="B5932" s="2">
        <v>41.365418430708488</v>
      </c>
      <c r="C5932" s="6">
        <v>7.1428571428571432</v>
      </c>
      <c r="D5932" s="2">
        <f t="shared" si="368"/>
        <v>7.7939898592799151E-2</v>
      </c>
      <c r="E5932" s="2">
        <f t="shared" si="369"/>
        <v>0</v>
      </c>
      <c r="F5932" s="3">
        <v>0</v>
      </c>
      <c r="G5932" s="2">
        <f t="shared" si="370"/>
        <v>0</v>
      </c>
      <c r="H5932">
        <f t="shared" si="371"/>
        <v>0</v>
      </c>
    </row>
    <row r="5933" spans="1:8">
      <c r="A5933" s="2">
        <v>5932</v>
      </c>
      <c r="B5933" s="2">
        <v>39.821323375247374</v>
      </c>
      <c r="C5933" s="6">
        <v>5.9523809523809526</v>
      </c>
      <c r="D5933" s="2">
        <f t="shared" si="368"/>
        <v>0.11845132899056898</v>
      </c>
      <c r="E5933" s="2">
        <f t="shared" si="369"/>
        <v>0</v>
      </c>
      <c r="F5933" s="3">
        <v>0</v>
      </c>
      <c r="G5933" s="2">
        <f t="shared" si="370"/>
        <v>0</v>
      </c>
      <c r="H5933">
        <f t="shared" si="371"/>
        <v>0</v>
      </c>
    </row>
    <row r="5934" spans="1:8">
      <c r="A5934" s="2">
        <v>5933</v>
      </c>
      <c r="B5934" s="2">
        <v>41.312363499084668</v>
      </c>
      <c r="C5934" s="6">
        <v>5.9523809523809526</v>
      </c>
      <c r="D5934" s="2">
        <f t="shared" si="368"/>
        <v>0.13336173022894193</v>
      </c>
      <c r="E5934" s="2">
        <f t="shared" si="369"/>
        <v>0</v>
      </c>
      <c r="F5934" s="3">
        <v>0</v>
      </c>
      <c r="G5934" s="2">
        <f t="shared" si="370"/>
        <v>0</v>
      </c>
      <c r="H5934">
        <f t="shared" si="371"/>
        <v>0</v>
      </c>
    </row>
    <row r="5935" spans="1:8">
      <c r="A5935" s="2">
        <v>5934</v>
      </c>
      <c r="B5935" s="2">
        <v>46.423767885172794</v>
      </c>
      <c r="C5935" s="6">
        <v>5.9523809523809526</v>
      </c>
      <c r="D5935" s="2">
        <f t="shared" si="368"/>
        <v>0.18447577408982319</v>
      </c>
      <c r="E5935" s="2">
        <f t="shared" si="369"/>
        <v>0</v>
      </c>
      <c r="F5935" s="3">
        <v>0</v>
      </c>
      <c r="G5935" s="2">
        <f t="shared" si="370"/>
        <v>0</v>
      </c>
      <c r="H5935">
        <f t="shared" si="371"/>
        <v>0</v>
      </c>
    </row>
    <row r="5936" spans="1:8">
      <c r="A5936" s="2">
        <v>5935</v>
      </c>
      <c r="B5936" s="2">
        <v>53.009908809007392</v>
      </c>
      <c r="C5936" s="6">
        <v>4.7619047619047619</v>
      </c>
      <c r="D5936" s="2">
        <f t="shared" si="368"/>
        <v>0.3062895642805501</v>
      </c>
      <c r="E5936" s="2">
        <f t="shared" si="369"/>
        <v>0</v>
      </c>
      <c r="F5936" s="3">
        <v>0</v>
      </c>
      <c r="G5936" s="2">
        <f t="shared" si="370"/>
        <v>0</v>
      </c>
      <c r="H5936">
        <f t="shared" si="371"/>
        <v>0</v>
      </c>
    </row>
    <row r="5937" spans="1:8">
      <c r="A5937" s="2">
        <v>5936</v>
      </c>
      <c r="B5937" s="2">
        <v>56.699178967299922</v>
      </c>
      <c r="C5937" s="6">
        <v>3.5714285714285716</v>
      </c>
      <c r="D5937" s="2">
        <f t="shared" si="368"/>
        <v>0.39913464681585636</v>
      </c>
      <c r="E5937" s="2">
        <f t="shared" si="369"/>
        <v>0</v>
      </c>
      <c r="F5937" s="3">
        <v>0</v>
      </c>
      <c r="G5937" s="2">
        <f t="shared" si="370"/>
        <v>0</v>
      </c>
      <c r="H5937">
        <f t="shared" si="371"/>
        <v>0</v>
      </c>
    </row>
    <row r="5938" spans="1:8">
      <c r="A5938" s="2">
        <v>5937</v>
      </c>
      <c r="B5938" s="2">
        <v>59.257810926732134</v>
      </c>
      <c r="C5938" s="6">
        <v>2.3809523809523809</v>
      </c>
      <c r="D5938" s="2">
        <f t="shared" si="368"/>
        <v>0.48067334736255946</v>
      </c>
      <c r="E5938" s="2">
        <f t="shared" si="369"/>
        <v>0</v>
      </c>
      <c r="F5938" s="3">
        <v>0</v>
      </c>
      <c r="G5938" s="2">
        <f t="shared" si="370"/>
        <v>0</v>
      </c>
      <c r="H5938">
        <f t="shared" si="371"/>
        <v>0</v>
      </c>
    </row>
    <row r="5939" spans="1:8">
      <c r="A5939" s="2">
        <v>5938</v>
      </c>
      <c r="B5939" s="2">
        <v>60.107392547039474</v>
      </c>
      <c r="C5939" s="6">
        <v>3.5714285714285716</v>
      </c>
      <c r="D5939" s="2">
        <f t="shared" si="368"/>
        <v>0.43321678261325186</v>
      </c>
      <c r="E5939" s="2">
        <f t="shared" si="369"/>
        <v>0</v>
      </c>
      <c r="F5939" s="3">
        <v>0</v>
      </c>
      <c r="G5939" s="2">
        <f t="shared" si="370"/>
        <v>0</v>
      </c>
      <c r="H5939">
        <f t="shared" si="371"/>
        <v>0</v>
      </c>
    </row>
    <row r="5940" spans="1:8">
      <c r="A5940" s="2">
        <v>5939</v>
      </c>
      <c r="B5940" s="2">
        <v>60.284531792414811</v>
      </c>
      <c r="C5940" s="6">
        <v>3.5714285714285716</v>
      </c>
      <c r="D5940" s="2">
        <f t="shared" si="368"/>
        <v>0.43498817506700521</v>
      </c>
      <c r="E5940" s="2">
        <f t="shared" si="369"/>
        <v>0</v>
      </c>
      <c r="F5940" s="3">
        <v>0</v>
      </c>
      <c r="G5940" s="2">
        <f t="shared" si="370"/>
        <v>0</v>
      </c>
      <c r="H5940">
        <f t="shared" si="371"/>
        <v>0</v>
      </c>
    </row>
    <row r="5941" spans="1:8">
      <c r="A5941" s="2">
        <v>5940</v>
      </c>
      <c r="B5941" s="2">
        <v>60.414800912822841</v>
      </c>
      <c r="C5941" s="6">
        <v>3.5714285714285716</v>
      </c>
      <c r="D5941" s="2">
        <f t="shared" si="368"/>
        <v>0.43629086627108554</v>
      </c>
      <c r="E5941" s="2">
        <f t="shared" si="369"/>
        <v>0</v>
      </c>
      <c r="F5941" s="3">
        <v>0</v>
      </c>
      <c r="G5941" s="2">
        <f t="shared" si="370"/>
        <v>0</v>
      </c>
      <c r="H5941">
        <f t="shared" si="371"/>
        <v>0</v>
      </c>
    </row>
    <row r="5942" spans="1:8">
      <c r="A5942" s="2">
        <v>5941</v>
      </c>
      <c r="B5942" s="2">
        <v>59.347405469004663</v>
      </c>
      <c r="C5942" s="6">
        <v>4.7619047619047619</v>
      </c>
      <c r="D5942" s="2">
        <f t="shared" si="368"/>
        <v>0.36966453088052287</v>
      </c>
      <c r="E5942" s="2">
        <f t="shared" si="369"/>
        <v>0</v>
      </c>
      <c r="F5942" s="3">
        <v>0</v>
      </c>
      <c r="G5942" s="2">
        <f t="shared" si="370"/>
        <v>0</v>
      </c>
      <c r="H5942">
        <f t="shared" si="371"/>
        <v>0</v>
      </c>
    </row>
    <row r="5943" spans="1:8">
      <c r="A5943" s="2">
        <v>5942</v>
      </c>
      <c r="B5943" s="2">
        <v>58.630557072179123</v>
      </c>
      <c r="C5943" s="6">
        <v>4.7619047619047619</v>
      </c>
      <c r="D5943" s="2">
        <f t="shared" si="368"/>
        <v>0.36249604691226744</v>
      </c>
      <c r="E5943" s="2">
        <f t="shared" si="369"/>
        <v>0</v>
      </c>
      <c r="F5943" s="3">
        <v>0</v>
      </c>
      <c r="G5943" s="2">
        <f t="shared" si="370"/>
        <v>0</v>
      </c>
      <c r="H5943">
        <f t="shared" si="371"/>
        <v>0</v>
      </c>
    </row>
    <row r="5944" spans="1:8">
      <c r="A5944" s="2">
        <v>5943</v>
      </c>
      <c r="B5944" s="2">
        <v>56.069212451330699</v>
      </c>
      <c r="C5944" s="6">
        <v>5.9523809523809526</v>
      </c>
      <c r="D5944" s="2">
        <f t="shared" si="368"/>
        <v>0.2809302197514022</v>
      </c>
      <c r="E5944" s="2">
        <f t="shared" si="369"/>
        <v>0</v>
      </c>
      <c r="F5944" s="3">
        <v>0</v>
      </c>
      <c r="G5944" s="2">
        <f t="shared" si="370"/>
        <v>0</v>
      </c>
      <c r="H5944">
        <f t="shared" si="371"/>
        <v>0</v>
      </c>
    </row>
    <row r="5945" spans="1:8">
      <c r="A5945" s="2">
        <v>5944</v>
      </c>
      <c r="B5945" s="2">
        <v>53.800262965520432</v>
      </c>
      <c r="C5945" s="6">
        <v>7.1428571428571432</v>
      </c>
      <c r="D5945" s="2">
        <f t="shared" si="368"/>
        <v>0.20228834394091855</v>
      </c>
      <c r="E5945" s="2">
        <f t="shared" si="369"/>
        <v>0</v>
      </c>
      <c r="F5945" s="3">
        <v>0</v>
      </c>
      <c r="G5945" s="2">
        <f t="shared" si="370"/>
        <v>0</v>
      </c>
      <c r="H5945">
        <f t="shared" si="371"/>
        <v>0</v>
      </c>
    </row>
    <row r="5946" spans="1:8">
      <c r="A5946" s="2">
        <v>5945</v>
      </c>
      <c r="B5946" s="2">
        <v>52.538801760069241</v>
      </c>
      <c r="C5946" s="6">
        <v>7.1428571428571432</v>
      </c>
      <c r="D5946" s="2">
        <f t="shared" si="368"/>
        <v>0.18967373188640668</v>
      </c>
      <c r="E5946" s="2">
        <f t="shared" si="369"/>
        <v>0</v>
      </c>
      <c r="F5946" s="3">
        <v>0</v>
      </c>
      <c r="G5946" s="2">
        <f t="shared" si="370"/>
        <v>0</v>
      </c>
      <c r="H5946">
        <f t="shared" si="371"/>
        <v>0</v>
      </c>
    </row>
    <row r="5947" spans="1:8">
      <c r="A5947" s="2">
        <v>5946</v>
      </c>
      <c r="B5947" s="2">
        <v>53.349944293012243</v>
      </c>
      <c r="C5947" s="6">
        <v>7.1428571428571432</v>
      </c>
      <c r="D5947" s="2">
        <f t="shared" si="368"/>
        <v>0.19778515721583667</v>
      </c>
      <c r="E5947" s="2">
        <f t="shared" si="369"/>
        <v>0</v>
      </c>
      <c r="F5947" s="3">
        <v>0</v>
      </c>
      <c r="G5947" s="2">
        <f t="shared" si="370"/>
        <v>0</v>
      </c>
      <c r="H5947">
        <f t="shared" si="371"/>
        <v>0</v>
      </c>
    </row>
    <row r="5948" spans="1:8">
      <c r="A5948" s="2">
        <v>5947</v>
      </c>
      <c r="B5948" s="2">
        <v>54.649852257381546</v>
      </c>
      <c r="C5948" s="6">
        <v>8.3333333333333339</v>
      </c>
      <c r="D5948" s="2">
        <f t="shared" si="368"/>
        <v>0.15483185590714876</v>
      </c>
      <c r="E5948" s="2">
        <f t="shared" si="369"/>
        <v>0</v>
      </c>
      <c r="F5948" s="3">
        <v>0</v>
      </c>
      <c r="G5948" s="2">
        <f t="shared" si="370"/>
        <v>0</v>
      </c>
      <c r="H5948">
        <f t="shared" si="371"/>
        <v>0</v>
      </c>
    </row>
    <row r="5949" spans="1:8">
      <c r="A5949" s="2">
        <v>5948</v>
      </c>
      <c r="B5949" s="2">
        <v>53.859240336661529</v>
      </c>
      <c r="C5949" s="6">
        <v>9.5238095238095237</v>
      </c>
      <c r="D5949" s="2">
        <f t="shared" si="368"/>
        <v>9.0973355747567652E-2</v>
      </c>
      <c r="E5949" s="2">
        <f t="shared" si="369"/>
        <v>0</v>
      </c>
      <c r="F5949" s="3">
        <v>0</v>
      </c>
      <c r="G5949" s="2">
        <f t="shared" si="370"/>
        <v>0</v>
      </c>
      <c r="H5949">
        <f t="shared" si="371"/>
        <v>0</v>
      </c>
    </row>
    <row r="5950" spans="1:8">
      <c r="A5950" s="2">
        <v>5949</v>
      </c>
      <c r="B5950" s="2">
        <v>54.397496495826012</v>
      </c>
      <c r="C5950" s="6">
        <v>10.714285714285714</v>
      </c>
      <c r="D5950" s="2">
        <f t="shared" si="368"/>
        <v>4.0403536386831584E-2</v>
      </c>
      <c r="E5950" s="2">
        <f t="shared" si="369"/>
        <v>0</v>
      </c>
      <c r="F5950" s="3">
        <v>0</v>
      </c>
      <c r="G5950" s="2">
        <f t="shared" si="370"/>
        <v>0</v>
      </c>
      <c r="H5950">
        <f t="shared" si="371"/>
        <v>0</v>
      </c>
    </row>
    <row r="5951" spans="1:8">
      <c r="A5951" s="2">
        <v>5950</v>
      </c>
      <c r="B5951" s="2">
        <v>52.384083397767988</v>
      </c>
      <c r="C5951" s="6">
        <v>9.5238095238095237</v>
      </c>
      <c r="D5951" s="2">
        <f t="shared" si="368"/>
        <v>7.6221786358632249E-2</v>
      </c>
      <c r="E5951" s="2">
        <f t="shared" si="369"/>
        <v>0</v>
      </c>
      <c r="F5951" s="3">
        <v>0</v>
      </c>
      <c r="G5951" s="2">
        <f t="shared" si="370"/>
        <v>0</v>
      </c>
      <c r="H5951">
        <f t="shared" si="371"/>
        <v>0</v>
      </c>
    </row>
    <row r="5952" spans="1:8">
      <c r="A5952" s="2">
        <v>5951</v>
      </c>
      <c r="B5952" s="2">
        <v>55.815782672246137</v>
      </c>
      <c r="C5952" s="6">
        <v>9.5238095238095237</v>
      </c>
      <c r="D5952" s="2">
        <f t="shared" si="368"/>
        <v>0.11053877910341375</v>
      </c>
      <c r="E5952" s="2">
        <f t="shared" si="369"/>
        <v>0</v>
      </c>
      <c r="F5952" s="3">
        <v>0</v>
      </c>
      <c r="G5952" s="2">
        <f t="shared" si="370"/>
        <v>0</v>
      </c>
      <c r="H5952">
        <f t="shared" si="371"/>
        <v>0</v>
      </c>
    </row>
    <row r="5953" spans="1:8">
      <c r="A5953" s="2">
        <v>5952</v>
      </c>
      <c r="B5953" s="2">
        <v>51.853465037545732</v>
      </c>
      <c r="C5953" s="6">
        <v>7.1428571428571432</v>
      </c>
      <c r="D5953" s="2">
        <f t="shared" si="368"/>
        <v>0.18282036466117157</v>
      </c>
      <c r="E5953" s="2">
        <f t="shared" si="369"/>
        <v>0</v>
      </c>
      <c r="F5953" s="3">
        <v>0</v>
      </c>
      <c r="G5953" s="2">
        <f t="shared" si="370"/>
        <v>0</v>
      </c>
      <c r="H5953">
        <f t="shared" si="371"/>
        <v>0</v>
      </c>
    </row>
    <row r="5954" spans="1:8">
      <c r="A5954" s="2">
        <v>5953</v>
      </c>
      <c r="B5954" s="2">
        <v>45.639469653212785</v>
      </c>
      <c r="C5954" s="6">
        <v>7.1428571428571432</v>
      </c>
      <c r="D5954" s="2">
        <f t="shared" ref="D5954:D6017" si="372">B5954*1/100-C5954*4.7/100</f>
        <v>0.12068041081784209</v>
      </c>
      <c r="E5954" s="2">
        <f t="shared" ref="E5954:E6017" si="373">IF(D5954&lt;0,1,0)</f>
        <v>0</v>
      </c>
      <c r="F5954" s="3">
        <v>0</v>
      </c>
      <c r="G5954" s="2">
        <f t="shared" si="370"/>
        <v>0</v>
      </c>
      <c r="H5954">
        <f t="shared" si="371"/>
        <v>0</v>
      </c>
    </row>
    <row r="5955" spans="1:8">
      <c r="A5955" s="2">
        <v>5954</v>
      </c>
      <c r="B5955" s="2">
        <v>43.855261101716444</v>
      </c>
      <c r="C5955" s="6">
        <v>5.9523809523809526</v>
      </c>
      <c r="D5955" s="2">
        <f t="shared" si="372"/>
        <v>0.15879070625525965</v>
      </c>
      <c r="E5955" s="2">
        <f t="shared" si="373"/>
        <v>0</v>
      </c>
      <c r="F5955" s="3">
        <v>0</v>
      </c>
      <c r="G5955" s="2">
        <f t="shared" ref="G5955:G6018" si="374">IF(AND(D5955&gt;-3.11387,D5955&lt;0),-D5955,0)</f>
        <v>0</v>
      </c>
      <c r="H5955">
        <f t="shared" ref="H5955:H6018" si="375">IF(D5955&lt;-3.11387,-D5955,0)</f>
        <v>0</v>
      </c>
    </row>
    <row r="5956" spans="1:8">
      <c r="A5956" s="2">
        <v>5955</v>
      </c>
      <c r="B5956" s="2">
        <v>39.436093233620525</v>
      </c>
      <c r="C5956" s="6">
        <v>5.9523809523809526</v>
      </c>
      <c r="D5956" s="2">
        <f t="shared" si="372"/>
        <v>0.11459902757430046</v>
      </c>
      <c r="E5956" s="2">
        <f t="shared" si="373"/>
        <v>0</v>
      </c>
      <c r="F5956" s="3">
        <v>0</v>
      </c>
      <c r="G5956" s="2">
        <f t="shared" si="374"/>
        <v>0</v>
      </c>
      <c r="H5956">
        <f t="shared" si="375"/>
        <v>0</v>
      </c>
    </row>
    <row r="5957" spans="1:8">
      <c r="A5957" s="2">
        <v>5956</v>
      </c>
      <c r="B5957" s="2">
        <v>37.236312010991185</v>
      </c>
      <c r="C5957" s="6">
        <v>4.7619047619047619</v>
      </c>
      <c r="D5957" s="2">
        <f t="shared" si="372"/>
        <v>0.14855359630038803</v>
      </c>
      <c r="E5957" s="2">
        <f t="shared" si="373"/>
        <v>0</v>
      </c>
      <c r="F5957" s="3">
        <v>0</v>
      </c>
      <c r="G5957" s="2">
        <f t="shared" si="374"/>
        <v>0</v>
      </c>
      <c r="H5957">
        <f t="shared" si="375"/>
        <v>0</v>
      </c>
    </row>
    <row r="5958" spans="1:8">
      <c r="A5958" s="2">
        <v>5957</v>
      </c>
      <c r="B5958" s="2">
        <v>37.044096628129637</v>
      </c>
      <c r="C5958" s="6">
        <v>4.7619047619047619</v>
      </c>
      <c r="D5958" s="2">
        <f t="shared" si="372"/>
        <v>0.14663144247177254</v>
      </c>
      <c r="E5958" s="2">
        <f t="shared" si="373"/>
        <v>0</v>
      </c>
      <c r="F5958" s="3">
        <v>0</v>
      </c>
      <c r="G5958" s="2">
        <f t="shared" si="374"/>
        <v>0</v>
      </c>
      <c r="H5958">
        <f t="shared" si="375"/>
        <v>0</v>
      </c>
    </row>
    <row r="5959" spans="1:8">
      <c r="A5959" s="2">
        <v>5958</v>
      </c>
      <c r="B5959" s="2">
        <v>38.519623335915327</v>
      </c>
      <c r="C5959" s="6">
        <v>3.5714285714285716</v>
      </c>
      <c r="D5959" s="2">
        <f t="shared" si="372"/>
        <v>0.21733909050201039</v>
      </c>
      <c r="E5959" s="2">
        <f t="shared" si="373"/>
        <v>0</v>
      </c>
      <c r="F5959" s="3">
        <v>0</v>
      </c>
      <c r="G5959" s="2">
        <f t="shared" si="374"/>
        <v>0</v>
      </c>
      <c r="H5959">
        <f t="shared" si="375"/>
        <v>0</v>
      </c>
    </row>
    <row r="5960" spans="1:8">
      <c r="A5960" s="2">
        <v>5959</v>
      </c>
      <c r="B5960" s="2">
        <v>39.283125519891612</v>
      </c>
      <c r="C5960" s="6">
        <v>3.5714285714285716</v>
      </c>
      <c r="D5960" s="2">
        <f t="shared" si="372"/>
        <v>0.22497411234177328</v>
      </c>
      <c r="E5960" s="2">
        <f t="shared" si="373"/>
        <v>0</v>
      </c>
      <c r="F5960" s="3">
        <v>0</v>
      </c>
      <c r="G5960" s="2">
        <f t="shared" si="374"/>
        <v>0</v>
      </c>
      <c r="H5960">
        <f t="shared" si="375"/>
        <v>0</v>
      </c>
    </row>
    <row r="5961" spans="1:8">
      <c r="A5961" s="2">
        <v>5960</v>
      </c>
      <c r="B5961" s="2">
        <v>41.986116175402103</v>
      </c>
      <c r="C5961" s="6">
        <v>2.3809523809523809</v>
      </c>
      <c r="D5961" s="2">
        <f t="shared" si="372"/>
        <v>0.30795639984925915</v>
      </c>
      <c r="E5961" s="2">
        <f t="shared" si="373"/>
        <v>0</v>
      </c>
      <c r="F5961" s="3">
        <v>0</v>
      </c>
      <c r="G5961" s="2">
        <f t="shared" si="374"/>
        <v>0</v>
      </c>
      <c r="H5961">
        <f t="shared" si="375"/>
        <v>0</v>
      </c>
    </row>
    <row r="5962" spans="1:8">
      <c r="A5962" s="2">
        <v>5961</v>
      </c>
      <c r="B5962" s="2">
        <v>46.069067458964277</v>
      </c>
      <c r="C5962" s="6">
        <v>1.1904761904761905</v>
      </c>
      <c r="D5962" s="2">
        <f t="shared" si="372"/>
        <v>0.40473829363726177</v>
      </c>
      <c r="E5962" s="2">
        <f t="shared" si="373"/>
        <v>0</v>
      </c>
      <c r="F5962" s="3">
        <v>0</v>
      </c>
      <c r="G5962" s="2">
        <f t="shared" si="374"/>
        <v>0</v>
      </c>
      <c r="H5962">
        <f t="shared" si="375"/>
        <v>0</v>
      </c>
    </row>
    <row r="5963" spans="1:8">
      <c r="A5963" s="2">
        <v>5962</v>
      </c>
      <c r="B5963" s="2">
        <v>48.085662717529786</v>
      </c>
      <c r="C5963" s="6">
        <v>2.3809523809523809</v>
      </c>
      <c r="D5963" s="2">
        <f t="shared" si="372"/>
        <v>0.36895186527053597</v>
      </c>
      <c r="E5963" s="2">
        <f t="shared" si="373"/>
        <v>0</v>
      </c>
      <c r="F5963" s="3">
        <v>0</v>
      </c>
      <c r="G5963" s="2">
        <f t="shared" si="374"/>
        <v>0</v>
      </c>
      <c r="H5963">
        <f t="shared" si="375"/>
        <v>0</v>
      </c>
    </row>
    <row r="5964" spans="1:8">
      <c r="A5964" s="2">
        <v>5963</v>
      </c>
      <c r="B5964" s="2">
        <v>48.68046129666596</v>
      </c>
      <c r="C5964" s="6">
        <v>2.3809523809523809</v>
      </c>
      <c r="D5964" s="2">
        <f t="shared" si="372"/>
        <v>0.37489985106189772</v>
      </c>
      <c r="E5964" s="2">
        <f t="shared" si="373"/>
        <v>0</v>
      </c>
      <c r="F5964" s="3">
        <v>0</v>
      </c>
      <c r="G5964" s="2">
        <f t="shared" si="374"/>
        <v>0</v>
      </c>
      <c r="H5964">
        <f t="shared" si="375"/>
        <v>0</v>
      </c>
    </row>
    <row r="5965" spans="1:8">
      <c r="A5965" s="2">
        <v>5964</v>
      </c>
      <c r="B5965" s="2">
        <v>51.021020134069609</v>
      </c>
      <c r="C5965" s="6">
        <v>2.3809523809523809</v>
      </c>
      <c r="D5965" s="2">
        <f t="shared" si="372"/>
        <v>0.39830543943593416</v>
      </c>
      <c r="E5965" s="2">
        <f t="shared" si="373"/>
        <v>0</v>
      </c>
      <c r="F5965" s="3">
        <v>0</v>
      </c>
      <c r="G5965" s="2">
        <f t="shared" si="374"/>
        <v>0</v>
      </c>
      <c r="H5965">
        <f t="shared" si="375"/>
        <v>0</v>
      </c>
    </row>
    <row r="5966" spans="1:8">
      <c r="A5966" s="2">
        <v>5965</v>
      </c>
      <c r="B5966" s="2">
        <v>50.805308316294159</v>
      </c>
      <c r="C5966" s="6">
        <v>3.5714285714285716</v>
      </c>
      <c r="D5966" s="2">
        <f t="shared" si="372"/>
        <v>0.34019594030579875</v>
      </c>
      <c r="E5966" s="2">
        <f t="shared" si="373"/>
        <v>0</v>
      </c>
      <c r="F5966" s="3">
        <v>0</v>
      </c>
      <c r="G5966" s="2">
        <f t="shared" si="374"/>
        <v>0</v>
      </c>
      <c r="H5966">
        <f t="shared" si="375"/>
        <v>0</v>
      </c>
    </row>
    <row r="5967" spans="1:8">
      <c r="A5967" s="2">
        <v>5966</v>
      </c>
      <c r="B5967" s="2">
        <v>48.688275541345106</v>
      </c>
      <c r="C5967" s="6">
        <v>3.5714285714285716</v>
      </c>
      <c r="D5967" s="2">
        <f t="shared" si="372"/>
        <v>0.31902561255630818</v>
      </c>
      <c r="E5967" s="2">
        <f t="shared" si="373"/>
        <v>0</v>
      </c>
      <c r="F5967" s="3">
        <v>0</v>
      </c>
      <c r="G5967" s="2">
        <f t="shared" si="374"/>
        <v>0</v>
      </c>
      <c r="H5967">
        <f t="shared" si="375"/>
        <v>0</v>
      </c>
    </row>
    <row r="5968" spans="1:8">
      <c r="A5968" s="2">
        <v>5967</v>
      </c>
      <c r="B5968" s="2">
        <v>46.378712849829569</v>
      </c>
      <c r="C5968" s="6">
        <v>4.7619047619047619</v>
      </c>
      <c r="D5968" s="2">
        <f t="shared" si="372"/>
        <v>0.23997760468877186</v>
      </c>
      <c r="E5968" s="2">
        <f t="shared" si="373"/>
        <v>0</v>
      </c>
      <c r="F5968" s="3">
        <v>0</v>
      </c>
      <c r="G5968" s="2">
        <f t="shared" si="374"/>
        <v>0</v>
      </c>
      <c r="H5968">
        <f t="shared" si="375"/>
        <v>0</v>
      </c>
    </row>
    <row r="5969" spans="1:8">
      <c r="A5969" s="2">
        <v>5968</v>
      </c>
      <c r="B5969" s="2">
        <v>44.764972360542465</v>
      </c>
      <c r="C5969" s="6">
        <v>4.7619047619047619</v>
      </c>
      <c r="D5969" s="2">
        <f t="shared" si="372"/>
        <v>0.22384019979590083</v>
      </c>
      <c r="E5969" s="2">
        <f t="shared" si="373"/>
        <v>0</v>
      </c>
      <c r="F5969" s="3">
        <v>0</v>
      </c>
      <c r="G5969" s="2">
        <f t="shared" si="374"/>
        <v>0</v>
      </c>
      <c r="H5969">
        <f t="shared" si="375"/>
        <v>0</v>
      </c>
    </row>
    <row r="5970" spans="1:8">
      <c r="A5970" s="2">
        <v>5969</v>
      </c>
      <c r="B5970" s="2">
        <v>44.394374940593408</v>
      </c>
      <c r="C5970" s="6">
        <v>5.9523809523809526</v>
      </c>
      <c r="D5970" s="2">
        <f t="shared" si="372"/>
        <v>0.1641818446440293</v>
      </c>
      <c r="E5970" s="2">
        <f t="shared" si="373"/>
        <v>0</v>
      </c>
      <c r="F5970" s="3">
        <v>0</v>
      </c>
      <c r="G5970" s="2">
        <f t="shared" si="374"/>
        <v>0</v>
      </c>
      <c r="H5970">
        <f t="shared" si="375"/>
        <v>0</v>
      </c>
    </row>
    <row r="5971" spans="1:8">
      <c r="A5971" s="2">
        <v>5970</v>
      </c>
      <c r="B5971" s="2">
        <v>46.067543888383803</v>
      </c>
      <c r="C5971" s="6">
        <v>5.9523809523809526</v>
      </c>
      <c r="D5971" s="2">
        <f t="shared" si="372"/>
        <v>0.18091353412193328</v>
      </c>
      <c r="E5971" s="2">
        <f t="shared" si="373"/>
        <v>0</v>
      </c>
      <c r="F5971" s="3">
        <v>0</v>
      </c>
      <c r="G5971" s="2">
        <f t="shared" si="374"/>
        <v>0</v>
      </c>
      <c r="H5971">
        <f t="shared" si="375"/>
        <v>0</v>
      </c>
    </row>
    <row r="5972" spans="1:8">
      <c r="A5972" s="2">
        <v>5971</v>
      </c>
      <c r="B5972" s="2">
        <v>47.952835901091881</v>
      </c>
      <c r="C5972" s="6">
        <v>5.9523809523809526</v>
      </c>
      <c r="D5972" s="2">
        <f t="shared" si="372"/>
        <v>0.19976645424901401</v>
      </c>
      <c r="E5972" s="2">
        <f t="shared" si="373"/>
        <v>0</v>
      </c>
      <c r="F5972" s="3">
        <v>0</v>
      </c>
      <c r="G5972" s="2">
        <f t="shared" si="374"/>
        <v>0</v>
      </c>
      <c r="H5972">
        <f t="shared" si="375"/>
        <v>0</v>
      </c>
    </row>
    <row r="5973" spans="1:8">
      <c r="A5973" s="2">
        <v>5972</v>
      </c>
      <c r="B5973" s="2">
        <v>48.206796551697948</v>
      </c>
      <c r="C5973" s="6">
        <v>7.1428571428571432</v>
      </c>
      <c r="D5973" s="2">
        <f t="shared" si="372"/>
        <v>0.14635367980269376</v>
      </c>
      <c r="E5973" s="2">
        <f t="shared" si="373"/>
        <v>0</v>
      </c>
      <c r="F5973" s="3">
        <v>0</v>
      </c>
      <c r="G5973" s="2">
        <f t="shared" si="374"/>
        <v>0</v>
      </c>
      <c r="H5973">
        <f t="shared" si="375"/>
        <v>0</v>
      </c>
    </row>
    <row r="5974" spans="1:8">
      <c r="A5974" s="2">
        <v>5973</v>
      </c>
      <c r="B5974" s="2">
        <v>49.649877189931331</v>
      </c>
      <c r="C5974" s="6">
        <v>7.1428571428571432</v>
      </c>
      <c r="D5974" s="2">
        <f t="shared" si="372"/>
        <v>0.16078448618502755</v>
      </c>
      <c r="E5974" s="2">
        <f t="shared" si="373"/>
        <v>0</v>
      </c>
      <c r="F5974" s="3">
        <v>0</v>
      </c>
      <c r="G5974" s="2">
        <f t="shared" si="374"/>
        <v>0</v>
      </c>
      <c r="H5974">
        <f t="shared" si="375"/>
        <v>0</v>
      </c>
    </row>
    <row r="5975" spans="1:8">
      <c r="A5975" s="2">
        <v>5974</v>
      </c>
      <c r="B5975" s="2">
        <v>48.468000683382009</v>
      </c>
      <c r="C5975" s="6">
        <v>7.1428571428571432</v>
      </c>
      <c r="D5975" s="2">
        <f t="shared" si="372"/>
        <v>0.14896572111953432</v>
      </c>
      <c r="E5975" s="2">
        <f t="shared" si="373"/>
        <v>0</v>
      </c>
      <c r="F5975" s="3">
        <v>0</v>
      </c>
      <c r="G5975" s="2">
        <f t="shared" si="374"/>
        <v>0</v>
      </c>
      <c r="H5975">
        <f t="shared" si="375"/>
        <v>0</v>
      </c>
    </row>
    <row r="5976" spans="1:8">
      <c r="A5976" s="2">
        <v>5975</v>
      </c>
      <c r="B5976" s="2">
        <v>52.677185850064546</v>
      </c>
      <c r="C5976" s="6">
        <v>7.1428571428571432</v>
      </c>
      <c r="D5976" s="2">
        <f t="shared" si="372"/>
        <v>0.19105757278635971</v>
      </c>
      <c r="E5976" s="2">
        <f t="shared" si="373"/>
        <v>0</v>
      </c>
      <c r="F5976" s="3">
        <v>0</v>
      </c>
      <c r="G5976" s="2">
        <f t="shared" si="374"/>
        <v>0</v>
      </c>
      <c r="H5976">
        <f t="shared" si="375"/>
        <v>0</v>
      </c>
    </row>
    <row r="5977" spans="1:8">
      <c r="A5977" s="2">
        <v>5976</v>
      </c>
      <c r="B5977" s="2">
        <v>49.724691716693506</v>
      </c>
      <c r="C5977" s="6">
        <v>7.1428571428571432</v>
      </c>
      <c r="D5977" s="2">
        <f t="shared" si="372"/>
        <v>0.16153263145264934</v>
      </c>
      <c r="E5977" s="2">
        <f t="shared" si="373"/>
        <v>0</v>
      </c>
      <c r="F5977" s="3">
        <v>0</v>
      </c>
      <c r="G5977" s="2">
        <f t="shared" si="374"/>
        <v>0</v>
      </c>
      <c r="H5977">
        <f t="shared" si="375"/>
        <v>0</v>
      </c>
    </row>
    <row r="5978" spans="1:8">
      <c r="A5978" s="2">
        <v>5977</v>
      </c>
      <c r="B5978" s="2">
        <v>43.925353019972349</v>
      </c>
      <c r="C5978" s="6">
        <v>5.9523809523809526</v>
      </c>
      <c r="D5978" s="2">
        <f t="shared" si="372"/>
        <v>0.1594916254378187</v>
      </c>
      <c r="E5978" s="2">
        <f t="shared" si="373"/>
        <v>0</v>
      </c>
      <c r="F5978" s="3">
        <v>0</v>
      </c>
      <c r="G5978" s="2">
        <f t="shared" si="374"/>
        <v>0</v>
      </c>
      <c r="H5978">
        <f t="shared" si="375"/>
        <v>0</v>
      </c>
    </row>
    <row r="5979" spans="1:8">
      <c r="A5979" s="2">
        <v>5978</v>
      </c>
      <c r="B5979" s="2">
        <v>41.974068767347781</v>
      </c>
      <c r="C5979" s="6">
        <v>5.9523809523809526</v>
      </c>
      <c r="D5979" s="2">
        <f t="shared" si="372"/>
        <v>0.13997878291157306</v>
      </c>
      <c r="E5979" s="2">
        <f t="shared" si="373"/>
        <v>0</v>
      </c>
      <c r="F5979" s="3">
        <v>0</v>
      </c>
      <c r="G5979" s="2">
        <f t="shared" si="374"/>
        <v>0</v>
      </c>
      <c r="H5979">
        <f t="shared" si="375"/>
        <v>0</v>
      </c>
    </row>
    <row r="5980" spans="1:8">
      <c r="A5980" s="2">
        <v>5979</v>
      </c>
      <c r="B5980" s="2">
        <v>37.40384953965691</v>
      </c>
      <c r="C5980" s="6">
        <v>4.7619047619047619</v>
      </c>
      <c r="D5980" s="2">
        <f t="shared" si="372"/>
        <v>0.15022897158704526</v>
      </c>
      <c r="E5980" s="2">
        <f t="shared" si="373"/>
        <v>0</v>
      </c>
      <c r="F5980" s="3">
        <v>0</v>
      </c>
      <c r="G5980" s="2">
        <f t="shared" si="374"/>
        <v>0</v>
      </c>
      <c r="H5980">
        <f t="shared" si="375"/>
        <v>0</v>
      </c>
    </row>
    <row r="5981" spans="1:8">
      <c r="A5981" s="2">
        <v>5980</v>
      </c>
      <c r="B5981" s="2">
        <v>34.976967310512045</v>
      </c>
      <c r="C5981" s="6">
        <v>4.7619047619047619</v>
      </c>
      <c r="D5981" s="2">
        <f t="shared" si="372"/>
        <v>0.12596014929559665</v>
      </c>
      <c r="E5981" s="2">
        <f t="shared" si="373"/>
        <v>0</v>
      </c>
      <c r="F5981" s="3">
        <v>0</v>
      </c>
      <c r="G5981" s="2">
        <f t="shared" si="374"/>
        <v>0</v>
      </c>
      <c r="H5981">
        <f t="shared" si="375"/>
        <v>0</v>
      </c>
    </row>
    <row r="5982" spans="1:8">
      <c r="A5982" s="2">
        <v>5981</v>
      </c>
      <c r="B5982" s="2">
        <v>34.362029368395604</v>
      </c>
      <c r="C5982" s="6">
        <v>4.7619047619047619</v>
      </c>
      <c r="D5982" s="2">
        <f t="shared" si="372"/>
        <v>0.1198107698744322</v>
      </c>
      <c r="E5982" s="2">
        <f t="shared" si="373"/>
        <v>0</v>
      </c>
      <c r="F5982" s="3">
        <v>0</v>
      </c>
      <c r="G5982" s="2">
        <f t="shared" si="374"/>
        <v>0</v>
      </c>
      <c r="H5982">
        <f t="shared" si="375"/>
        <v>0</v>
      </c>
    </row>
    <row r="5983" spans="1:8">
      <c r="A5983" s="2">
        <v>5982</v>
      </c>
      <c r="B5983" s="2">
        <v>34.980121853425914</v>
      </c>
      <c r="C5983" s="6">
        <v>3.5714285714285716</v>
      </c>
      <c r="D5983" s="2">
        <f t="shared" si="372"/>
        <v>0.18194407567711629</v>
      </c>
      <c r="E5983" s="2">
        <f t="shared" si="373"/>
        <v>0</v>
      </c>
      <c r="F5983" s="3">
        <v>0</v>
      </c>
      <c r="G5983" s="2">
        <f t="shared" si="374"/>
        <v>0</v>
      </c>
      <c r="H5983">
        <f t="shared" si="375"/>
        <v>0</v>
      </c>
    </row>
    <row r="5984" spans="1:8">
      <c r="A5984" s="2">
        <v>5983</v>
      </c>
      <c r="B5984" s="2">
        <v>34.466502122066842</v>
      </c>
      <c r="C5984" s="6">
        <v>3.5714285714285716</v>
      </c>
      <c r="D5984" s="2">
        <f t="shared" si="372"/>
        <v>0.17680787836352557</v>
      </c>
      <c r="E5984" s="2">
        <f t="shared" si="373"/>
        <v>0</v>
      </c>
      <c r="F5984" s="3">
        <v>0</v>
      </c>
      <c r="G5984" s="2">
        <f t="shared" si="374"/>
        <v>0</v>
      </c>
      <c r="H5984">
        <f t="shared" si="375"/>
        <v>0</v>
      </c>
    </row>
    <row r="5985" spans="1:8">
      <c r="A5985" s="2">
        <v>5984</v>
      </c>
      <c r="B5985" s="2">
        <v>36.119771059354889</v>
      </c>
      <c r="C5985" s="6">
        <v>2.3809523809523809</v>
      </c>
      <c r="D5985" s="2">
        <f t="shared" si="372"/>
        <v>0.24929294868878699</v>
      </c>
      <c r="E5985" s="2">
        <f t="shared" si="373"/>
        <v>0</v>
      </c>
      <c r="F5985" s="3">
        <v>0</v>
      </c>
      <c r="G5985" s="2">
        <f t="shared" si="374"/>
        <v>0</v>
      </c>
      <c r="H5985">
        <f t="shared" si="375"/>
        <v>0</v>
      </c>
    </row>
    <row r="5986" spans="1:8">
      <c r="A5986" s="2">
        <v>5985</v>
      </c>
      <c r="B5986" s="2">
        <v>39.572676042788551</v>
      </c>
      <c r="C5986" s="6">
        <v>2.3809523809523809</v>
      </c>
      <c r="D5986" s="2">
        <f t="shared" si="372"/>
        <v>0.28382199852312362</v>
      </c>
      <c r="E5986" s="2">
        <f t="shared" si="373"/>
        <v>0</v>
      </c>
      <c r="F5986" s="3">
        <v>0</v>
      </c>
      <c r="G5986" s="2">
        <f t="shared" si="374"/>
        <v>0</v>
      </c>
      <c r="H5986">
        <f t="shared" si="375"/>
        <v>0</v>
      </c>
    </row>
    <row r="5987" spans="1:8">
      <c r="A5987" s="2">
        <v>5986</v>
      </c>
      <c r="B5987" s="2">
        <v>42.215374422840242</v>
      </c>
      <c r="C5987" s="6">
        <v>2.3809523809523809</v>
      </c>
      <c r="D5987" s="2">
        <f t="shared" si="372"/>
        <v>0.31024898232364051</v>
      </c>
      <c r="E5987" s="2">
        <f t="shared" si="373"/>
        <v>0</v>
      </c>
      <c r="F5987" s="3">
        <v>0</v>
      </c>
      <c r="G5987" s="2">
        <f t="shared" si="374"/>
        <v>0</v>
      </c>
      <c r="H5987">
        <f t="shared" si="375"/>
        <v>0</v>
      </c>
    </row>
    <row r="5988" spans="1:8">
      <c r="A5988" s="2">
        <v>5987</v>
      </c>
      <c r="B5988" s="2">
        <v>43.688636487950397</v>
      </c>
      <c r="C5988" s="6">
        <v>2.3809523809523809</v>
      </c>
      <c r="D5988" s="2">
        <f t="shared" si="372"/>
        <v>0.3249816029747421</v>
      </c>
      <c r="E5988" s="2">
        <f t="shared" si="373"/>
        <v>0</v>
      </c>
      <c r="F5988" s="3">
        <v>0</v>
      </c>
      <c r="G5988" s="2">
        <f t="shared" si="374"/>
        <v>0</v>
      </c>
      <c r="H5988">
        <f t="shared" si="375"/>
        <v>0</v>
      </c>
    </row>
    <row r="5989" spans="1:8">
      <c r="A5989" s="2">
        <v>5988</v>
      </c>
      <c r="B5989" s="2">
        <v>46.152619885480576</v>
      </c>
      <c r="C5989" s="6">
        <v>2.3809523809523809</v>
      </c>
      <c r="D5989" s="2">
        <f t="shared" si="372"/>
        <v>0.34962143695004388</v>
      </c>
      <c r="E5989" s="2">
        <f t="shared" si="373"/>
        <v>0</v>
      </c>
      <c r="F5989" s="3">
        <v>0</v>
      </c>
      <c r="G5989" s="2">
        <f t="shared" si="374"/>
        <v>0</v>
      </c>
      <c r="H5989">
        <f t="shared" si="375"/>
        <v>0</v>
      </c>
    </row>
    <row r="5990" spans="1:8">
      <c r="A5990" s="2">
        <v>5989</v>
      </c>
      <c r="B5990" s="2">
        <v>45.648141577604406</v>
      </c>
      <c r="C5990" s="6">
        <v>3.5714285714285716</v>
      </c>
      <c r="D5990" s="2">
        <f t="shared" si="372"/>
        <v>0.28862427291890119</v>
      </c>
      <c r="E5990" s="2">
        <f t="shared" si="373"/>
        <v>0</v>
      </c>
      <c r="F5990" s="3">
        <v>0</v>
      </c>
      <c r="G5990" s="2">
        <f t="shared" si="374"/>
        <v>0</v>
      </c>
      <c r="H5990">
        <f t="shared" si="375"/>
        <v>0</v>
      </c>
    </row>
    <row r="5991" spans="1:8">
      <c r="A5991" s="2">
        <v>5990</v>
      </c>
      <c r="B5991" s="2">
        <v>42.592676780792019</v>
      </c>
      <c r="C5991" s="6">
        <v>3.5714285714285716</v>
      </c>
      <c r="D5991" s="2">
        <f t="shared" si="372"/>
        <v>0.25806962495077729</v>
      </c>
      <c r="E5991" s="2">
        <f t="shared" si="373"/>
        <v>0</v>
      </c>
      <c r="F5991" s="3">
        <v>0</v>
      </c>
      <c r="G5991" s="2">
        <f t="shared" si="374"/>
        <v>0</v>
      </c>
      <c r="H5991">
        <f t="shared" si="375"/>
        <v>0</v>
      </c>
    </row>
    <row r="5992" spans="1:8">
      <c r="A5992" s="2">
        <v>5991</v>
      </c>
      <c r="B5992" s="2">
        <v>40.181516633961557</v>
      </c>
      <c r="C5992" s="6">
        <v>3.5714285714285716</v>
      </c>
      <c r="D5992" s="2">
        <f t="shared" si="372"/>
        <v>0.23395802348247269</v>
      </c>
      <c r="E5992" s="2">
        <f t="shared" si="373"/>
        <v>0</v>
      </c>
      <c r="F5992" s="3">
        <v>0</v>
      </c>
      <c r="G5992" s="2">
        <f t="shared" si="374"/>
        <v>0</v>
      </c>
      <c r="H5992">
        <f t="shared" si="375"/>
        <v>0</v>
      </c>
    </row>
    <row r="5993" spans="1:8">
      <c r="A5993" s="2">
        <v>5992</v>
      </c>
      <c r="B5993" s="2">
        <v>38.674133031953787</v>
      </c>
      <c r="C5993" s="6">
        <v>4.7619047619047619</v>
      </c>
      <c r="D5993" s="2">
        <f t="shared" si="372"/>
        <v>0.16293180651001407</v>
      </c>
      <c r="E5993" s="2">
        <f t="shared" si="373"/>
        <v>0</v>
      </c>
      <c r="F5993" s="3">
        <v>0</v>
      </c>
      <c r="G5993" s="2">
        <f t="shared" si="374"/>
        <v>0</v>
      </c>
      <c r="H5993">
        <f t="shared" si="375"/>
        <v>0</v>
      </c>
    </row>
    <row r="5994" spans="1:8">
      <c r="A5994" s="2">
        <v>5993</v>
      </c>
      <c r="B5994" s="2">
        <v>38.795173273165844</v>
      </c>
      <c r="C5994" s="6">
        <v>5.9523809523809526</v>
      </c>
      <c r="D5994" s="2">
        <f t="shared" si="372"/>
        <v>0.10818982796975368</v>
      </c>
      <c r="E5994" s="2">
        <f t="shared" si="373"/>
        <v>0</v>
      </c>
      <c r="F5994" s="3">
        <v>0</v>
      </c>
      <c r="G5994" s="2">
        <f t="shared" si="374"/>
        <v>0</v>
      </c>
      <c r="H5994">
        <f t="shared" si="375"/>
        <v>0</v>
      </c>
    </row>
    <row r="5995" spans="1:8">
      <c r="A5995" s="2">
        <v>5994</v>
      </c>
      <c r="B5995" s="2">
        <v>41.381369125325492</v>
      </c>
      <c r="C5995" s="6">
        <v>7.1428571428571432</v>
      </c>
      <c r="D5995" s="2">
        <f t="shared" si="372"/>
        <v>7.8099405538969158E-2</v>
      </c>
      <c r="E5995" s="2">
        <f t="shared" si="373"/>
        <v>0</v>
      </c>
      <c r="F5995" s="3">
        <v>0</v>
      </c>
      <c r="G5995" s="2">
        <f t="shared" si="374"/>
        <v>0</v>
      </c>
      <c r="H5995">
        <f t="shared" si="375"/>
        <v>0</v>
      </c>
    </row>
    <row r="5996" spans="1:8">
      <c r="A5996" s="2">
        <v>5995</v>
      </c>
      <c r="B5996" s="2">
        <v>45.362758242720133</v>
      </c>
      <c r="C5996" s="6">
        <v>9.5238095238095237</v>
      </c>
      <c r="D5996" s="2">
        <f t="shared" si="372"/>
        <v>6.0085348081537204E-3</v>
      </c>
      <c r="E5996" s="2">
        <f t="shared" si="373"/>
        <v>0</v>
      </c>
      <c r="F5996" s="3">
        <v>0</v>
      </c>
      <c r="G5996" s="2">
        <f t="shared" si="374"/>
        <v>0</v>
      </c>
      <c r="H5996">
        <f t="shared" si="375"/>
        <v>0</v>
      </c>
    </row>
    <row r="5997" spans="1:8">
      <c r="A5997" s="2">
        <v>5996</v>
      </c>
      <c r="B5997" s="2">
        <v>47.385535239320639</v>
      </c>
      <c r="C5997" s="6">
        <v>11.904761904761905</v>
      </c>
      <c r="D5997" s="2">
        <f t="shared" si="372"/>
        <v>-8.5668457130603171E-2</v>
      </c>
      <c r="E5997" s="2">
        <f t="shared" si="373"/>
        <v>1</v>
      </c>
      <c r="F5997" s="3">
        <v>0</v>
      </c>
      <c r="G5997" s="2">
        <f t="shared" si="374"/>
        <v>8.5668457130603171E-2</v>
      </c>
      <c r="H5997">
        <f t="shared" si="375"/>
        <v>0</v>
      </c>
    </row>
    <row r="5998" spans="1:8">
      <c r="A5998" s="2">
        <v>5997</v>
      </c>
      <c r="B5998" s="2">
        <v>49.301019419080795</v>
      </c>
      <c r="C5998" s="6">
        <v>15.476190476190476</v>
      </c>
      <c r="D5998" s="2">
        <f t="shared" si="372"/>
        <v>-0.23437075819014452</v>
      </c>
      <c r="E5998" s="2">
        <f t="shared" si="373"/>
        <v>1</v>
      </c>
      <c r="F5998" s="3">
        <v>0</v>
      </c>
      <c r="G5998" s="2">
        <f t="shared" si="374"/>
        <v>0.23437075819014452</v>
      </c>
      <c r="H5998">
        <f t="shared" si="375"/>
        <v>0</v>
      </c>
    </row>
    <row r="5999" spans="1:8">
      <c r="A5999" s="2">
        <v>5998</v>
      </c>
      <c r="B5999" s="2">
        <v>47.287985295779436</v>
      </c>
      <c r="C5999" s="6">
        <v>16.666666666666668</v>
      </c>
      <c r="D5999" s="2">
        <f t="shared" si="372"/>
        <v>-0.3104534803755391</v>
      </c>
      <c r="E5999" s="2">
        <f t="shared" si="373"/>
        <v>1</v>
      </c>
      <c r="F5999" s="3">
        <v>0</v>
      </c>
      <c r="G5999" s="2">
        <f t="shared" si="374"/>
        <v>0.3104534803755391</v>
      </c>
      <c r="H5999">
        <f t="shared" si="375"/>
        <v>0</v>
      </c>
    </row>
    <row r="6000" spans="1:8">
      <c r="A6000" s="2">
        <v>5999</v>
      </c>
      <c r="B6000" s="2">
        <v>50.564794365151691</v>
      </c>
      <c r="C6000" s="6">
        <v>16.666666666666668</v>
      </c>
      <c r="D6000" s="2">
        <f t="shared" si="372"/>
        <v>-0.27768538968181655</v>
      </c>
      <c r="E6000" s="2">
        <f t="shared" si="373"/>
        <v>1</v>
      </c>
      <c r="F6000" s="3">
        <v>0</v>
      </c>
      <c r="G6000" s="2">
        <f t="shared" si="374"/>
        <v>0.27768538968181655</v>
      </c>
      <c r="H6000">
        <f t="shared" si="375"/>
        <v>0</v>
      </c>
    </row>
    <row r="6001" spans="1:8">
      <c r="A6001" s="2">
        <v>6000</v>
      </c>
      <c r="B6001" s="2">
        <v>47.651998988275487</v>
      </c>
      <c r="C6001" s="6">
        <v>19.047619047619047</v>
      </c>
      <c r="D6001" s="2">
        <f t="shared" si="372"/>
        <v>-0.41871810535534043</v>
      </c>
      <c r="E6001" s="2">
        <f t="shared" si="373"/>
        <v>1</v>
      </c>
      <c r="F6001" s="3">
        <v>0</v>
      </c>
      <c r="G6001" s="2">
        <f t="shared" si="374"/>
        <v>0.41871810535534043</v>
      </c>
      <c r="H6001">
        <f t="shared" si="375"/>
        <v>0</v>
      </c>
    </row>
    <row r="6002" spans="1:8">
      <c r="A6002" s="2">
        <v>6001</v>
      </c>
      <c r="B6002" s="2">
        <v>42.228721392104696</v>
      </c>
      <c r="C6002" s="6">
        <v>17.857142857142858</v>
      </c>
      <c r="D6002" s="2">
        <f t="shared" si="372"/>
        <v>-0.41699850036466735</v>
      </c>
      <c r="E6002" s="2">
        <f t="shared" si="373"/>
        <v>1</v>
      </c>
      <c r="F6002" s="3">
        <v>0</v>
      </c>
      <c r="G6002" s="2">
        <f t="shared" si="374"/>
        <v>0.41699850036466735</v>
      </c>
      <c r="H6002">
        <f t="shared" si="375"/>
        <v>0</v>
      </c>
    </row>
    <row r="6003" spans="1:8">
      <c r="A6003" s="2">
        <v>6002</v>
      </c>
      <c r="B6003" s="2">
        <v>41.000537852635432</v>
      </c>
      <c r="C6003" s="6">
        <v>17.857142857142858</v>
      </c>
      <c r="D6003" s="2">
        <f t="shared" si="372"/>
        <v>-0.42928033575935998</v>
      </c>
      <c r="E6003" s="2">
        <f t="shared" si="373"/>
        <v>1</v>
      </c>
      <c r="F6003" s="3">
        <v>0</v>
      </c>
      <c r="G6003" s="2">
        <f t="shared" si="374"/>
        <v>0.42928033575935998</v>
      </c>
      <c r="H6003">
        <f t="shared" si="375"/>
        <v>0</v>
      </c>
    </row>
    <row r="6004" spans="1:8">
      <c r="A6004" s="2">
        <v>6003</v>
      </c>
      <c r="B6004" s="2">
        <v>37.273061822213428</v>
      </c>
      <c r="C6004" s="6">
        <v>16.666666666666668</v>
      </c>
      <c r="D6004" s="2">
        <f t="shared" si="372"/>
        <v>-0.41060271511119917</v>
      </c>
      <c r="E6004" s="2">
        <f t="shared" si="373"/>
        <v>1</v>
      </c>
      <c r="F6004" s="3">
        <v>0</v>
      </c>
      <c r="G6004" s="2">
        <f t="shared" si="374"/>
        <v>0.41060271511119917</v>
      </c>
      <c r="H6004">
        <f t="shared" si="375"/>
        <v>0</v>
      </c>
    </row>
    <row r="6005" spans="1:8">
      <c r="A6005" s="2">
        <v>6004</v>
      </c>
      <c r="B6005" s="2">
        <v>36.082550214730624</v>
      </c>
      <c r="C6005" s="6">
        <v>15.476190476190476</v>
      </c>
      <c r="D6005" s="2">
        <f t="shared" si="372"/>
        <v>-0.36655545023364622</v>
      </c>
      <c r="E6005" s="2">
        <f t="shared" si="373"/>
        <v>1</v>
      </c>
      <c r="F6005" s="3">
        <v>0</v>
      </c>
      <c r="G6005" s="2">
        <f t="shared" si="374"/>
        <v>0.36655545023364622</v>
      </c>
      <c r="H6005">
        <f t="shared" si="375"/>
        <v>0</v>
      </c>
    </row>
    <row r="6006" spans="1:8">
      <c r="A6006" s="2">
        <v>6005</v>
      </c>
      <c r="B6006" s="2">
        <v>38.290122667377766</v>
      </c>
      <c r="C6006" s="6">
        <v>14.285714285714286</v>
      </c>
      <c r="D6006" s="2">
        <f t="shared" si="372"/>
        <v>-0.2885273447547938</v>
      </c>
      <c r="E6006" s="2">
        <f t="shared" si="373"/>
        <v>1</v>
      </c>
      <c r="F6006" s="3">
        <v>0</v>
      </c>
      <c r="G6006" s="2">
        <f t="shared" si="374"/>
        <v>0.2885273447547938</v>
      </c>
      <c r="H6006">
        <f t="shared" si="375"/>
        <v>0</v>
      </c>
    </row>
    <row r="6007" spans="1:8">
      <c r="A6007" s="2">
        <v>6006</v>
      </c>
      <c r="B6007" s="2">
        <v>44.141920983149504</v>
      </c>
      <c r="C6007" s="6">
        <v>13.095238095238095</v>
      </c>
      <c r="D6007" s="2">
        <f t="shared" si="372"/>
        <v>-0.17405698064469549</v>
      </c>
      <c r="E6007" s="2">
        <f t="shared" si="373"/>
        <v>1</v>
      </c>
      <c r="F6007" s="3">
        <v>0</v>
      </c>
      <c r="G6007" s="2">
        <f t="shared" si="374"/>
        <v>0.17405698064469549</v>
      </c>
      <c r="H6007">
        <f t="shared" si="375"/>
        <v>0</v>
      </c>
    </row>
    <row r="6008" spans="1:8">
      <c r="A6008" s="2">
        <v>6007</v>
      </c>
      <c r="B6008" s="2">
        <v>50.771085514886686</v>
      </c>
      <c r="C6008" s="6">
        <v>10.714285714285714</v>
      </c>
      <c r="D6008" s="2">
        <f t="shared" si="372"/>
        <v>4.1394265774382655E-3</v>
      </c>
      <c r="E6008" s="2">
        <f t="shared" si="373"/>
        <v>0</v>
      </c>
      <c r="F6008" s="3">
        <v>0</v>
      </c>
      <c r="G6008" s="2">
        <f t="shared" si="374"/>
        <v>0</v>
      </c>
      <c r="H6008">
        <f t="shared" si="375"/>
        <v>0</v>
      </c>
    </row>
    <row r="6009" spans="1:8">
      <c r="A6009" s="2">
        <v>6008</v>
      </c>
      <c r="B6009" s="2">
        <v>54.336799162327701</v>
      </c>
      <c r="C6009" s="6">
        <v>8.3333333333333339</v>
      </c>
      <c r="D6009" s="2">
        <f t="shared" si="372"/>
        <v>0.15170132495661026</v>
      </c>
      <c r="E6009" s="2">
        <f t="shared" si="373"/>
        <v>0</v>
      </c>
      <c r="F6009" s="3">
        <v>0</v>
      </c>
      <c r="G6009" s="2">
        <f t="shared" si="374"/>
        <v>0</v>
      </c>
      <c r="H6009">
        <f t="shared" si="375"/>
        <v>0</v>
      </c>
    </row>
    <row r="6010" spans="1:8">
      <c r="A6010" s="2">
        <v>6009</v>
      </c>
      <c r="B6010" s="2">
        <v>57.42243157722006</v>
      </c>
      <c r="C6010" s="6">
        <v>5.9523809523809526</v>
      </c>
      <c r="D6010" s="2">
        <f t="shared" si="372"/>
        <v>0.2944624110102958</v>
      </c>
      <c r="E6010" s="2">
        <f t="shared" si="373"/>
        <v>0</v>
      </c>
      <c r="F6010" s="3">
        <v>0</v>
      </c>
      <c r="G6010" s="2">
        <f t="shared" si="374"/>
        <v>0</v>
      </c>
      <c r="H6010">
        <f t="shared" si="375"/>
        <v>0</v>
      </c>
    </row>
    <row r="6011" spans="1:8">
      <c r="A6011" s="2">
        <v>6010</v>
      </c>
      <c r="B6011" s="2">
        <v>59.008232267644559</v>
      </c>
      <c r="C6011" s="6">
        <v>5.9523809523809526</v>
      </c>
      <c r="D6011" s="2">
        <f t="shared" si="372"/>
        <v>0.31032041791454079</v>
      </c>
      <c r="E6011" s="2">
        <f t="shared" si="373"/>
        <v>0</v>
      </c>
      <c r="F6011" s="3">
        <v>0</v>
      </c>
      <c r="G6011" s="2">
        <f t="shared" si="374"/>
        <v>0</v>
      </c>
      <c r="H6011">
        <f t="shared" si="375"/>
        <v>0</v>
      </c>
    </row>
    <row r="6012" spans="1:8">
      <c r="A6012" s="2">
        <v>6011</v>
      </c>
      <c r="B6012" s="2">
        <v>59.918742902374333</v>
      </c>
      <c r="C6012" s="6">
        <v>5.9523809523809526</v>
      </c>
      <c r="D6012" s="2">
        <f t="shared" si="372"/>
        <v>0.31942552426183857</v>
      </c>
      <c r="E6012" s="2">
        <f t="shared" si="373"/>
        <v>0</v>
      </c>
      <c r="F6012" s="3">
        <v>0</v>
      </c>
      <c r="G6012" s="2">
        <f t="shared" si="374"/>
        <v>0</v>
      </c>
      <c r="H6012">
        <f t="shared" si="375"/>
        <v>0</v>
      </c>
    </row>
    <row r="6013" spans="1:8">
      <c r="A6013" s="2">
        <v>6012</v>
      </c>
      <c r="B6013" s="2">
        <v>60.660717172136401</v>
      </c>
      <c r="C6013" s="6">
        <v>5.9523809523809526</v>
      </c>
      <c r="D6013" s="2">
        <f t="shared" si="372"/>
        <v>0.32684526695945926</v>
      </c>
      <c r="E6013" s="2">
        <f t="shared" si="373"/>
        <v>0</v>
      </c>
      <c r="F6013" s="3">
        <v>0</v>
      </c>
      <c r="G6013" s="2">
        <f t="shared" si="374"/>
        <v>0</v>
      </c>
      <c r="H6013">
        <f t="shared" si="375"/>
        <v>0</v>
      </c>
    </row>
    <row r="6014" spans="1:8">
      <c r="A6014" s="2">
        <v>6013</v>
      </c>
      <c r="B6014" s="2">
        <v>60.182138029817636</v>
      </c>
      <c r="C6014" s="6">
        <v>5.9523809523809526</v>
      </c>
      <c r="D6014" s="2">
        <f t="shared" si="372"/>
        <v>0.32205947553627157</v>
      </c>
      <c r="E6014" s="2">
        <f t="shared" si="373"/>
        <v>0</v>
      </c>
      <c r="F6014" s="3">
        <v>0</v>
      </c>
      <c r="G6014" s="2">
        <f t="shared" si="374"/>
        <v>0</v>
      </c>
      <c r="H6014">
        <f t="shared" si="375"/>
        <v>0</v>
      </c>
    </row>
    <row r="6015" spans="1:8">
      <c r="A6015" s="2">
        <v>6014</v>
      </c>
      <c r="B6015" s="2">
        <v>60.232948264805778</v>
      </c>
      <c r="C6015" s="6">
        <v>5.9523809523809526</v>
      </c>
      <c r="D6015" s="2">
        <f t="shared" si="372"/>
        <v>0.32256757788615298</v>
      </c>
      <c r="E6015" s="2">
        <f t="shared" si="373"/>
        <v>0</v>
      </c>
      <c r="F6015" s="3">
        <v>0</v>
      </c>
      <c r="G6015" s="2">
        <f t="shared" si="374"/>
        <v>0</v>
      </c>
      <c r="H6015">
        <f t="shared" si="375"/>
        <v>0</v>
      </c>
    </row>
    <row r="6016" spans="1:8">
      <c r="A6016" s="2">
        <v>6015</v>
      </c>
      <c r="B6016" s="2">
        <v>58.05527339154559</v>
      </c>
      <c r="C6016" s="6">
        <v>5.9523809523809526</v>
      </c>
      <c r="D6016" s="2">
        <f t="shared" si="372"/>
        <v>0.30079082915355115</v>
      </c>
      <c r="E6016" s="2">
        <f t="shared" si="373"/>
        <v>0</v>
      </c>
      <c r="F6016" s="3">
        <v>0</v>
      </c>
      <c r="G6016" s="2">
        <f t="shared" si="374"/>
        <v>0</v>
      </c>
      <c r="H6016">
        <f t="shared" si="375"/>
        <v>0</v>
      </c>
    </row>
    <row r="6017" spans="1:8">
      <c r="A6017" s="2">
        <v>6016</v>
      </c>
      <c r="B6017" s="2">
        <v>56.551002906061285</v>
      </c>
      <c r="C6017" s="6">
        <v>7.1428571428571432</v>
      </c>
      <c r="D6017" s="2">
        <f t="shared" si="372"/>
        <v>0.22979574334632713</v>
      </c>
      <c r="E6017" s="2">
        <f t="shared" si="373"/>
        <v>0</v>
      </c>
      <c r="F6017" s="3">
        <v>0</v>
      </c>
      <c r="G6017" s="2">
        <f t="shared" si="374"/>
        <v>0</v>
      </c>
      <c r="H6017">
        <f t="shared" si="375"/>
        <v>0</v>
      </c>
    </row>
    <row r="6018" spans="1:8">
      <c r="A6018" s="2">
        <v>6017</v>
      </c>
      <c r="B6018" s="2">
        <v>54.961301997695621</v>
      </c>
      <c r="C6018" s="6">
        <v>9.5238095238095237</v>
      </c>
      <c r="D6018" s="2">
        <f t="shared" ref="D6018:D6081" si="376">B6018*1/100-C6018*4.7/100</f>
        <v>0.10199397235790858</v>
      </c>
      <c r="E6018" s="2">
        <f t="shared" ref="E6018:E6081" si="377">IF(D6018&lt;0,1,0)</f>
        <v>0</v>
      </c>
      <c r="F6018" s="3">
        <v>0</v>
      </c>
      <c r="G6018" s="2">
        <f t="shared" si="374"/>
        <v>0</v>
      </c>
      <c r="H6018">
        <f t="shared" si="375"/>
        <v>0</v>
      </c>
    </row>
    <row r="6019" spans="1:8">
      <c r="A6019" s="2">
        <v>6018</v>
      </c>
      <c r="B6019" s="2">
        <v>55.335106127124249</v>
      </c>
      <c r="C6019" s="6">
        <v>10.714285714285714</v>
      </c>
      <c r="D6019" s="2">
        <f t="shared" si="376"/>
        <v>4.9779632699813892E-2</v>
      </c>
      <c r="E6019" s="2">
        <f t="shared" si="377"/>
        <v>0</v>
      </c>
      <c r="F6019" s="3">
        <v>0</v>
      </c>
      <c r="G6019" s="2">
        <f t="shared" ref="G6019:G6082" si="378">IF(AND(D6019&gt;-3.11387,D6019&lt;0),-D6019,0)</f>
        <v>0</v>
      </c>
      <c r="H6019">
        <f t="shared" ref="H6019:H6082" si="379">IF(D6019&lt;-3.11387,-D6019,0)</f>
        <v>0</v>
      </c>
    </row>
    <row r="6020" spans="1:8">
      <c r="A6020" s="2">
        <v>6019</v>
      </c>
      <c r="B6020" s="2">
        <v>57.30381554700211</v>
      </c>
      <c r="C6020" s="6">
        <v>14.285714285714286</v>
      </c>
      <c r="D6020" s="2">
        <f t="shared" si="376"/>
        <v>-9.8390415958550359E-2</v>
      </c>
      <c r="E6020" s="2">
        <f t="shared" si="377"/>
        <v>1</v>
      </c>
      <c r="F6020" s="3">
        <v>0</v>
      </c>
      <c r="G6020" s="2">
        <f t="shared" si="378"/>
        <v>9.8390415958550359E-2</v>
      </c>
      <c r="H6020">
        <f t="shared" si="379"/>
        <v>0</v>
      </c>
    </row>
    <row r="6021" spans="1:8">
      <c r="A6021" s="2">
        <v>6020</v>
      </c>
      <c r="B6021" s="2">
        <v>56.039023352900145</v>
      </c>
      <c r="C6021" s="6">
        <v>17.857142857142858</v>
      </c>
      <c r="D6021" s="2">
        <f t="shared" si="376"/>
        <v>-0.27889548075671289</v>
      </c>
      <c r="E6021" s="2">
        <f t="shared" si="377"/>
        <v>1</v>
      </c>
      <c r="F6021" s="3">
        <v>0</v>
      </c>
      <c r="G6021" s="2">
        <f t="shared" si="378"/>
        <v>0.27889548075671289</v>
      </c>
      <c r="H6021">
        <f t="shared" si="379"/>
        <v>0</v>
      </c>
    </row>
    <row r="6022" spans="1:8">
      <c r="A6022" s="2">
        <v>6021</v>
      </c>
      <c r="B6022" s="2">
        <v>54.967824352718395</v>
      </c>
      <c r="C6022" s="6">
        <v>20.238095238095237</v>
      </c>
      <c r="D6022" s="2">
        <f t="shared" si="376"/>
        <v>-0.40151223266329228</v>
      </c>
      <c r="E6022" s="2">
        <f t="shared" si="377"/>
        <v>1</v>
      </c>
      <c r="F6022" s="3">
        <v>0</v>
      </c>
      <c r="G6022" s="2">
        <f t="shared" si="378"/>
        <v>0.40151223266329228</v>
      </c>
      <c r="H6022">
        <f t="shared" si="379"/>
        <v>0</v>
      </c>
    </row>
    <row r="6023" spans="1:8">
      <c r="A6023" s="2">
        <v>6022</v>
      </c>
      <c r="B6023" s="2">
        <v>51.984561151451125</v>
      </c>
      <c r="C6023" s="6">
        <v>20.238095238095237</v>
      </c>
      <c r="D6023" s="2">
        <f t="shared" si="376"/>
        <v>-0.431344864675965</v>
      </c>
      <c r="E6023" s="2">
        <f t="shared" si="377"/>
        <v>1</v>
      </c>
      <c r="F6023" s="3">
        <v>0</v>
      </c>
      <c r="G6023" s="2">
        <f t="shared" si="378"/>
        <v>0.431344864675965</v>
      </c>
      <c r="H6023">
        <f t="shared" si="379"/>
        <v>0</v>
      </c>
    </row>
    <row r="6024" spans="1:8">
      <c r="A6024" s="2">
        <v>6023</v>
      </c>
      <c r="B6024" s="2">
        <v>54.899539852532783</v>
      </c>
      <c r="C6024" s="6">
        <v>19.047619047619047</v>
      </c>
      <c r="D6024" s="2">
        <f t="shared" si="376"/>
        <v>-0.34624269671276742</v>
      </c>
      <c r="E6024" s="2">
        <f t="shared" si="377"/>
        <v>1</v>
      </c>
      <c r="F6024" s="3">
        <v>0</v>
      </c>
      <c r="G6024" s="2">
        <f t="shared" si="378"/>
        <v>0.34624269671276742</v>
      </c>
      <c r="H6024">
        <f t="shared" si="379"/>
        <v>0</v>
      </c>
    </row>
    <row r="6025" spans="1:8">
      <c r="A6025" s="2">
        <v>6024</v>
      </c>
      <c r="B6025" s="2">
        <v>51.050501915241753</v>
      </c>
      <c r="C6025" s="6">
        <v>15.476190476190476</v>
      </c>
      <c r="D6025" s="2">
        <f t="shared" si="376"/>
        <v>-0.21687593322853493</v>
      </c>
      <c r="E6025" s="2">
        <f t="shared" si="377"/>
        <v>1</v>
      </c>
      <c r="F6025" s="3">
        <v>0</v>
      </c>
      <c r="G6025" s="2">
        <f t="shared" si="378"/>
        <v>0.21687593322853493</v>
      </c>
      <c r="H6025">
        <f t="shared" si="379"/>
        <v>0</v>
      </c>
    </row>
    <row r="6026" spans="1:8">
      <c r="A6026" s="2">
        <v>6025</v>
      </c>
      <c r="B6026" s="2">
        <v>45.214075858932091</v>
      </c>
      <c r="C6026" s="6">
        <v>15.476190476190476</v>
      </c>
      <c r="D6026" s="2">
        <f t="shared" si="376"/>
        <v>-0.27524019379163156</v>
      </c>
      <c r="E6026" s="2">
        <f t="shared" si="377"/>
        <v>1</v>
      </c>
      <c r="F6026" s="3">
        <v>0</v>
      </c>
      <c r="G6026" s="2">
        <f t="shared" si="378"/>
        <v>0.27524019379163156</v>
      </c>
      <c r="H6026">
        <f t="shared" si="379"/>
        <v>0</v>
      </c>
    </row>
    <row r="6027" spans="1:8">
      <c r="A6027" s="2">
        <v>6026</v>
      </c>
      <c r="B6027" s="2">
        <v>44.051642138279909</v>
      </c>
      <c r="C6027" s="6">
        <v>14.285714285714286</v>
      </c>
      <c r="D6027" s="2">
        <f t="shared" si="376"/>
        <v>-0.23091215004577237</v>
      </c>
      <c r="E6027" s="2">
        <f t="shared" si="377"/>
        <v>1</v>
      </c>
      <c r="F6027" s="3">
        <v>0</v>
      </c>
      <c r="G6027" s="2">
        <f t="shared" si="378"/>
        <v>0.23091215004577237</v>
      </c>
      <c r="H6027">
        <f t="shared" si="379"/>
        <v>0</v>
      </c>
    </row>
    <row r="6028" spans="1:8">
      <c r="A6028" s="2">
        <v>6027</v>
      </c>
      <c r="B6028" s="2">
        <v>40.227553628188481</v>
      </c>
      <c r="C6028" s="6">
        <v>13.095238095238095</v>
      </c>
      <c r="D6028" s="2">
        <f t="shared" si="376"/>
        <v>-0.21320065419430567</v>
      </c>
      <c r="E6028" s="2">
        <f t="shared" si="377"/>
        <v>1</v>
      </c>
      <c r="F6028" s="3">
        <v>0</v>
      </c>
      <c r="G6028" s="2">
        <f t="shared" si="378"/>
        <v>0.21320065419430567</v>
      </c>
      <c r="H6028">
        <f t="shared" si="379"/>
        <v>0</v>
      </c>
    </row>
    <row r="6029" spans="1:8">
      <c r="A6029" s="2">
        <v>6028</v>
      </c>
      <c r="B6029" s="2">
        <v>38.819355544987566</v>
      </c>
      <c r="C6029" s="6">
        <v>13.095238095238095</v>
      </c>
      <c r="D6029" s="2">
        <f t="shared" si="376"/>
        <v>-0.22728263502631485</v>
      </c>
      <c r="E6029" s="2">
        <f t="shared" si="377"/>
        <v>1</v>
      </c>
      <c r="F6029" s="3">
        <v>0</v>
      </c>
      <c r="G6029" s="2">
        <f t="shared" si="378"/>
        <v>0.22728263502631485</v>
      </c>
      <c r="H6029">
        <f t="shared" si="379"/>
        <v>0</v>
      </c>
    </row>
    <row r="6030" spans="1:8">
      <c r="A6030" s="2">
        <v>6029</v>
      </c>
      <c r="B6030" s="2">
        <v>40.366247648956453</v>
      </c>
      <c r="C6030" s="6">
        <v>11.904761904761905</v>
      </c>
      <c r="D6030" s="2">
        <f t="shared" si="376"/>
        <v>-0.15586133303424499</v>
      </c>
      <c r="E6030" s="2">
        <f t="shared" si="377"/>
        <v>1</v>
      </c>
      <c r="F6030" s="3">
        <v>0</v>
      </c>
      <c r="G6030" s="2">
        <f t="shared" si="378"/>
        <v>0.15586133303424499</v>
      </c>
      <c r="H6030">
        <f t="shared" si="379"/>
        <v>0</v>
      </c>
    </row>
    <row r="6031" spans="1:8">
      <c r="A6031" s="2">
        <v>6030</v>
      </c>
      <c r="B6031" s="2">
        <v>45.700323486408188</v>
      </c>
      <c r="C6031" s="6">
        <v>11.904761904761905</v>
      </c>
      <c r="D6031" s="2">
        <f t="shared" si="376"/>
        <v>-0.10252057465972764</v>
      </c>
      <c r="E6031" s="2">
        <f t="shared" si="377"/>
        <v>1</v>
      </c>
      <c r="F6031" s="3">
        <v>0</v>
      </c>
      <c r="G6031" s="2">
        <f t="shared" si="378"/>
        <v>0.10252057465972764</v>
      </c>
      <c r="H6031">
        <f t="shared" si="379"/>
        <v>0</v>
      </c>
    </row>
    <row r="6032" spans="1:8">
      <c r="A6032" s="2">
        <v>6031</v>
      </c>
      <c r="B6032" s="2">
        <v>52.782970439431978</v>
      </c>
      <c r="C6032" s="6">
        <v>9.5238095238095237</v>
      </c>
      <c r="D6032" s="2">
        <f t="shared" si="376"/>
        <v>8.0210656775272116E-2</v>
      </c>
      <c r="E6032" s="2">
        <f t="shared" si="377"/>
        <v>0</v>
      </c>
      <c r="F6032" s="3">
        <v>0</v>
      </c>
      <c r="G6032" s="2">
        <f t="shared" si="378"/>
        <v>0</v>
      </c>
      <c r="H6032">
        <f t="shared" si="379"/>
        <v>0</v>
      </c>
    </row>
    <row r="6033" spans="1:8">
      <c r="A6033" s="2">
        <v>6032</v>
      </c>
      <c r="B6033" s="2">
        <v>56.170051957132273</v>
      </c>
      <c r="C6033" s="6">
        <v>7.1428571428571432</v>
      </c>
      <c r="D6033" s="2">
        <f t="shared" si="376"/>
        <v>0.22598623385703698</v>
      </c>
      <c r="E6033" s="2">
        <f t="shared" si="377"/>
        <v>0</v>
      </c>
      <c r="F6033" s="3">
        <v>0</v>
      </c>
      <c r="G6033" s="2">
        <f t="shared" si="378"/>
        <v>0</v>
      </c>
      <c r="H6033">
        <f t="shared" si="379"/>
        <v>0</v>
      </c>
    </row>
    <row r="6034" spans="1:8">
      <c r="A6034" s="2">
        <v>6033</v>
      </c>
      <c r="B6034" s="2">
        <v>58.775572453260871</v>
      </c>
      <c r="C6034" s="6">
        <v>4.7619047619047619</v>
      </c>
      <c r="D6034" s="2">
        <f t="shared" si="376"/>
        <v>0.36394620072308492</v>
      </c>
      <c r="E6034" s="2">
        <f t="shared" si="377"/>
        <v>0</v>
      </c>
      <c r="F6034" s="3">
        <v>0</v>
      </c>
      <c r="G6034" s="2">
        <f t="shared" si="378"/>
        <v>0</v>
      </c>
      <c r="H6034">
        <f t="shared" si="379"/>
        <v>0</v>
      </c>
    </row>
    <row r="6035" spans="1:8">
      <c r="A6035" s="2">
        <v>6034</v>
      </c>
      <c r="B6035" s="2">
        <v>59.972930155335924</v>
      </c>
      <c r="C6035" s="6">
        <v>4.7619047619047619</v>
      </c>
      <c r="D6035" s="2">
        <f t="shared" si="376"/>
        <v>0.37591977774383545</v>
      </c>
      <c r="E6035" s="2">
        <f t="shared" si="377"/>
        <v>0</v>
      </c>
      <c r="F6035" s="3">
        <v>0</v>
      </c>
      <c r="G6035" s="2">
        <f t="shared" si="378"/>
        <v>0</v>
      </c>
      <c r="H6035">
        <f t="shared" si="379"/>
        <v>0</v>
      </c>
    </row>
    <row r="6036" spans="1:8">
      <c r="A6036" s="2">
        <v>6035</v>
      </c>
      <c r="B6036" s="2">
        <v>60.501093618348946</v>
      </c>
      <c r="C6036" s="6">
        <v>4.7619047619047619</v>
      </c>
      <c r="D6036" s="2">
        <f t="shared" si="376"/>
        <v>0.38120141237396565</v>
      </c>
      <c r="E6036" s="2">
        <f t="shared" si="377"/>
        <v>0</v>
      </c>
      <c r="F6036" s="3">
        <v>0</v>
      </c>
      <c r="G6036" s="2">
        <f t="shared" si="378"/>
        <v>0</v>
      </c>
      <c r="H6036">
        <f t="shared" si="379"/>
        <v>0</v>
      </c>
    </row>
    <row r="6037" spans="1:8">
      <c r="A6037" s="2">
        <v>6036</v>
      </c>
      <c r="B6037" s="2">
        <v>60.816003229417269</v>
      </c>
      <c r="C6037" s="6">
        <v>4.7619047619047619</v>
      </c>
      <c r="D6037" s="2">
        <f t="shared" si="376"/>
        <v>0.38435050848464891</v>
      </c>
      <c r="E6037" s="2">
        <f t="shared" si="377"/>
        <v>0</v>
      </c>
      <c r="F6037" s="3">
        <v>0</v>
      </c>
      <c r="G6037" s="2">
        <f t="shared" si="378"/>
        <v>0</v>
      </c>
      <c r="H6037">
        <f t="shared" si="379"/>
        <v>0</v>
      </c>
    </row>
    <row r="6038" spans="1:8">
      <c r="A6038" s="2">
        <v>6037</v>
      </c>
      <c r="B6038" s="2">
        <v>60.079919178646634</v>
      </c>
      <c r="C6038" s="6">
        <v>5.9523809523809526</v>
      </c>
      <c r="D6038" s="2">
        <f t="shared" si="376"/>
        <v>0.32103728702456158</v>
      </c>
      <c r="E6038" s="2">
        <f t="shared" si="377"/>
        <v>0</v>
      </c>
      <c r="F6038" s="3">
        <v>0</v>
      </c>
      <c r="G6038" s="2">
        <f t="shared" si="378"/>
        <v>0</v>
      </c>
      <c r="H6038">
        <f t="shared" si="379"/>
        <v>0</v>
      </c>
    </row>
    <row r="6039" spans="1:8">
      <c r="A6039" s="2">
        <v>6038</v>
      </c>
      <c r="B6039" s="2">
        <v>60.170167337301116</v>
      </c>
      <c r="C6039" s="6">
        <v>7.1428571428571432</v>
      </c>
      <c r="D6039" s="2">
        <f t="shared" si="376"/>
        <v>0.26598738765872543</v>
      </c>
      <c r="E6039" s="2">
        <f t="shared" si="377"/>
        <v>0</v>
      </c>
      <c r="F6039" s="3">
        <v>0</v>
      </c>
      <c r="G6039" s="2">
        <f t="shared" si="378"/>
        <v>0</v>
      </c>
      <c r="H6039">
        <f t="shared" si="379"/>
        <v>0</v>
      </c>
    </row>
    <row r="6040" spans="1:8">
      <c r="A6040" s="2">
        <v>6039</v>
      </c>
      <c r="B6040" s="2">
        <v>58.011984347882247</v>
      </c>
      <c r="C6040" s="6">
        <v>7.1428571428571432</v>
      </c>
      <c r="D6040" s="2">
        <f t="shared" si="376"/>
        <v>0.24440555776453676</v>
      </c>
      <c r="E6040" s="2">
        <f t="shared" si="377"/>
        <v>0</v>
      </c>
      <c r="F6040" s="3">
        <v>0</v>
      </c>
      <c r="G6040" s="2">
        <f t="shared" si="378"/>
        <v>0</v>
      </c>
      <c r="H6040">
        <f t="shared" si="379"/>
        <v>0</v>
      </c>
    </row>
    <row r="6041" spans="1:8">
      <c r="A6041" s="2">
        <v>6040</v>
      </c>
      <c r="B6041" s="2">
        <v>56.370590975843882</v>
      </c>
      <c r="C6041" s="6">
        <v>9.5238095238095237</v>
      </c>
      <c r="D6041" s="2">
        <f t="shared" si="376"/>
        <v>0.11608686213939118</v>
      </c>
      <c r="E6041" s="2">
        <f t="shared" si="377"/>
        <v>0</v>
      </c>
      <c r="F6041" s="3">
        <v>0</v>
      </c>
      <c r="G6041" s="2">
        <f t="shared" si="378"/>
        <v>0</v>
      </c>
      <c r="H6041">
        <f t="shared" si="379"/>
        <v>0</v>
      </c>
    </row>
    <row r="6042" spans="1:8">
      <c r="A6042" s="2">
        <v>6041</v>
      </c>
      <c r="B6042" s="2">
        <v>54.794398139372035</v>
      </c>
      <c r="C6042" s="6">
        <v>10.714285714285714</v>
      </c>
      <c r="D6042" s="2">
        <f t="shared" si="376"/>
        <v>4.43725528222918E-2</v>
      </c>
      <c r="E6042" s="2">
        <f t="shared" si="377"/>
        <v>0</v>
      </c>
      <c r="F6042" s="3">
        <v>0</v>
      </c>
      <c r="G6042" s="2">
        <f t="shared" si="378"/>
        <v>0</v>
      </c>
      <c r="H6042">
        <f t="shared" si="379"/>
        <v>0</v>
      </c>
    </row>
    <row r="6043" spans="1:8">
      <c r="A6043" s="2">
        <v>6042</v>
      </c>
      <c r="B6043" s="2">
        <v>55.234768340939802</v>
      </c>
      <c r="C6043" s="6">
        <v>13.095238095238095</v>
      </c>
      <c r="D6043" s="2">
        <f t="shared" si="376"/>
        <v>-6.3128507066792516E-2</v>
      </c>
      <c r="E6043" s="2">
        <f t="shared" si="377"/>
        <v>1</v>
      </c>
      <c r="F6043" s="3">
        <v>0</v>
      </c>
      <c r="G6043" s="2">
        <f t="shared" si="378"/>
        <v>6.3128507066792516E-2</v>
      </c>
      <c r="H6043">
        <f t="shared" si="379"/>
        <v>0</v>
      </c>
    </row>
    <row r="6044" spans="1:8">
      <c r="A6044" s="2">
        <v>6043</v>
      </c>
      <c r="B6044" s="2">
        <v>57.13014384393481</v>
      </c>
      <c r="C6044" s="6">
        <v>15.476190476190476</v>
      </c>
      <c r="D6044" s="2">
        <f t="shared" si="376"/>
        <v>-0.15607951394160435</v>
      </c>
      <c r="E6044" s="2">
        <f t="shared" si="377"/>
        <v>1</v>
      </c>
      <c r="F6044" s="3">
        <v>0</v>
      </c>
      <c r="G6044" s="2">
        <f t="shared" si="378"/>
        <v>0.15607951394160435</v>
      </c>
      <c r="H6044">
        <f t="shared" si="379"/>
        <v>0</v>
      </c>
    </row>
    <row r="6045" spans="1:8">
      <c r="A6045" s="2">
        <v>6044</v>
      </c>
      <c r="B6045" s="2">
        <v>56.088739624319409</v>
      </c>
      <c r="C6045" s="6">
        <v>16.666666666666668</v>
      </c>
      <c r="D6045" s="2">
        <f t="shared" si="376"/>
        <v>-0.22244593709013938</v>
      </c>
      <c r="E6045" s="2">
        <f t="shared" si="377"/>
        <v>1</v>
      </c>
      <c r="F6045" s="3">
        <v>0</v>
      </c>
      <c r="G6045" s="2">
        <f t="shared" si="378"/>
        <v>0.22244593709013938</v>
      </c>
      <c r="H6045">
        <f t="shared" si="379"/>
        <v>0</v>
      </c>
    </row>
    <row r="6046" spans="1:8">
      <c r="A6046" s="2">
        <v>6045</v>
      </c>
      <c r="B6046" s="2">
        <v>55.238693107853074</v>
      </c>
      <c r="C6046" s="6">
        <v>19.047619047619047</v>
      </c>
      <c r="D6046" s="2">
        <f t="shared" si="376"/>
        <v>-0.34285116415956451</v>
      </c>
      <c r="E6046" s="2">
        <f t="shared" si="377"/>
        <v>1</v>
      </c>
      <c r="F6046" s="3">
        <v>0</v>
      </c>
      <c r="G6046" s="2">
        <f t="shared" si="378"/>
        <v>0.34285116415956451</v>
      </c>
      <c r="H6046">
        <f t="shared" si="379"/>
        <v>0</v>
      </c>
    </row>
    <row r="6047" spans="1:8">
      <c r="A6047" s="2">
        <v>6046</v>
      </c>
      <c r="B6047" s="2">
        <v>52.167932767116412</v>
      </c>
      <c r="C6047" s="6">
        <v>19.047619047619047</v>
      </c>
      <c r="D6047" s="2">
        <f t="shared" si="376"/>
        <v>-0.37355876756693118</v>
      </c>
      <c r="E6047" s="2">
        <f t="shared" si="377"/>
        <v>1</v>
      </c>
      <c r="F6047" s="3">
        <v>0</v>
      </c>
      <c r="G6047" s="2">
        <f t="shared" si="378"/>
        <v>0.37355876756693118</v>
      </c>
      <c r="H6047">
        <f t="shared" si="379"/>
        <v>0</v>
      </c>
    </row>
    <row r="6048" spans="1:8">
      <c r="A6048" s="2">
        <v>6047</v>
      </c>
      <c r="B6048" s="2">
        <v>54.688173202817701</v>
      </c>
      <c r="C6048" s="6">
        <v>17.857142857142858</v>
      </c>
      <c r="D6048" s="2">
        <f t="shared" si="376"/>
        <v>-0.29240398225753728</v>
      </c>
      <c r="E6048" s="2">
        <f t="shared" si="377"/>
        <v>1</v>
      </c>
      <c r="F6048" s="3">
        <v>0</v>
      </c>
      <c r="G6048" s="2">
        <f t="shared" si="378"/>
        <v>0.29240398225753728</v>
      </c>
      <c r="H6048">
        <f t="shared" si="379"/>
        <v>0</v>
      </c>
    </row>
    <row r="6049" spans="1:8">
      <c r="A6049" s="2">
        <v>6048</v>
      </c>
      <c r="B6049" s="2">
        <v>50.783869392103774</v>
      </c>
      <c r="C6049" s="6">
        <v>16.666666666666668</v>
      </c>
      <c r="D6049" s="2">
        <f t="shared" si="376"/>
        <v>-0.27549463941229568</v>
      </c>
      <c r="E6049" s="2">
        <f t="shared" si="377"/>
        <v>1</v>
      </c>
      <c r="F6049" s="3">
        <v>0</v>
      </c>
      <c r="G6049" s="2">
        <f t="shared" si="378"/>
        <v>0.27549463941229568</v>
      </c>
      <c r="H6049">
        <f t="shared" si="379"/>
        <v>0</v>
      </c>
    </row>
    <row r="6050" spans="1:8">
      <c r="A6050" s="2">
        <v>6049</v>
      </c>
      <c r="B6050" s="2">
        <v>44.959707081664988</v>
      </c>
      <c r="C6050" s="6">
        <v>15.476190476190476</v>
      </c>
      <c r="D6050" s="2">
        <f t="shared" si="376"/>
        <v>-0.27778388156430256</v>
      </c>
      <c r="E6050" s="2">
        <f t="shared" si="377"/>
        <v>1</v>
      </c>
      <c r="F6050" s="3">
        <v>0</v>
      </c>
      <c r="G6050" s="2">
        <f t="shared" si="378"/>
        <v>0.27778388156430256</v>
      </c>
      <c r="H6050">
        <f t="shared" si="379"/>
        <v>0</v>
      </c>
    </row>
    <row r="6051" spans="1:8">
      <c r="A6051" s="2">
        <v>6050</v>
      </c>
      <c r="B6051" s="2">
        <v>43.854745573302502</v>
      </c>
      <c r="C6051" s="6">
        <v>15.476190476190476</v>
      </c>
      <c r="D6051" s="2">
        <f t="shared" si="376"/>
        <v>-0.28883349664792746</v>
      </c>
      <c r="E6051" s="2">
        <f t="shared" si="377"/>
        <v>1</v>
      </c>
      <c r="F6051" s="3">
        <v>0</v>
      </c>
      <c r="G6051" s="2">
        <f t="shared" si="378"/>
        <v>0.28883349664792746</v>
      </c>
      <c r="H6051">
        <f t="shared" si="379"/>
        <v>0</v>
      </c>
    </row>
    <row r="6052" spans="1:8">
      <c r="A6052" s="2">
        <v>6051</v>
      </c>
      <c r="B6052" s="2">
        <v>40.075693686825232</v>
      </c>
      <c r="C6052" s="6">
        <v>15.476190476190476</v>
      </c>
      <c r="D6052" s="2">
        <f t="shared" si="376"/>
        <v>-0.32662401551270015</v>
      </c>
      <c r="E6052" s="2">
        <f t="shared" si="377"/>
        <v>1</v>
      </c>
      <c r="F6052" s="3">
        <v>0</v>
      </c>
      <c r="G6052" s="2">
        <f t="shared" si="378"/>
        <v>0.32662401551270015</v>
      </c>
      <c r="H6052">
        <f t="shared" si="379"/>
        <v>0</v>
      </c>
    </row>
    <row r="6053" spans="1:8">
      <c r="A6053" s="2">
        <v>6052</v>
      </c>
      <c r="B6053" s="2">
        <v>38.648737120324256</v>
      </c>
      <c r="C6053" s="6">
        <v>15.476190476190476</v>
      </c>
      <c r="D6053" s="2">
        <f t="shared" si="376"/>
        <v>-0.3408935811777099</v>
      </c>
      <c r="E6053" s="2">
        <f t="shared" si="377"/>
        <v>1</v>
      </c>
      <c r="F6053" s="3">
        <v>0</v>
      </c>
      <c r="G6053" s="2">
        <f t="shared" si="378"/>
        <v>0.3408935811777099</v>
      </c>
      <c r="H6053">
        <f t="shared" si="379"/>
        <v>0</v>
      </c>
    </row>
    <row r="6054" spans="1:8">
      <c r="A6054" s="2">
        <v>6053</v>
      </c>
      <c r="B6054" s="2">
        <v>40.10760121330226</v>
      </c>
      <c r="C6054" s="6">
        <v>15.476190476190476</v>
      </c>
      <c r="D6054" s="2">
        <f t="shared" si="376"/>
        <v>-0.32630494024792989</v>
      </c>
      <c r="E6054" s="2">
        <f t="shared" si="377"/>
        <v>1</v>
      </c>
      <c r="F6054" s="3">
        <v>0</v>
      </c>
      <c r="G6054" s="2">
        <f t="shared" si="378"/>
        <v>0.32630494024792989</v>
      </c>
      <c r="H6054">
        <f t="shared" si="379"/>
        <v>0</v>
      </c>
    </row>
    <row r="6055" spans="1:8">
      <c r="A6055" s="2">
        <v>6054</v>
      </c>
      <c r="B6055" s="2">
        <v>45.148849240082733</v>
      </c>
      <c r="C6055" s="6">
        <v>15.476190476190476</v>
      </c>
      <c r="D6055" s="2">
        <f t="shared" si="376"/>
        <v>-0.27589245998012513</v>
      </c>
      <c r="E6055" s="2">
        <f t="shared" si="377"/>
        <v>1</v>
      </c>
      <c r="F6055" s="3">
        <v>0</v>
      </c>
      <c r="G6055" s="2">
        <f t="shared" si="378"/>
        <v>0.27589245998012513</v>
      </c>
      <c r="H6055">
        <f t="shared" si="379"/>
        <v>0</v>
      </c>
    </row>
    <row r="6056" spans="1:8">
      <c r="A6056" s="2">
        <v>6055</v>
      </c>
      <c r="B6056" s="2">
        <v>51.885659480134095</v>
      </c>
      <c r="C6056" s="6">
        <v>14.285714285714286</v>
      </c>
      <c r="D6056" s="2">
        <f t="shared" si="376"/>
        <v>-0.15257197662723054</v>
      </c>
      <c r="E6056" s="2">
        <f t="shared" si="377"/>
        <v>1</v>
      </c>
      <c r="F6056" s="3">
        <v>0</v>
      </c>
      <c r="G6056" s="2">
        <f t="shared" si="378"/>
        <v>0.15257197662723054</v>
      </c>
      <c r="H6056">
        <f t="shared" si="379"/>
        <v>0</v>
      </c>
    </row>
    <row r="6057" spans="1:8">
      <c r="A6057" s="2">
        <v>6056</v>
      </c>
      <c r="B6057" s="2">
        <v>55.393130691286011</v>
      </c>
      <c r="C6057" s="6">
        <v>13.095238095238095</v>
      </c>
      <c r="D6057" s="2">
        <f t="shared" si="376"/>
        <v>-6.1544883563330433E-2</v>
      </c>
      <c r="E6057" s="2">
        <f t="shared" si="377"/>
        <v>1</v>
      </c>
      <c r="F6057" s="3">
        <v>0</v>
      </c>
      <c r="G6057" s="2">
        <f t="shared" si="378"/>
        <v>6.1544883563330433E-2</v>
      </c>
      <c r="H6057">
        <f t="shared" si="379"/>
        <v>0</v>
      </c>
    </row>
    <row r="6058" spans="1:8">
      <c r="A6058" s="2">
        <v>6057</v>
      </c>
      <c r="B6058" s="2">
        <v>58.06427365843895</v>
      </c>
      <c r="C6058" s="6">
        <v>11.904761904761905</v>
      </c>
      <c r="D6058" s="2">
        <f t="shared" si="376"/>
        <v>2.111892706057994E-2</v>
      </c>
      <c r="E6058" s="2">
        <f t="shared" si="377"/>
        <v>0</v>
      </c>
      <c r="F6058" s="3">
        <v>0</v>
      </c>
      <c r="G6058" s="2">
        <f t="shared" si="378"/>
        <v>0</v>
      </c>
      <c r="H6058">
        <f t="shared" si="379"/>
        <v>0</v>
      </c>
    </row>
    <row r="6059" spans="1:8">
      <c r="A6059" s="2">
        <v>6058</v>
      </c>
      <c r="B6059" s="2">
        <v>59.003236551823754</v>
      </c>
      <c r="C6059" s="6">
        <v>13.095238095238095</v>
      </c>
      <c r="D6059" s="2">
        <f t="shared" si="376"/>
        <v>-2.5443824957952943E-2</v>
      </c>
      <c r="E6059" s="2">
        <f t="shared" si="377"/>
        <v>1</v>
      </c>
      <c r="F6059" s="3">
        <v>0</v>
      </c>
      <c r="G6059" s="2">
        <f t="shared" si="378"/>
        <v>2.5443824957952943E-2</v>
      </c>
      <c r="H6059">
        <f t="shared" si="379"/>
        <v>0</v>
      </c>
    </row>
    <row r="6060" spans="1:8">
      <c r="A6060" s="2">
        <v>6059</v>
      </c>
      <c r="B6060" s="2">
        <v>59.117642433327866</v>
      </c>
      <c r="C6060" s="6">
        <v>13.095238095238095</v>
      </c>
      <c r="D6060" s="2">
        <f t="shared" si="376"/>
        <v>-2.4299766142911849E-2</v>
      </c>
      <c r="E6060" s="2">
        <f t="shared" si="377"/>
        <v>1</v>
      </c>
      <c r="F6060" s="3">
        <v>0</v>
      </c>
      <c r="G6060" s="2">
        <f t="shared" si="378"/>
        <v>2.4299766142911849E-2</v>
      </c>
      <c r="H6060">
        <f t="shared" si="379"/>
        <v>0</v>
      </c>
    </row>
    <row r="6061" spans="1:8">
      <c r="A6061" s="2">
        <v>6060</v>
      </c>
      <c r="B6061" s="2">
        <v>59.563707996421066</v>
      </c>
      <c r="C6061" s="6">
        <v>14.285714285714286</v>
      </c>
      <c r="D6061" s="2">
        <f t="shared" si="376"/>
        <v>-7.5791491464360816E-2</v>
      </c>
      <c r="E6061" s="2">
        <f t="shared" si="377"/>
        <v>1</v>
      </c>
      <c r="F6061" s="3">
        <v>0</v>
      </c>
      <c r="G6061" s="2">
        <f t="shared" si="378"/>
        <v>7.5791491464360816E-2</v>
      </c>
      <c r="H6061">
        <f t="shared" si="379"/>
        <v>0</v>
      </c>
    </row>
    <row r="6062" spans="1:8">
      <c r="A6062" s="2">
        <v>6061</v>
      </c>
      <c r="B6062" s="2">
        <v>58.75834674640582</v>
      </c>
      <c r="C6062" s="6">
        <v>15.476190476190476</v>
      </c>
      <c r="D6062" s="2">
        <f t="shared" si="376"/>
        <v>-0.13979748491689425</v>
      </c>
      <c r="E6062" s="2">
        <f t="shared" si="377"/>
        <v>1</v>
      </c>
      <c r="F6062" s="3">
        <v>0</v>
      </c>
      <c r="G6062" s="2">
        <f t="shared" si="378"/>
        <v>0.13979748491689425</v>
      </c>
      <c r="H6062">
        <f t="shared" si="379"/>
        <v>0</v>
      </c>
    </row>
    <row r="6063" spans="1:8">
      <c r="A6063" s="2">
        <v>6062</v>
      </c>
      <c r="B6063" s="2">
        <v>58.809089471720696</v>
      </c>
      <c r="C6063" s="6">
        <v>16.666666666666668</v>
      </c>
      <c r="D6063" s="2">
        <f t="shared" si="376"/>
        <v>-0.19524243861612645</v>
      </c>
      <c r="E6063" s="2">
        <f t="shared" si="377"/>
        <v>1</v>
      </c>
      <c r="F6063" s="3">
        <v>0</v>
      </c>
      <c r="G6063" s="2">
        <f t="shared" si="378"/>
        <v>0.19524243861612645</v>
      </c>
      <c r="H6063">
        <f t="shared" si="379"/>
        <v>0</v>
      </c>
    </row>
    <row r="6064" spans="1:8">
      <c r="A6064" s="2">
        <v>6063</v>
      </c>
      <c r="B6064" s="2">
        <v>56.520243044029584</v>
      </c>
      <c r="C6064" s="6">
        <v>17.857142857142858</v>
      </c>
      <c r="D6064" s="2">
        <f t="shared" si="376"/>
        <v>-0.27408328384541847</v>
      </c>
      <c r="E6064" s="2">
        <f t="shared" si="377"/>
        <v>1</v>
      </c>
      <c r="F6064" s="3">
        <v>0</v>
      </c>
      <c r="G6064" s="2">
        <f t="shared" si="378"/>
        <v>0.27408328384541847</v>
      </c>
      <c r="H6064">
        <f t="shared" si="379"/>
        <v>0</v>
      </c>
    </row>
    <row r="6065" spans="1:8">
      <c r="A6065" s="2">
        <v>6064</v>
      </c>
      <c r="B6065" s="2">
        <v>54.806574429529839</v>
      </c>
      <c r="C6065" s="6">
        <v>20.238095238095237</v>
      </c>
      <c r="D6065" s="2">
        <f t="shared" si="376"/>
        <v>-0.40312473189517783</v>
      </c>
      <c r="E6065" s="2">
        <f t="shared" si="377"/>
        <v>1</v>
      </c>
      <c r="F6065" s="3">
        <v>0</v>
      </c>
      <c r="G6065" s="2">
        <f t="shared" si="378"/>
        <v>0.40312473189517783</v>
      </c>
      <c r="H6065">
        <f t="shared" si="379"/>
        <v>0</v>
      </c>
    </row>
    <row r="6066" spans="1:8">
      <c r="A6066" s="2">
        <v>6065</v>
      </c>
      <c r="B6066" s="2">
        <v>53.245304299468607</v>
      </c>
      <c r="C6066" s="6">
        <v>22.61904761904762</v>
      </c>
      <c r="D6066" s="2">
        <f t="shared" si="376"/>
        <v>-0.53064219510055222</v>
      </c>
      <c r="E6066" s="2">
        <f t="shared" si="377"/>
        <v>1</v>
      </c>
      <c r="F6066" s="3">
        <v>0</v>
      </c>
      <c r="G6066" s="2">
        <f t="shared" si="378"/>
        <v>0.53064219510055222</v>
      </c>
      <c r="H6066">
        <f t="shared" si="379"/>
        <v>0</v>
      </c>
    </row>
    <row r="6067" spans="1:8">
      <c r="A6067" s="2">
        <v>6066</v>
      </c>
      <c r="B6067" s="2">
        <v>53.935486375358842</v>
      </c>
      <c r="C6067" s="6">
        <v>25</v>
      </c>
      <c r="D6067" s="2">
        <f t="shared" si="376"/>
        <v>-0.63564513624641161</v>
      </c>
      <c r="E6067" s="2">
        <f t="shared" si="377"/>
        <v>1</v>
      </c>
      <c r="F6067" s="3">
        <v>0</v>
      </c>
      <c r="G6067" s="2">
        <f t="shared" si="378"/>
        <v>0.63564513624641161</v>
      </c>
      <c r="H6067">
        <f t="shared" si="379"/>
        <v>0</v>
      </c>
    </row>
    <row r="6068" spans="1:8">
      <c r="A6068" s="2">
        <v>6067</v>
      </c>
      <c r="B6068" s="2">
        <v>56.345914655958815</v>
      </c>
      <c r="C6068" s="6">
        <v>26.19047619047619</v>
      </c>
      <c r="D6068" s="2">
        <f t="shared" si="376"/>
        <v>-0.66749323439279284</v>
      </c>
      <c r="E6068" s="2">
        <f t="shared" si="377"/>
        <v>1</v>
      </c>
      <c r="F6068" s="3">
        <v>0</v>
      </c>
      <c r="G6068" s="2">
        <f t="shared" si="378"/>
        <v>0.66749323439279284</v>
      </c>
      <c r="H6068">
        <f t="shared" si="379"/>
        <v>0</v>
      </c>
    </row>
    <row r="6069" spans="1:8">
      <c r="A6069" s="2">
        <v>6068</v>
      </c>
      <c r="B6069" s="2">
        <v>55.775092751003072</v>
      </c>
      <c r="C6069" s="6">
        <v>26.19047619047619</v>
      </c>
      <c r="D6069" s="2">
        <f t="shared" si="376"/>
        <v>-0.67320145344235027</v>
      </c>
      <c r="E6069" s="2">
        <f t="shared" si="377"/>
        <v>1</v>
      </c>
      <c r="F6069" s="3">
        <v>0</v>
      </c>
      <c r="G6069" s="2">
        <f t="shared" si="378"/>
        <v>0.67320145344235027</v>
      </c>
      <c r="H6069">
        <f t="shared" si="379"/>
        <v>0</v>
      </c>
    </row>
    <row r="6070" spans="1:8">
      <c r="A6070" s="2">
        <v>6069</v>
      </c>
      <c r="B6070" s="2">
        <v>55.031510523568969</v>
      </c>
      <c r="C6070" s="6">
        <v>27.38095238095238</v>
      </c>
      <c r="D6070" s="2">
        <f t="shared" si="376"/>
        <v>-0.73658965666907206</v>
      </c>
      <c r="E6070" s="2">
        <f t="shared" si="377"/>
        <v>1</v>
      </c>
      <c r="F6070" s="3">
        <v>0</v>
      </c>
      <c r="G6070" s="2">
        <f t="shared" si="378"/>
        <v>0.73658965666907206</v>
      </c>
      <c r="H6070">
        <f t="shared" si="379"/>
        <v>0</v>
      </c>
    </row>
    <row r="6071" spans="1:8">
      <c r="A6071" s="2">
        <v>6070</v>
      </c>
      <c r="B6071" s="2">
        <v>51.871301400081585</v>
      </c>
      <c r="C6071" s="6">
        <v>26.19047619047619</v>
      </c>
      <c r="D6071" s="2">
        <f t="shared" si="376"/>
        <v>-0.7122393669515652</v>
      </c>
      <c r="E6071" s="2">
        <f t="shared" si="377"/>
        <v>1</v>
      </c>
      <c r="F6071" s="3">
        <v>0</v>
      </c>
      <c r="G6071" s="2">
        <f t="shared" si="378"/>
        <v>0.7122393669515652</v>
      </c>
      <c r="H6071">
        <f t="shared" si="379"/>
        <v>0</v>
      </c>
    </row>
    <row r="6072" spans="1:8">
      <c r="A6072" s="2">
        <v>6071</v>
      </c>
      <c r="B6072" s="2">
        <v>54.663294353912875</v>
      </c>
      <c r="C6072" s="6">
        <v>26.19047619047619</v>
      </c>
      <c r="D6072" s="2">
        <f t="shared" si="376"/>
        <v>-0.6843194374132523</v>
      </c>
      <c r="E6072" s="2">
        <f t="shared" si="377"/>
        <v>1</v>
      </c>
      <c r="F6072" s="3">
        <v>0</v>
      </c>
      <c r="G6072" s="2">
        <f t="shared" si="378"/>
        <v>0.6843194374132523</v>
      </c>
      <c r="H6072">
        <f t="shared" si="379"/>
        <v>0</v>
      </c>
    </row>
    <row r="6073" spans="1:8">
      <c r="A6073" s="2">
        <v>6072</v>
      </c>
      <c r="B6073" s="2">
        <v>50.827634072101404</v>
      </c>
      <c r="C6073" s="6">
        <v>23.80952380952381</v>
      </c>
      <c r="D6073" s="2">
        <f t="shared" si="376"/>
        <v>-0.61077127832660505</v>
      </c>
      <c r="E6073" s="2">
        <f t="shared" si="377"/>
        <v>1</v>
      </c>
      <c r="F6073" s="3">
        <v>0</v>
      </c>
      <c r="G6073" s="2">
        <f t="shared" si="378"/>
        <v>0.61077127832660505</v>
      </c>
      <c r="H6073">
        <f t="shared" si="379"/>
        <v>0</v>
      </c>
    </row>
    <row r="6074" spans="1:8">
      <c r="A6074" s="2">
        <v>6073</v>
      </c>
      <c r="B6074" s="2">
        <v>45.225615410126252</v>
      </c>
      <c r="C6074" s="6">
        <v>22.61904761904762</v>
      </c>
      <c r="D6074" s="2">
        <f t="shared" si="376"/>
        <v>-0.6108390839939758</v>
      </c>
      <c r="E6074" s="2">
        <f t="shared" si="377"/>
        <v>1</v>
      </c>
      <c r="F6074" s="3">
        <v>0</v>
      </c>
      <c r="G6074" s="2">
        <f t="shared" si="378"/>
        <v>0.6108390839939758</v>
      </c>
      <c r="H6074">
        <f t="shared" si="379"/>
        <v>0</v>
      </c>
    </row>
    <row r="6075" spans="1:8">
      <c r="A6075" s="2">
        <v>6074</v>
      </c>
      <c r="B6075" s="2">
        <v>43.960550108709754</v>
      </c>
      <c r="C6075" s="6">
        <v>22.61904761904762</v>
      </c>
      <c r="D6075" s="2">
        <f t="shared" si="376"/>
        <v>-0.6234897370081407</v>
      </c>
      <c r="E6075" s="2">
        <f t="shared" si="377"/>
        <v>1</v>
      </c>
      <c r="F6075" s="3">
        <v>0</v>
      </c>
      <c r="G6075" s="2">
        <f t="shared" si="378"/>
        <v>0.6234897370081407</v>
      </c>
      <c r="H6075">
        <f t="shared" si="379"/>
        <v>0</v>
      </c>
    </row>
    <row r="6076" spans="1:8">
      <c r="A6076" s="2">
        <v>6075</v>
      </c>
      <c r="B6076" s="2">
        <v>40.214597908166752</v>
      </c>
      <c r="C6076" s="6">
        <v>21.428571428571427</v>
      </c>
      <c r="D6076" s="2">
        <f t="shared" si="376"/>
        <v>-0.60499687806118962</v>
      </c>
      <c r="E6076" s="2">
        <f t="shared" si="377"/>
        <v>1</v>
      </c>
      <c r="F6076" s="3">
        <v>0</v>
      </c>
      <c r="G6076" s="2">
        <f t="shared" si="378"/>
        <v>0.60499687806118962</v>
      </c>
      <c r="H6076">
        <f t="shared" si="379"/>
        <v>0</v>
      </c>
    </row>
    <row r="6077" spans="1:8">
      <c r="A6077" s="2">
        <v>6076</v>
      </c>
      <c r="B6077" s="2">
        <v>38.645837272995848</v>
      </c>
      <c r="C6077" s="6">
        <v>21.428571428571427</v>
      </c>
      <c r="D6077" s="2">
        <f t="shared" si="376"/>
        <v>-0.6206844844128987</v>
      </c>
      <c r="E6077" s="2">
        <f t="shared" si="377"/>
        <v>1</v>
      </c>
      <c r="F6077" s="3">
        <v>0</v>
      </c>
      <c r="G6077" s="2">
        <f t="shared" si="378"/>
        <v>0.6206844844128987</v>
      </c>
      <c r="H6077">
        <f t="shared" si="379"/>
        <v>0</v>
      </c>
    </row>
    <row r="6078" spans="1:8">
      <c r="A6078" s="2">
        <v>6077</v>
      </c>
      <c r="B6078" s="2">
        <v>40.060376662550361</v>
      </c>
      <c r="C6078" s="6">
        <v>20.238095238095237</v>
      </c>
      <c r="D6078" s="2">
        <f t="shared" si="376"/>
        <v>-0.55058670956497258</v>
      </c>
      <c r="E6078" s="2">
        <f t="shared" si="377"/>
        <v>1</v>
      </c>
      <c r="F6078" s="3">
        <v>0</v>
      </c>
      <c r="G6078" s="2">
        <f t="shared" si="378"/>
        <v>0.55058670956497258</v>
      </c>
      <c r="H6078">
        <f t="shared" si="379"/>
        <v>0</v>
      </c>
    </row>
    <row r="6079" spans="1:8">
      <c r="A6079" s="2">
        <v>6078</v>
      </c>
      <c r="B6079" s="2">
        <v>45.384131191548036</v>
      </c>
      <c r="C6079" s="6">
        <v>20.238095238095237</v>
      </c>
      <c r="D6079" s="2">
        <f t="shared" si="376"/>
        <v>-0.49734916427499587</v>
      </c>
      <c r="E6079" s="2">
        <f t="shared" si="377"/>
        <v>1</v>
      </c>
      <c r="F6079" s="3">
        <v>0</v>
      </c>
      <c r="G6079" s="2">
        <f t="shared" si="378"/>
        <v>0.49734916427499587</v>
      </c>
      <c r="H6079">
        <f t="shared" si="379"/>
        <v>0</v>
      </c>
    </row>
    <row r="6080" spans="1:8">
      <c r="A6080" s="2">
        <v>6079</v>
      </c>
      <c r="B6080" s="2">
        <v>52.546608333194612</v>
      </c>
      <c r="C6080" s="6">
        <v>17.857142857142858</v>
      </c>
      <c r="D6080" s="2">
        <f t="shared" si="376"/>
        <v>-0.31381963095376819</v>
      </c>
      <c r="E6080" s="2">
        <f t="shared" si="377"/>
        <v>1</v>
      </c>
      <c r="F6080" s="3">
        <v>0</v>
      </c>
      <c r="G6080" s="2">
        <f t="shared" si="378"/>
        <v>0.31381963095376819</v>
      </c>
      <c r="H6080">
        <f t="shared" si="379"/>
        <v>0</v>
      </c>
    </row>
    <row r="6081" spans="1:8">
      <c r="A6081" s="2">
        <v>6080</v>
      </c>
      <c r="B6081" s="2">
        <v>55.437259002932748</v>
      </c>
      <c r="C6081" s="6">
        <v>15.476190476190476</v>
      </c>
      <c r="D6081" s="2">
        <f t="shared" si="376"/>
        <v>-0.17300836235162498</v>
      </c>
      <c r="E6081" s="2">
        <f t="shared" si="377"/>
        <v>1</v>
      </c>
      <c r="F6081" s="3">
        <v>0</v>
      </c>
      <c r="G6081" s="2">
        <f t="shared" si="378"/>
        <v>0.17300836235162498</v>
      </c>
      <c r="H6081">
        <f t="shared" si="379"/>
        <v>0</v>
      </c>
    </row>
    <row r="6082" spans="1:8">
      <c r="A6082" s="2">
        <v>6081</v>
      </c>
      <c r="B6082" s="2">
        <v>57.822233068094476</v>
      </c>
      <c r="C6082" s="6">
        <v>11.904761904761905</v>
      </c>
      <c r="D6082" s="2">
        <f t="shared" ref="D6082:D6145" si="380">B6082*1/100-C6082*4.7/100</f>
        <v>1.8698521157135217E-2</v>
      </c>
      <c r="E6082" s="2">
        <f t="shared" ref="E6082:E6145" si="381">IF(D6082&lt;0,1,0)</f>
        <v>0</v>
      </c>
      <c r="F6082" s="3">
        <v>0</v>
      </c>
      <c r="G6082" s="2">
        <f t="shared" si="378"/>
        <v>0</v>
      </c>
      <c r="H6082">
        <f t="shared" si="379"/>
        <v>0</v>
      </c>
    </row>
    <row r="6083" spans="1:8">
      <c r="A6083" s="2">
        <v>6082</v>
      </c>
      <c r="B6083" s="2">
        <v>58.527202831048839</v>
      </c>
      <c r="C6083" s="6">
        <v>14.285714285714286</v>
      </c>
      <c r="D6083" s="2">
        <f t="shared" si="380"/>
        <v>-8.6156543118083073E-2</v>
      </c>
      <c r="E6083" s="2">
        <f t="shared" si="381"/>
        <v>1</v>
      </c>
      <c r="F6083" s="3">
        <v>0</v>
      </c>
      <c r="G6083" s="2">
        <f t="shared" ref="G6083:G6146" si="382">IF(AND(D6083&gt;-3.11387,D6083&lt;0),-D6083,0)</f>
        <v>8.6156543118083073E-2</v>
      </c>
      <c r="H6083">
        <f t="shared" ref="H6083:H6146" si="383">IF(D6083&lt;-3.11387,-D6083,0)</f>
        <v>0</v>
      </c>
    </row>
    <row r="6084" spans="1:8">
      <c r="A6084" s="2">
        <v>6083</v>
      </c>
      <c r="B6084" s="2">
        <v>58.548028030936919</v>
      </c>
      <c r="C6084" s="6">
        <v>16.666666666666668</v>
      </c>
      <c r="D6084" s="2">
        <f t="shared" si="380"/>
        <v>-0.19785305302396428</v>
      </c>
      <c r="E6084" s="2">
        <f t="shared" si="381"/>
        <v>1</v>
      </c>
      <c r="F6084" s="3">
        <v>0</v>
      </c>
      <c r="G6084" s="2">
        <f t="shared" si="382"/>
        <v>0.19785305302396428</v>
      </c>
      <c r="H6084">
        <f t="shared" si="383"/>
        <v>0</v>
      </c>
    </row>
    <row r="6085" spans="1:8">
      <c r="A6085" s="2">
        <v>6084</v>
      </c>
      <c r="B6085" s="2">
        <v>58.601612299771489</v>
      </c>
      <c r="C6085" s="6">
        <v>19.047619047619047</v>
      </c>
      <c r="D6085" s="2">
        <f t="shared" si="380"/>
        <v>-0.30922197224038039</v>
      </c>
      <c r="E6085" s="2">
        <f t="shared" si="381"/>
        <v>1</v>
      </c>
      <c r="F6085" s="3">
        <v>0</v>
      </c>
      <c r="G6085" s="2">
        <f t="shared" si="382"/>
        <v>0.30922197224038039</v>
      </c>
      <c r="H6085">
        <f t="shared" si="383"/>
        <v>0</v>
      </c>
    </row>
    <row r="6086" spans="1:8">
      <c r="A6086" s="2">
        <v>6085</v>
      </c>
      <c r="B6086" s="2">
        <v>57.906402287534597</v>
      </c>
      <c r="C6086" s="6">
        <v>20.238095238095237</v>
      </c>
      <c r="D6086" s="2">
        <f t="shared" si="380"/>
        <v>-0.37212645331513028</v>
      </c>
      <c r="E6086" s="2">
        <f t="shared" si="381"/>
        <v>1</v>
      </c>
      <c r="F6086" s="3">
        <v>0</v>
      </c>
      <c r="G6086" s="2">
        <f t="shared" si="382"/>
        <v>0.37212645331513028</v>
      </c>
      <c r="H6086">
        <f t="shared" si="383"/>
        <v>0</v>
      </c>
    </row>
    <row r="6087" spans="1:8">
      <c r="A6087" s="2">
        <v>6086</v>
      </c>
      <c r="B6087" s="2">
        <v>57.884338898866602</v>
      </c>
      <c r="C6087" s="6">
        <v>21.428571428571427</v>
      </c>
      <c r="D6087" s="2">
        <f t="shared" si="380"/>
        <v>-0.42829946815419107</v>
      </c>
      <c r="E6087" s="2">
        <f t="shared" si="381"/>
        <v>1</v>
      </c>
      <c r="F6087" s="3">
        <v>0</v>
      </c>
      <c r="G6087" s="2">
        <f t="shared" si="382"/>
        <v>0.42829946815419107</v>
      </c>
      <c r="H6087">
        <f t="shared" si="383"/>
        <v>0</v>
      </c>
    </row>
    <row r="6088" spans="1:8">
      <c r="A6088" s="2">
        <v>6087</v>
      </c>
      <c r="B6088" s="2">
        <v>55.574770070108023</v>
      </c>
      <c r="C6088" s="6">
        <v>22.61904761904762</v>
      </c>
      <c r="D6088" s="2">
        <f t="shared" si="380"/>
        <v>-0.50734753739415805</v>
      </c>
      <c r="E6088" s="2">
        <f t="shared" si="381"/>
        <v>1</v>
      </c>
      <c r="F6088" s="3">
        <v>0</v>
      </c>
      <c r="G6088" s="2">
        <f t="shared" si="382"/>
        <v>0.50734753739415805</v>
      </c>
      <c r="H6088">
        <f t="shared" si="383"/>
        <v>0</v>
      </c>
    </row>
    <row r="6089" spans="1:8">
      <c r="A6089" s="2">
        <v>6088</v>
      </c>
      <c r="B6089" s="2">
        <v>53.875468741525331</v>
      </c>
      <c r="C6089" s="6">
        <v>23.80952380952381</v>
      </c>
      <c r="D6089" s="2">
        <f t="shared" si="380"/>
        <v>-0.58029293163236573</v>
      </c>
      <c r="E6089" s="2">
        <f t="shared" si="381"/>
        <v>1</v>
      </c>
      <c r="F6089" s="3">
        <v>0</v>
      </c>
      <c r="G6089" s="2">
        <f t="shared" si="382"/>
        <v>0.58029293163236573</v>
      </c>
      <c r="H6089">
        <f t="shared" si="383"/>
        <v>0</v>
      </c>
    </row>
    <row r="6090" spans="1:8">
      <c r="A6090" s="2">
        <v>6089</v>
      </c>
      <c r="B6090" s="2">
        <v>52.44202817777046</v>
      </c>
      <c r="C6090" s="6">
        <v>25</v>
      </c>
      <c r="D6090" s="2">
        <f t="shared" si="380"/>
        <v>-0.65057971822229543</v>
      </c>
      <c r="E6090" s="2">
        <f t="shared" si="381"/>
        <v>1</v>
      </c>
      <c r="F6090" s="3">
        <v>0</v>
      </c>
      <c r="G6090" s="2">
        <f t="shared" si="382"/>
        <v>0.65057971822229543</v>
      </c>
      <c r="H6090">
        <f t="shared" si="383"/>
        <v>0</v>
      </c>
    </row>
    <row r="6091" spans="1:8">
      <c r="A6091" s="2">
        <v>6090</v>
      </c>
      <c r="B6091" s="2">
        <v>53.416771197979863</v>
      </c>
      <c r="C6091" s="6">
        <v>26.19047619047619</v>
      </c>
      <c r="D6091" s="2">
        <f t="shared" si="380"/>
        <v>-0.6967846689725824</v>
      </c>
      <c r="E6091" s="2">
        <f t="shared" si="381"/>
        <v>1</v>
      </c>
      <c r="F6091" s="3">
        <v>0</v>
      </c>
      <c r="G6091" s="2">
        <f t="shared" si="382"/>
        <v>0.6967846689725824</v>
      </c>
      <c r="H6091">
        <f t="shared" si="383"/>
        <v>0</v>
      </c>
    </row>
    <row r="6092" spans="1:8">
      <c r="A6092" s="2">
        <v>6091</v>
      </c>
      <c r="B6092" s="2">
        <v>55.842685277037837</v>
      </c>
      <c r="C6092" s="6">
        <v>27.38095238095238</v>
      </c>
      <c r="D6092" s="2">
        <f t="shared" si="380"/>
        <v>-0.72847790913438337</v>
      </c>
      <c r="E6092" s="2">
        <f t="shared" si="381"/>
        <v>1</v>
      </c>
      <c r="F6092" s="3">
        <v>0</v>
      </c>
      <c r="G6092" s="2">
        <f t="shared" si="382"/>
        <v>0.72847790913438337</v>
      </c>
      <c r="H6092">
        <f t="shared" si="383"/>
        <v>0</v>
      </c>
    </row>
    <row r="6093" spans="1:8">
      <c r="A6093" s="2">
        <v>6092</v>
      </c>
      <c r="B6093" s="2">
        <v>55.482714493383241</v>
      </c>
      <c r="C6093" s="6">
        <v>27.38095238095238</v>
      </c>
      <c r="D6093" s="2">
        <f t="shared" si="380"/>
        <v>-0.73207761697092932</v>
      </c>
      <c r="E6093" s="2">
        <f t="shared" si="381"/>
        <v>1</v>
      </c>
      <c r="F6093" s="3">
        <v>0</v>
      </c>
      <c r="G6093" s="2">
        <f t="shared" si="382"/>
        <v>0.73207761697092932</v>
      </c>
      <c r="H6093">
        <f t="shared" si="383"/>
        <v>0</v>
      </c>
    </row>
    <row r="6094" spans="1:8">
      <c r="A6094" s="2">
        <v>6093</v>
      </c>
      <c r="B6094" s="2">
        <v>54.472588732834993</v>
      </c>
      <c r="C6094" s="6">
        <v>28.571428571428573</v>
      </c>
      <c r="D6094" s="2">
        <f t="shared" si="380"/>
        <v>-0.79813125552879305</v>
      </c>
      <c r="E6094" s="2">
        <f t="shared" si="381"/>
        <v>1</v>
      </c>
      <c r="F6094" s="3">
        <v>0</v>
      </c>
      <c r="G6094" s="2">
        <f t="shared" si="382"/>
        <v>0.79813125552879305</v>
      </c>
      <c r="H6094">
        <f t="shared" si="383"/>
        <v>0</v>
      </c>
    </row>
    <row r="6095" spans="1:8">
      <c r="A6095" s="2">
        <v>6094</v>
      </c>
      <c r="B6095" s="2">
        <v>51.322544418104584</v>
      </c>
      <c r="C6095" s="6">
        <v>27.38095238095238</v>
      </c>
      <c r="D6095" s="2">
        <f t="shared" si="380"/>
        <v>-0.7736793177237159</v>
      </c>
      <c r="E6095" s="2">
        <f t="shared" si="381"/>
        <v>1</v>
      </c>
      <c r="F6095" s="3">
        <v>0</v>
      </c>
      <c r="G6095" s="2">
        <f t="shared" si="382"/>
        <v>0.7736793177237159</v>
      </c>
      <c r="H6095">
        <f t="shared" si="383"/>
        <v>0</v>
      </c>
    </row>
    <row r="6096" spans="1:8">
      <c r="A6096" s="2">
        <v>6095</v>
      </c>
      <c r="B6096" s="2">
        <v>54.186366129967325</v>
      </c>
      <c r="C6096" s="6">
        <v>27.38095238095238</v>
      </c>
      <c r="D6096" s="2">
        <f t="shared" si="380"/>
        <v>-0.74504110060508855</v>
      </c>
      <c r="E6096" s="2">
        <f t="shared" si="381"/>
        <v>1</v>
      </c>
      <c r="F6096" s="3">
        <v>0</v>
      </c>
      <c r="G6096" s="2">
        <f t="shared" si="382"/>
        <v>0.74504110060508855</v>
      </c>
      <c r="H6096">
        <f t="shared" si="383"/>
        <v>0</v>
      </c>
    </row>
    <row r="6097" spans="1:8">
      <c r="A6097" s="2">
        <v>6096</v>
      </c>
      <c r="B6097" s="2">
        <v>50.480789316962451</v>
      </c>
      <c r="C6097" s="6">
        <v>26.19047619047619</v>
      </c>
      <c r="D6097" s="2">
        <f t="shared" si="380"/>
        <v>-0.72614448778275653</v>
      </c>
      <c r="E6097" s="2">
        <f t="shared" si="381"/>
        <v>1</v>
      </c>
      <c r="F6097" s="3">
        <v>0</v>
      </c>
      <c r="G6097" s="2">
        <f t="shared" si="382"/>
        <v>0.72614448778275653</v>
      </c>
      <c r="H6097">
        <f t="shared" si="383"/>
        <v>0</v>
      </c>
    </row>
    <row r="6098" spans="1:8">
      <c r="A6098" s="2">
        <v>6097</v>
      </c>
      <c r="B6098" s="2">
        <v>44.756145470764515</v>
      </c>
      <c r="C6098" s="6">
        <v>25</v>
      </c>
      <c r="D6098" s="2">
        <f t="shared" si="380"/>
        <v>-0.72743854529235485</v>
      </c>
      <c r="E6098" s="2">
        <f t="shared" si="381"/>
        <v>1</v>
      </c>
      <c r="F6098" s="3">
        <v>0</v>
      </c>
      <c r="G6098" s="2">
        <f t="shared" si="382"/>
        <v>0.72743854529235485</v>
      </c>
      <c r="H6098">
        <f t="shared" si="383"/>
        <v>0</v>
      </c>
    </row>
    <row r="6099" spans="1:8">
      <c r="A6099" s="2">
        <v>6098</v>
      </c>
      <c r="B6099" s="2">
        <v>43.704837275220598</v>
      </c>
      <c r="C6099" s="6">
        <v>23.80952380952381</v>
      </c>
      <c r="D6099" s="2">
        <f t="shared" si="380"/>
        <v>-0.68199924629541309</v>
      </c>
      <c r="E6099" s="2">
        <f t="shared" si="381"/>
        <v>1</v>
      </c>
      <c r="F6099" s="3">
        <v>0</v>
      </c>
      <c r="G6099" s="2">
        <f t="shared" si="382"/>
        <v>0.68199924629541309</v>
      </c>
      <c r="H6099">
        <f t="shared" si="383"/>
        <v>0</v>
      </c>
    </row>
    <row r="6100" spans="1:8">
      <c r="A6100" s="2">
        <v>6099</v>
      </c>
      <c r="B6100" s="2">
        <v>40.017870117372475</v>
      </c>
      <c r="C6100" s="6">
        <v>23.80952380952381</v>
      </c>
      <c r="D6100" s="2">
        <f t="shared" si="380"/>
        <v>-0.71886891787389429</v>
      </c>
      <c r="E6100" s="2">
        <f t="shared" si="381"/>
        <v>1</v>
      </c>
      <c r="F6100" s="3">
        <v>0</v>
      </c>
      <c r="G6100" s="2">
        <f t="shared" si="382"/>
        <v>0.71886891787389429</v>
      </c>
      <c r="H6100">
        <f t="shared" si="383"/>
        <v>0</v>
      </c>
    </row>
    <row r="6101" spans="1:8">
      <c r="A6101" s="2">
        <v>6100</v>
      </c>
      <c r="B6101" s="2">
        <v>38.567905026777936</v>
      </c>
      <c r="C6101" s="6">
        <v>22.61904761904762</v>
      </c>
      <c r="D6101" s="2">
        <f t="shared" si="380"/>
        <v>-0.67741618782745894</v>
      </c>
      <c r="E6101" s="2">
        <f t="shared" si="381"/>
        <v>1</v>
      </c>
      <c r="F6101" s="3">
        <v>0</v>
      </c>
      <c r="G6101" s="2">
        <f t="shared" si="382"/>
        <v>0.67741618782745894</v>
      </c>
      <c r="H6101">
        <f t="shared" si="383"/>
        <v>0</v>
      </c>
    </row>
    <row r="6102" spans="1:8">
      <c r="A6102" s="2">
        <v>6101</v>
      </c>
      <c r="B6102" s="2">
        <v>40.13041794855134</v>
      </c>
      <c r="C6102" s="6">
        <v>21.428571428571427</v>
      </c>
      <c r="D6102" s="2">
        <f t="shared" si="380"/>
        <v>-0.60583867765734367</v>
      </c>
      <c r="E6102" s="2">
        <f t="shared" si="381"/>
        <v>1</v>
      </c>
      <c r="F6102" s="3">
        <v>0</v>
      </c>
      <c r="G6102" s="2">
        <f t="shared" si="382"/>
        <v>0.60583867765734367</v>
      </c>
      <c r="H6102">
        <f t="shared" si="383"/>
        <v>0</v>
      </c>
    </row>
    <row r="6103" spans="1:8">
      <c r="A6103" s="2">
        <v>6102</v>
      </c>
      <c r="B6103" s="2">
        <v>45.35184775893584</v>
      </c>
      <c r="C6103" s="6">
        <v>21.428571428571427</v>
      </c>
      <c r="D6103" s="2">
        <f t="shared" si="380"/>
        <v>-0.55362437955349875</v>
      </c>
      <c r="E6103" s="2">
        <f t="shared" si="381"/>
        <v>1</v>
      </c>
      <c r="F6103" s="3">
        <v>0</v>
      </c>
      <c r="G6103" s="2">
        <f t="shared" si="382"/>
        <v>0.55362437955349875</v>
      </c>
      <c r="H6103">
        <f t="shared" si="383"/>
        <v>0</v>
      </c>
    </row>
    <row r="6104" spans="1:8">
      <c r="A6104" s="2">
        <v>6103</v>
      </c>
      <c r="B6104" s="2">
        <v>52.407931189844945</v>
      </c>
      <c r="C6104" s="6">
        <v>17.857142857142858</v>
      </c>
      <c r="D6104" s="2">
        <f t="shared" si="380"/>
        <v>-0.31520640238726483</v>
      </c>
      <c r="E6104" s="2">
        <f t="shared" si="381"/>
        <v>1</v>
      </c>
      <c r="F6104" s="3">
        <v>0</v>
      </c>
      <c r="G6104" s="2">
        <f t="shared" si="382"/>
        <v>0.31520640238726483</v>
      </c>
      <c r="H6104">
        <f t="shared" si="383"/>
        <v>0</v>
      </c>
    </row>
    <row r="6105" spans="1:8">
      <c r="A6105" s="2">
        <v>6104</v>
      </c>
      <c r="B6105" s="2">
        <v>55.247885163590894</v>
      </c>
      <c r="C6105" s="6">
        <v>15.476190476190476</v>
      </c>
      <c r="D6105" s="2">
        <f t="shared" si="380"/>
        <v>-0.17490210074504353</v>
      </c>
      <c r="E6105" s="2">
        <f t="shared" si="381"/>
        <v>1</v>
      </c>
      <c r="F6105" s="3">
        <v>0</v>
      </c>
      <c r="G6105" s="2">
        <f t="shared" si="382"/>
        <v>0.17490210074504353</v>
      </c>
      <c r="H6105">
        <f t="shared" si="383"/>
        <v>0</v>
      </c>
    </row>
    <row r="6106" spans="1:8">
      <c r="A6106" s="2">
        <v>6105</v>
      </c>
      <c r="B6106" s="2">
        <v>57.601738803693294</v>
      </c>
      <c r="C6106" s="6">
        <v>11.904761904761905</v>
      </c>
      <c r="D6106" s="2">
        <f t="shared" si="380"/>
        <v>1.6493578513123386E-2</v>
      </c>
      <c r="E6106" s="2">
        <f t="shared" si="381"/>
        <v>0</v>
      </c>
      <c r="F6106" s="3">
        <v>0</v>
      </c>
      <c r="G6106" s="2">
        <f t="shared" si="382"/>
        <v>0</v>
      </c>
      <c r="H6106">
        <f t="shared" si="383"/>
        <v>0</v>
      </c>
    </row>
    <row r="6107" spans="1:8">
      <c r="A6107" s="2">
        <v>6106</v>
      </c>
      <c r="B6107" s="2">
        <v>58.392867787138002</v>
      </c>
      <c r="C6107" s="6">
        <v>14.285714285714286</v>
      </c>
      <c r="D6107" s="2">
        <f t="shared" si="380"/>
        <v>-8.7499893557191455E-2</v>
      </c>
      <c r="E6107" s="2">
        <f t="shared" si="381"/>
        <v>1</v>
      </c>
      <c r="F6107" s="3">
        <v>0</v>
      </c>
      <c r="G6107" s="2">
        <f t="shared" si="382"/>
        <v>8.7499893557191455E-2</v>
      </c>
      <c r="H6107">
        <f t="shared" si="383"/>
        <v>0</v>
      </c>
    </row>
    <row r="6108" spans="1:8">
      <c r="A6108" s="2">
        <v>6107</v>
      </c>
      <c r="B6108" s="2">
        <v>58.208946888222165</v>
      </c>
      <c r="C6108" s="6">
        <v>16.666666666666668</v>
      </c>
      <c r="D6108" s="2">
        <f t="shared" si="380"/>
        <v>-0.20124386445111175</v>
      </c>
      <c r="E6108" s="2">
        <f t="shared" si="381"/>
        <v>1</v>
      </c>
      <c r="F6108" s="3">
        <v>0</v>
      </c>
      <c r="G6108" s="2">
        <f t="shared" si="382"/>
        <v>0.20124386445111175</v>
      </c>
      <c r="H6108">
        <f t="shared" si="383"/>
        <v>0</v>
      </c>
    </row>
    <row r="6109" spans="1:8">
      <c r="A6109" s="2">
        <v>6108</v>
      </c>
      <c r="B6109" s="2">
        <v>57.984182636987669</v>
      </c>
      <c r="C6109" s="6">
        <v>17.857142857142858</v>
      </c>
      <c r="D6109" s="2">
        <f t="shared" si="380"/>
        <v>-0.25944388791583761</v>
      </c>
      <c r="E6109" s="2">
        <f t="shared" si="381"/>
        <v>1</v>
      </c>
      <c r="F6109" s="3">
        <v>0</v>
      </c>
      <c r="G6109" s="2">
        <f t="shared" si="382"/>
        <v>0.25944388791583761</v>
      </c>
      <c r="H6109">
        <f t="shared" si="383"/>
        <v>0</v>
      </c>
    </row>
    <row r="6110" spans="1:8">
      <c r="A6110" s="2">
        <v>6109</v>
      </c>
      <c r="B6110" s="2">
        <v>56.759239561834598</v>
      </c>
      <c r="C6110" s="6">
        <v>17.857142857142858</v>
      </c>
      <c r="D6110" s="2">
        <f t="shared" si="380"/>
        <v>-0.27169331866736834</v>
      </c>
      <c r="E6110" s="2">
        <f t="shared" si="381"/>
        <v>1</v>
      </c>
      <c r="F6110" s="3">
        <v>0</v>
      </c>
      <c r="G6110" s="2">
        <f t="shared" si="382"/>
        <v>0.27169331866736834</v>
      </c>
      <c r="H6110">
        <f t="shared" si="383"/>
        <v>0</v>
      </c>
    </row>
    <row r="6111" spans="1:8">
      <c r="A6111" s="2">
        <v>6110</v>
      </c>
      <c r="B6111" s="2">
        <v>56.00872378409516</v>
      </c>
      <c r="C6111" s="6">
        <v>17.857142857142858</v>
      </c>
      <c r="D6111" s="2">
        <f t="shared" si="380"/>
        <v>-0.2791984764447627</v>
      </c>
      <c r="E6111" s="2">
        <f t="shared" si="381"/>
        <v>1</v>
      </c>
      <c r="F6111" s="3">
        <v>0</v>
      </c>
      <c r="G6111" s="2">
        <f t="shared" si="382"/>
        <v>0.2791984764447627</v>
      </c>
      <c r="H6111">
        <f t="shared" si="383"/>
        <v>0</v>
      </c>
    </row>
    <row r="6112" spans="1:8">
      <c r="A6112" s="2">
        <v>6111</v>
      </c>
      <c r="B6112" s="2">
        <v>53.526301039902123</v>
      </c>
      <c r="C6112" s="6">
        <v>19.047619047619047</v>
      </c>
      <c r="D6112" s="2">
        <f t="shared" si="380"/>
        <v>-0.35997508483907403</v>
      </c>
      <c r="E6112" s="2">
        <f t="shared" si="381"/>
        <v>1</v>
      </c>
      <c r="F6112" s="3">
        <v>0</v>
      </c>
      <c r="G6112" s="2">
        <f t="shared" si="382"/>
        <v>0.35997508483907403</v>
      </c>
      <c r="H6112">
        <f t="shared" si="383"/>
        <v>0</v>
      </c>
    </row>
    <row r="6113" spans="1:8">
      <c r="A6113" s="2">
        <v>6112</v>
      </c>
      <c r="B6113" s="2">
        <v>51.521500028116243</v>
      </c>
      <c r="C6113" s="6">
        <v>19.047619047619047</v>
      </c>
      <c r="D6113" s="2">
        <f t="shared" si="380"/>
        <v>-0.38002309495693287</v>
      </c>
      <c r="E6113" s="2">
        <f t="shared" si="381"/>
        <v>1</v>
      </c>
      <c r="F6113" s="3">
        <v>0</v>
      </c>
      <c r="G6113" s="2">
        <f t="shared" si="382"/>
        <v>0.38002309495693287</v>
      </c>
      <c r="H6113">
        <f t="shared" si="383"/>
        <v>0</v>
      </c>
    </row>
    <row r="6114" spans="1:8">
      <c r="A6114" s="2">
        <v>6113</v>
      </c>
      <c r="B6114" s="2">
        <v>50.307326280157923</v>
      </c>
      <c r="C6114" s="6">
        <v>20.238095238095237</v>
      </c>
      <c r="D6114" s="2">
        <f t="shared" si="380"/>
        <v>-0.44811721338889698</v>
      </c>
      <c r="E6114" s="2">
        <f t="shared" si="381"/>
        <v>1</v>
      </c>
      <c r="F6114" s="3">
        <v>0</v>
      </c>
      <c r="G6114" s="2">
        <f t="shared" si="382"/>
        <v>0.44811721338889698</v>
      </c>
      <c r="H6114">
        <f t="shared" si="383"/>
        <v>0</v>
      </c>
    </row>
    <row r="6115" spans="1:8">
      <c r="A6115" s="2">
        <v>6114</v>
      </c>
      <c r="B6115" s="2">
        <v>51.108887042431128</v>
      </c>
      <c r="C6115" s="6">
        <v>21.428571428571427</v>
      </c>
      <c r="D6115" s="2">
        <f t="shared" si="380"/>
        <v>-0.49605398671854584</v>
      </c>
      <c r="E6115" s="2">
        <f t="shared" si="381"/>
        <v>1</v>
      </c>
      <c r="F6115" s="3">
        <v>0</v>
      </c>
      <c r="G6115" s="2">
        <f t="shared" si="382"/>
        <v>0.49605398671854584</v>
      </c>
      <c r="H6115">
        <f t="shared" si="383"/>
        <v>0</v>
      </c>
    </row>
    <row r="6116" spans="1:8">
      <c r="A6116" s="2">
        <v>6115</v>
      </c>
      <c r="B6116" s="2">
        <v>52.84797304891098</v>
      </c>
      <c r="C6116" s="6">
        <v>23.80952380952381</v>
      </c>
      <c r="D6116" s="2">
        <f t="shared" si="380"/>
        <v>-0.59056788855850928</v>
      </c>
      <c r="E6116" s="2">
        <f t="shared" si="381"/>
        <v>1</v>
      </c>
      <c r="F6116" s="3">
        <v>0</v>
      </c>
      <c r="G6116" s="2">
        <f t="shared" si="382"/>
        <v>0.59056788855850928</v>
      </c>
      <c r="H6116">
        <f t="shared" si="383"/>
        <v>0</v>
      </c>
    </row>
    <row r="6117" spans="1:8">
      <c r="A6117" s="2">
        <v>6116</v>
      </c>
      <c r="B6117" s="2">
        <v>53.389566333969285</v>
      </c>
      <c r="C6117" s="6">
        <v>25</v>
      </c>
      <c r="D6117" s="2">
        <f t="shared" si="380"/>
        <v>-0.64110433666030719</v>
      </c>
      <c r="E6117" s="2">
        <f t="shared" si="381"/>
        <v>1</v>
      </c>
      <c r="F6117" s="3">
        <v>0</v>
      </c>
      <c r="G6117" s="2">
        <f t="shared" si="382"/>
        <v>0.64110433666030719</v>
      </c>
      <c r="H6117">
        <f t="shared" si="383"/>
        <v>0</v>
      </c>
    </row>
    <row r="6118" spans="1:8">
      <c r="A6118" s="2">
        <v>6117</v>
      </c>
      <c r="B6118" s="2">
        <v>52.717504468104707</v>
      </c>
      <c r="C6118" s="6">
        <v>27.38095238095238</v>
      </c>
      <c r="D6118" s="2">
        <f t="shared" si="380"/>
        <v>-0.75972971722371474</v>
      </c>
      <c r="E6118" s="2">
        <f t="shared" si="381"/>
        <v>1</v>
      </c>
      <c r="F6118" s="3">
        <v>0</v>
      </c>
      <c r="G6118" s="2">
        <f t="shared" si="382"/>
        <v>0.75972971722371474</v>
      </c>
      <c r="H6118">
        <f t="shared" si="383"/>
        <v>0</v>
      </c>
    </row>
    <row r="6119" spans="1:8">
      <c r="A6119" s="2">
        <v>6118</v>
      </c>
      <c r="B6119" s="2">
        <v>50.433050772107372</v>
      </c>
      <c r="C6119" s="6">
        <v>26.19047619047619</v>
      </c>
      <c r="D6119" s="2">
        <f t="shared" si="380"/>
        <v>-0.72662187323130734</v>
      </c>
      <c r="E6119" s="2">
        <f t="shared" si="381"/>
        <v>1</v>
      </c>
      <c r="F6119" s="3">
        <v>0</v>
      </c>
      <c r="G6119" s="2">
        <f t="shared" si="382"/>
        <v>0.72662187323130734</v>
      </c>
      <c r="H6119">
        <f t="shared" si="383"/>
        <v>0</v>
      </c>
    </row>
    <row r="6120" spans="1:8">
      <c r="A6120" s="2">
        <v>6119</v>
      </c>
      <c r="B6120" s="2">
        <v>53.803187361820939</v>
      </c>
      <c r="C6120" s="6">
        <v>25</v>
      </c>
      <c r="D6120" s="2">
        <f t="shared" si="380"/>
        <v>-0.63696812638179068</v>
      </c>
      <c r="E6120" s="2">
        <f t="shared" si="381"/>
        <v>1</v>
      </c>
      <c r="F6120" s="3">
        <v>0</v>
      </c>
      <c r="G6120" s="2">
        <f t="shared" si="382"/>
        <v>0.63696812638179068</v>
      </c>
      <c r="H6120">
        <f t="shared" si="383"/>
        <v>0</v>
      </c>
    </row>
    <row r="6121" spans="1:8">
      <c r="A6121" s="2">
        <v>6120</v>
      </c>
      <c r="B6121" s="2">
        <v>49.995032668928189</v>
      </c>
      <c r="C6121" s="6">
        <v>26.19047619047619</v>
      </c>
      <c r="D6121" s="2">
        <f t="shared" si="380"/>
        <v>-0.73100205426309905</v>
      </c>
      <c r="E6121" s="2">
        <f t="shared" si="381"/>
        <v>1</v>
      </c>
      <c r="F6121" s="3">
        <v>0</v>
      </c>
      <c r="G6121" s="2">
        <f t="shared" si="382"/>
        <v>0.73100205426309905</v>
      </c>
      <c r="H6121">
        <f t="shared" si="383"/>
        <v>0</v>
      </c>
    </row>
    <row r="6122" spans="1:8">
      <c r="A6122" s="2">
        <v>6121</v>
      </c>
      <c r="B6122" s="2">
        <v>43.832794189319678</v>
      </c>
      <c r="C6122" s="6">
        <v>23.80952380952381</v>
      </c>
      <c r="D6122" s="2">
        <f t="shared" si="380"/>
        <v>-0.68071967715442228</v>
      </c>
      <c r="E6122" s="2">
        <f t="shared" si="381"/>
        <v>1</v>
      </c>
      <c r="F6122" s="3">
        <v>0</v>
      </c>
      <c r="G6122" s="2">
        <f t="shared" si="382"/>
        <v>0.68071967715442228</v>
      </c>
      <c r="H6122">
        <f t="shared" si="383"/>
        <v>0</v>
      </c>
    </row>
    <row r="6123" spans="1:8">
      <c r="A6123" s="2">
        <v>6122</v>
      </c>
      <c r="B6123" s="2">
        <v>42.200092687712754</v>
      </c>
      <c r="C6123" s="6">
        <v>22.61904761904762</v>
      </c>
      <c r="D6123" s="2">
        <f t="shared" si="380"/>
        <v>-0.64109431121811078</v>
      </c>
      <c r="E6123" s="2">
        <f t="shared" si="381"/>
        <v>1</v>
      </c>
      <c r="F6123" s="3">
        <v>0</v>
      </c>
      <c r="G6123" s="2">
        <f t="shared" si="382"/>
        <v>0.64109431121811078</v>
      </c>
      <c r="H6123">
        <f t="shared" si="383"/>
        <v>0</v>
      </c>
    </row>
    <row r="6124" spans="1:8">
      <c r="A6124" s="2">
        <v>6123</v>
      </c>
      <c r="B6124" s="2">
        <v>38.021300682791306</v>
      </c>
      <c r="C6124" s="6">
        <v>20.238095238095237</v>
      </c>
      <c r="D6124" s="2">
        <f t="shared" si="380"/>
        <v>-0.57097746936256322</v>
      </c>
      <c r="E6124" s="2">
        <f t="shared" si="381"/>
        <v>1</v>
      </c>
      <c r="F6124" s="3">
        <v>0</v>
      </c>
      <c r="G6124" s="2">
        <f t="shared" si="382"/>
        <v>0.57097746936256322</v>
      </c>
      <c r="H6124">
        <f t="shared" si="383"/>
        <v>0</v>
      </c>
    </row>
    <row r="6125" spans="1:8">
      <c r="A6125" s="2">
        <v>6124</v>
      </c>
      <c r="B6125" s="2">
        <v>35.931793442800775</v>
      </c>
      <c r="C6125" s="6">
        <v>20.238095238095237</v>
      </c>
      <c r="D6125" s="2">
        <f t="shared" si="380"/>
        <v>-0.59187254176246851</v>
      </c>
      <c r="E6125" s="2">
        <f t="shared" si="381"/>
        <v>1</v>
      </c>
      <c r="F6125" s="3">
        <v>0</v>
      </c>
      <c r="G6125" s="2">
        <f t="shared" si="382"/>
        <v>0.59187254176246851</v>
      </c>
      <c r="H6125">
        <f t="shared" si="383"/>
        <v>0</v>
      </c>
    </row>
    <row r="6126" spans="1:8">
      <c r="A6126" s="2">
        <v>6125</v>
      </c>
      <c r="B6126" s="2">
        <v>35.878502227320567</v>
      </c>
      <c r="C6126" s="6">
        <v>19.047619047619047</v>
      </c>
      <c r="D6126" s="2">
        <f t="shared" si="380"/>
        <v>-0.53645307296488953</v>
      </c>
      <c r="E6126" s="2">
        <f t="shared" si="381"/>
        <v>1</v>
      </c>
      <c r="F6126" s="3">
        <v>0</v>
      </c>
      <c r="G6126" s="2">
        <f t="shared" si="382"/>
        <v>0.53645307296488953</v>
      </c>
      <c r="H6126">
        <f t="shared" si="383"/>
        <v>0</v>
      </c>
    </row>
    <row r="6127" spans="1:8">
      <c r="A6127" s="2">
        <v>6126</v>
      </c>
      <c r="B6127" s="2">
        <v>37.533705930471633</v>
      </c>
      <c r="C6127" s="6">
        <v>19.047619047619047</v>
      </c>
      <c r="D6127" s="2">
        <f t="shared" si="380"/>
        <v>-0.51990103593337889</v>
      </c>
      <c r="E6127" s="2">
        <f t="shared" si="381"/>
        <v>1</v>
      </c>
      <c r="F6127" s="3">
        <v>0</v>
      </c>
      <c r="G6127" s="2">
        <f t="shared" si="382"/>
        <v>0.51990103593337889</v>
      </c>
      <c r="H6127">
        <f t="shared" si="383"/>
        <v>0</v>
      </c>
    </row>
    <row r="6128" spans="1:8">
      <c r="A6128" s="2">
        <v>6127</v>
      </c>
      <c r="B6128" s="2">
        <v>38.873884949247689</v>
      </c>
      <c r="C6128" s="6">
        <v>16.666666666666668</v>
      </c>
      <c r="D6128" s="2">
        <f t="shared" si="380"/>
        <v>-0.39459448384085655</v>
      </c>
      <c r="E6128" s="2">
        <f t="shared" si="381"/>
        <v>1</v>
      </c>
      <c r="F6128" s="3">
        <v>0</v>
      </c>
      <c r="G6128" s="2">
        <f t="shared" si="382"/>
        <v>0.39459448384085655</v>
      </c>
      <c r="H6128">
        <f t="shared" si="383"/>
        <v>0</v>
      </c>
    </row>
    <row r="6129" spans="1:8">
      <c r="A6129" s="2">
        <v>6128</v>
      </c>
      <c r="B6129" s="2">
        <v>41.169827564184246</v>
      </c>
      <c r="C6129" s="6">
        <v>14.285714285714286</v>
      </c>
      <c r="D6129" s="2">
        <f t="shared" si="380"/>
        <v>-0.25973029578672902</v>
      </c>
      <c r="E6129" s="2">
        <f t="shared" si="381"/>
        <v>1</v>
      </c>
      <c r="F6129" s="3">
        <v>0</v>
      </c>
      <c r="G6129" s="2">
        <f t="shared" si="382"/>
        <v>0.25973029578672902</v>
      </c>
      <c r="H6129">
        <f t="shared" si="383"/>
        <v>0</v>
      </c>
    </row>
    <row r="6130" spans="1:8">
      <c r="A6130" s="2">
        <v>6129</v>
      </c>
      <c r="B6130" s="2">
        <v>45.303711827595023</v>
      </c>
      <c r="C6130" s="6">
        <v>10.714285714285714</v>
      </c>
      <c r="D6130" s="2">
        <f t="shared" si="380"/>
        <v>-5.0534310295478335E-2</v>
      </c>
      <c r="E6130" s="2">
        <f t="shared" si="381"/>
        <v>1</v>
      </c>
      <c r="F6130" s="3">
        <v>0</v>
      </c>
      <c r="G6130" s="2">
        <f t="shared" si="382"/>
        <v>5.0534310295478335E-2</v>
      </c>
      <c r="H6130">
        <f t="shared" si="383"/>
        <v>0</v>
      </c>
    </row>
    <row r="6131" spans="1:8">
      <c r="A6131" s="2">
        <v>6130</v>
      </c>
      <c r="B6131" s="2">
        <v>47.151522162850362</v>
      </c>
      <c r="C6131" s="6">
        <v>14.285714285714286</v>
      </c>
      <c r="D6131" s="2">
        <f t="shared" si="380"/>
        <v>-0.19991334980006786</v>
      </c>
      <c r="E6131" s="2">
        <f t="shared" si="381"/>
        <v>1</v>
      </c>
      <c r="F6131" s="3">
        <v>0</v>
      </c>
      <c r="G6131" s="2">
        <f t="shared" si="382"/>
        <v>0.19991334980006786</v>
      </c>
      <c r="H6131">
        <f t="shared" si="383"/>
        <v>0</v>
      </c>
    </row>
    <row r="6132" spans="1:8">
      <c r="A6132" s="2">
        <v>6131</v>
      </c>
      <c r="B6132" s="2">
        <v>47.413671429959976</v>
      </c>
      <c r="C6132" s="6">
        <v>17.857142857142858</v>
      </c>
      <c r="D6132" s="2">
        <f t="shared" si="380"/>
        <v>-0.36514899998611455</v>
      </c>
      <c r="E6132" s="2">
        <f t="shared" si="381"/>
        <v>1</v>
      </c>
      <c r="F6132" s="3">
        <v>0</v>
      </c>
      <c r="G6132" s="2">
        <f t="shared" si="382"/>
        <v>0.36514899998611455</v>
      </c>
      <c r="H6132">
        <f t="shared" si="383"/>
        <v>0</v>
      </c>
    </row>
    <row r="6133" spans="1:8">
      <c r="A6133" s="2">
        <v>6132</v>
      </c>
      <c r="B6133" s="2">
        <v>49.326021012846091</v>
      </c>
      <c r="C6133" s="6">
        <v>21.428571428571427</v>
      </c>
      <c r="D6133" s="2">
        <f t="shared" si="380"/>
        <v>-0.51388264701439623</v>
      </c>
      <c r="E6133" s="2">
        <f t="shared" si="381"/>
        <v>1</v>
      </c>
      <c r="F6133" s="3">
        <v>0</v>
      </c>
      <c r="G6133" s="2">
        <f t="shared" si="382"/>
        <v>0.51388264701439623</v>
      </c>
      <c r="H6133">
        <f t="shared" si="383"/>
        <v>0</v>
      </c>
    </row>
    <row r="6134" spans="1:8">
      <c r="A6134" s="2">
        <v>6133</v>
      </c>
      <c r="B6134" s="2">
        <v>48.644895973347182</v>
      </c>
      <c r="C6134" s="6">
        <v>22.61904761904762</v>
      </c>
      <c r="D6134" s="2">
        <f t="shared" si="380"/>
        <v>-0.57664627836176652</v>
      </c>
      <c r="E6134" s="2">
        <f t="shared" si="381"/>
        <v>1</v>
      </c>
      <c r="F6134" s="3">
        <v>0</v>
      </c>
      <c r="G6134" s="2">
        <f t="shared" si="382"/>
        <v>0.57664627836176652</v>
      </c>
      <c r="H6134">
        <f t="shared" si="383"/>
        <v>0</v>
      </c>
    </row>
    <row r="6135" spans="1:8">
      <c r="A6135" s="2">
        <v>6134</v>
      </c>
      <c r="B6135" s="2">
        <v>46.48674060152193</v>
      </c>
      <c r="C6135" s="6">
        <v>23.80952380952381</v>
      </c>
      <c r="D6135" s="2">
        <f t="shared" si="380"/>
        <v>-0.6541802130323997</v>
      </c>
      <c r="E6135" s="2">
        <f t="shared" si="381"/>
        <v>1</v>
      </c>
      <c r="F6135" s="3">
        <v>0</v>
      </c>
      <c r="G6135" s="2">
        <f t="shared" si="382"/>
        <v>0.6541802130323997</v>
      </c>
      <c r="H6135">
        <f t="shared" si="383"/>
        <v>0</v>
      </c>
    </row>
    <row r="6136" spans="1:8">
      <c r="A6136" s="2">
        <v>6135</v>
      </c>
      <c r="B6136" s="2">
        <v>44.030620546615083</v>
      </c>
      <c r="C6136" s="6">
        <v>25</v>
      </c>
      <c r="D6136" s="2">
        <f t="shared" si="380"/>
        <v>-0.7346937945338492</v>
      </c>
      <c r="E6136" s="2">
        <f t="shared" si="381"/>
        <v>1</v>
      </c>
      <c r="F6136" s="3">
        <v>0</v>
      </c>
      <c r="G6136" s="2">
        <f t="shared" si="382"/>
        <v>0.7346937945338492</v>
      </c>
      <c r="H6136">
        <f t="shared" si="383"/>
        <v>0</v>
      </c>
    </row>
    <row r="6137" spans="1:8">
      <c r="A6137" s="2">
        <v>6136</v>
      </c>
      <c r="B6137" s="2">
        <v>42.485109322326394</v>
      </c>
      <c r="C6137" s="6">
        <v>26.19047619047619</v>
      </c>
      <c r="D6137" s="2">
        <f t="shared" si="380"/>
        <v>-0.80610128772911716</v>
      </c>
      <c r="E6137" s="2">
        <f t="shared" si="381"/>
        <v>1</v>
      </c>
      <c r="F6137" s="3">
        <v>0</v>
      </c>
      <c r="G6137" s="2">
        <f t="shared" si="382"/>
        <v>0.80610128772911716</v>
      </c>
      <c r="H6137">
        <f t="shared" si="383"/>
        <v>0</v>
      </c>
    </row>
    <row r="6138" spans="1:8">
      <c r="A6138" s="2">
        <v>6137</v>
      </c>
      <c r="B6138" s="2">
        <v>42.225540765907979</v>
      </c>
      <c r="C6138" s="6">
        <v>27.38095238095238</v>
      </c>
      <c r="D6138" s="2">
        <f t="shared" si="380"/>
        <v>-0.8646493542456819</v>
      </c>
      <c r="E6138" s="2">
        <f t="shared" si="381"/>
        <v>1</v>
      </c>
      <c r="F6138" s="3">
        <v>0</v>
      </c>
      <c r="G6138" s="2">
        <f t="shared" si="382"/>
        <v>0.8646493542456819</v>
      </c>
      <c r="H6138">
        <f t="shared" si="383"/>
        <v>0</v>
      </c>
    </row>
    <row r="6139" spans="1:8">
      <c r="A6139" s="2">
        <v>6138</v>
      </c>
      <c r="B6139" s="2">
        <v>43.969507414901948</v>
      </c>
      <c r="C6139" s="6">
        <v>28.571428571428573</v>
      </c>
      <c r="D6139" s="2">
        <f t="shared" si="380"/>
        <v>-0.90316206870812343</v>
      </c>
      <c r="E6139" s="2">
        <f t="shared" si="381"/>
        <v>1</v>
      </c>
      <c r="F6139" s="3">
        <v>0</v>
      </c>
      <c r="G6139" s="2">
        <f t="shared" si="382"/>
        <v>0.90316206870812343</v>
      </c>
      <c r="H6139">
        <f t="shared" si="383"/>
        <v>0</v>
      </c>
    </row>
    <row r="6140" spans="1:8">
      <c r="A6140" s="2">
        <v>6139</v>
      </c>
      <c r="B6140" s="2">
        <v>46.415844704429993</v>
      </c>
      <c r="C6140" s="6">
        <v>29.761904761904763</v>
      </c>
      <c r="D6140" s="2">
        <f t="shared" si="380"/>
        <v>-0.93465107676522385</v>
      </c>
      <c r="E6140" s="2">
        <f t="shared" si="381"/>
        <v>1</v>
      </c>
      <c r="F6140" s="3">
        <v>0</v>
      </c>
      <c r="G6140" s="2">
        <f t="shared" si="382"/>
        <v>0.93465107676522385</v>
      </c>
      <c r="H6140">
        <f t="shared" si="383"/>
        <v>0</v>
      </c>
    </row>
    <row r="6141" spans="1:8">
      <c r="A6141" s="2">
        <v>6140</v>
      </c>
      <c r="B6141" s="2">
        <v>48.062259875571996</v>
      </c>
      <c r="C6141" s="6">
        <v>29.761904761904763</v>
      </c>
      <c r="D6141" s="2">
        <f t="shared" si="380"/>
        <v>-0.91818692505380373</v>
      </c>
      <c r="E6141" s="2">
        <f t="shared" si="381"/>
        <v>1</v>
      </c>
      <c r="F6141" s="3">
        <v>0</v>
      </c>
      <c r="G6141" s="2">
        <f t="shared" si="382"/>
        <v>0.91818692505380373</v>
      </c>
      <c r="H6141">
        <f t="shared" si="383"/>
        <v>0</v>
      </c>
    </row>
    <row r="6142" spans="1:8">
      <c r="A6142" s="2">
        <v>6141</v>
      </c>
      <c r="B6142" s="2">
        <v>47.684883870703942</v>
      </c>
      <c r="C6142" s="6">
        <v>30.952380952380953</v>
      </c>
      <c r="D6142" s="2">
        <f t="shared" si="380"/>
        <v>-0.9779130660548655</v>
      </c>
      <c r="E6142" s="2">
        <f t="shared" si="381"/>
        <v>1</v>
      </c>
      <c r="F6142" s="3">
        <v>0</v>
      </c>
      <c r="G6142" s="2">
        <f t="shared" si="382"/>
        <v>0.9779130660548655</v>
      </c>
      <c r="H6142">
        <f t="shared" si="383"/>
        <v>0</v>
      </c>
    </row>
    <row r="6143" spans="1:8">
      <c r="A6143" s="2">
        <v>6142</v>
      </c>
      <c r="B6143" s="2">
        <v>46.36900219705629</v>
      </c>
      <c r="C6143" s="6">
        <v>29.761904761904763</v>
      </c>
      <c r="D6143" s="2">
        <f t="shared" si="380"/>
        <v>-0.93511950183896086</v>
      </c>
      <c r="E6143" s="2">
        <f t="shared" si="381"/>
        <v>1</v>
      </c>
      <c r="F6143" s="3">
        <v>0</v>
      </c>
      <c r="G6143" s="2">
        <f t="shared" si="382"/>
        <v>0.93511950183896086</v>
      </c>
      <c r="H6143">
        <f t="shared" si="383"/>
        <v>0</v>
      </c>
    </row>
    <row r="6144" spans="1:8">
      <c r="A6144" s="2">
        <v>6143</v>
      </c>
      <c r="B6144" s="2">
        <v>50.631228486565838</v>
      </c>
      <c r="C6144" s="6">
        <v>27.38095238095238</v>
      </c>
      <c r="D6144" s="2">
        <f t="shared" si="380"/>
        <v>-0.78059247703910339</v>
      </c>
      <c r="E6144" s="2">
        <f t="shared" si="381"/>
        <v>1</v>
      </c>
      <c r="F6144" s="3">
        <v>0</v>
      </c>
      <c r="G6144" s="2">
        <f t="shared" si="382"/>
        <v>0.78059247703910339</v>
      </c>
      <c r="H6144">
        <f t="shared" si="383"/>
        <v>0</v>
      </c>
    </row>
    <row r="6145" spans="1:8">
      <c r="A6145" s="2">
        <v>6144</v>
      </c>
      <c r="B6145" s="2">
        <v>47.752929018411649</v>
      </c>
      <c r="C6145" s="6">
        <v>23.80952380952381</v>
      </c>
      <c r="D6145" s="2">
        <f t="shared" si="380"/>
        <v>-0.64151832886350257</v>
      </c>
      <c r="E6145" s="2">
        <f t="shared" si="381"/>
        <v>1</v>
      </c>
      <c r="F6145" s="3">
        <v>0</v>
      </c>
      <c r="G6145" s="2">
        <f t="shared" si="382"/>
        <v>0.64151832886350257</v>
      </c>
      <c r="H6145">
        <f t="shared" si="383"/>
        <v>0</v>
      </c>
    </row>
    <row r="6146" spans="1:8">
      <c r="A6146" s="2">
        <v>6145</v>
      </c>
      <c r="B6146" s="2">
        <v>42.194757889214941</v>
      </c>
      <c r="C6146" s="6">
        <v>22.61904761904762</v>
      </c>
      <c r="D6146" s="2">
        <f t="shared" ref="D6146:D6209" si="384">B6146*1/100-C6146*4.7/100</f>
        <v>-0.64114765920308892</v>
      </c>
      <c r="E6146" s="2">
        <f t="shared" ref="E6146:E6209" si="385">IF(D6146&lt;0,1,0)</f>
        <v>1</v>
      </c>
      <c r="F6146" s="3">
        <v>0</v>
      </c>
      <c r="G6146" s="2">
        <f t="shared" si="382"/>
        <v>0.64114765920308892</v>
      </c>
      <c r="H6146">
        <f t="shared" si="383"/>
        <v>0</v>
      </c>
    </row>
    <row r="6147" spans="1:8">
      <c r="A6147" s="2">
        <v>6146</v>
      </c>
      <c r="B6147" s="2">
        <v>40.528491805514754</v>
      </c>
      <c r="C6147" s="6">
        <v>21.428571428571427</v>
      </c>
      <c r="D6147" s="2">
        <f t="shared" si="384"/>
        <v>-0.60185793908770957</v>
      </c>
      <c r="E6147" s="2">
        <f t="shared" si="385"/>
        <v>1</v>
      </c>
      <c r="F6147" s="3">
        <v>0</v>
      </c>
      <c r="G6147" s="2">
        <f t="shared" ref="G6147:G6210" si="386">IF(AND(D6147&gt;-3.11387,D6147&lt;0),-D6147,0)</f>
        <v>0.60185793908770957</v>
      </c>
      <c r="H6147">
        <f t="shared" ref="H6147:H6210" si="387">IF(D6147&lt;-3.11387,-D6147,0)</f>
        <v>0</v>
      </c>
    </row>
    <row r="6148" spans="1:8">
      <c r="A6148" s="2">
        <v>6147</v>
      </c>
      <c r="B6148" s="2">
        <v>36.189987256782018</v>
      </c>
      <c r="C6148" s="6">
        <v>20.238095238095237</v>
      </c>
      <c r="D6148" s="2">
        <f t="shared" si="384"/>
        <v>-0.58929060362265606</v>
      </c>
      <c r="E6148" s="2">
        <f t="shared" si="385"/>
        <v>1</v>
      </c>
      <c r="F6148" s="3">
        <v>0</v>
      </c>
      <c r="G6148" s="2">
        <f t="shared" si="386"/>
        <v>0.58929060362265606</v>
      </c>
      <c r="H6148">
        <f t="shared" si="387"/>
        <v>0</v>
      </c>
    </row>
    <row r="6149" spans="1:8">
      <c r="A6149" s="2">
        <v>6148</v>
      </c>
      <c r="B6149" s="2">
        <v>33.824451374585166</v>
      </c>
      <c r="C6149" s="6">
        <v>20.238095238095237</v>
      </c>
      <c r="D6149" s="2">
        <f t="shared" si="384"/>
        <v>-0.61294596244462451</v>
      </c>
      <c r="E6149" s="2">
        <f t="shared" si="385"/>
        <v>1</v>
      </c>
      <c r="F6149" s="3">
        <v>0</v>
      </c>
      <c r="G6149" s="2">
        <f t="shared" si="386"/>
        <v>0.61294596244462451</v>
      </c>
      <c r="H6149">
        <f t="shared" si="387"/>
        <v>0</v>
      </c>
    </row>
    <row r="6150" spans="1:8">
      <c r="A6150" s="2">
        <v>6149</v>
      </c>
      <c r="B6150" s="2">
        <v>33.273859356944278</v>
      </c>
      <c r="C6150" s="6">
        <v>19.047619047619047</v>
      </c>
      <c r="D6150" s="2">
        <f t="shared" si="384"/>
        <v>-0.56249950166865248</v>
      </c>
      <c r="E6150" s="2">
        <f t="shared" si="385"/>
        <v>1</v>
      </c>
      <c r="F6150" s="3">
        <v>0</v>
      </c>
      <c r="G6150" s="2">
        <f t="shared" si="386"/>
        <v>0.56249950166865248</v>
      </c>
      <c r="H6150">
        <f t="shared" si="387"/>
        <v>0</v>
      </c>
    </row>
    <row r="6151" spans="1:8">
      <c r="A6151" s="2">
        <v>6150</v>
      </c>
      <c r="B6151" s="2">
        <v>34.026931296402829</v>
      </c>
      <c r="C6151" s="6">
        <v>19.047619047619047</v>
      </c>
      <c r="D6151" s="2">
        <f t="shared" si="384"/>
        <v>-0.55496878227406699</v>
      </c>
      <c r="E6151" s="2">
        <f t="shared" si="385"/>
        <v>1</v>
      </c>
      <c r="F6151" s="3">
        <v>0</v>
      </c>
      <c r="G6151" s="2">
        <f t="shared" si="386"/>
        <v>0.55496878227406699</v>
      </c>
      <c r="H6151">
        <f t="shared" si="387"/>
        <v>0</v>
      </c>
    </row>
    <row r="6152" spans="1:8">
      <c r="A6152" s="2">
        <v>6151</v>
      </c>
      <c r="B6152" s="2">
        <v>34.148180203877679</v>
      </c>
      <c r="C6152" s="6">
        <v>16.666666666666668</v>
      </c>
      <c r="D6152" s="2">
        <f t="shared" si="384"/>
        <v>-0.44185153129455662</v>
      </c>
      <c r="E6152" s="2">
        <f t="shared" si="385"/>
        <v>1</v>
      </c>
      <c r="F6152" s="3">
        <v>0</v>
      </c>
      <c r="G6152" s="2">
        <f t="shared" si="386"/>
        <v>0.44185153129455662</v>
      </c>
      <c r="H6152">
        <f t="shared" si="387"/>
        <v>0</v>
      </c>
    </row>
    <row r="6153" spans="1:8">
      <c r="A6153" s="2">
        <v>6152</v>
      </c>
      <c r="B6153" s="2">
        <v>35.424854100472345</v>
      </c>
      <c r="C6153" s="6">
        <v>14.285714285714286</v>
      </c>
      <c r="D6153" s="2">
        <f t="shared" si="384"/>
        <v>-0.31718003042384801</v>
      </c>
      <c r="E6153" s="2">
        <f t="shared" si="385"/>
        <v>1</v>
      </c>
      <c r="F6153" s="3">
        <v>0</v>
      </c>
      <c r="G6153" s="2">
        <f t="shared" si="386"/>
        <v>0.31718003042384801</v>
      </c>
      <c r="H6153">
        <f t="shared" si="387"/>
        <v>0</v>
      </c>
    </row>
    <row r="6154" spans="1:8">
      <c r="A6154" s="2">
        <v>6153</v>
      </c>
      <c r="B6154" s="2">
        <v>38.859661888541687</v>
      </c>
      <c r="C6154" s="6">
        <v>11.904761904761905</v>
      </c>
      <c r="D6154" s="2">
        <f t="shared" si="384"/>
        <v>-0.17092719063839268</v>
      </c>
      <c r="E6154" s="2">
        <f t="shared" si="385"/>
        <v>1</v>
      </c>
      <c r="F6154" s="3">
        <v>0</v>
      </c>
      <c r="G6154" s="2">
        <f t="shared" si="386"/>
        <v>0.17092719063839268</v>
      </c>
      <c r="H6154">
        <f t="shared" si="387"/>
        <v>0</v>
      </c>
    </row>
    <row r="6155" spans="1:8">
      <c r="A6155" s="2">
        <v>6154</v>
      </c>
      <c r="B6155" s="2">
        <v>41.41039368189243</v>
      </c>
      <c r="C6155" s="6">
        <v>13.095238095238095</v>
      </c>
      <c r="D6155" s="2">
        <f t="shared" si="384"/>
        <v>-0.20137225365726619</v>
      </c>
      <c r="E6155" s="2">
        <f t="shared" si="385"/>
        <v>1</v>
      </c>
      <c r="F6155" s="3">
        <v>0</v>
      </c>
      <c r="G6155" s="2">
        <f t="shared" si="386"/>
        <v>0.20137225365726619</v>
      </c>
      <c r="H6155">
        <f t="shared" si="387"/>
        <v>0</v>
      </c>
    </row>
    <row r="6156" spans="1:8">
      <c r="A6156" s="2">
        <v>6155</v>
      </c>
      <c r="B6156" s="2">
        <v>42.88797636609084</v>
      </c>
      <c r="C6156" s="6">
        <v>13.095238095238095</v>
      </c>
      <c r="D6156" s="2">
        <f t="shared" si="384"/>
        <v>-0.1865964268152821</v>
      </c>
      <c r="E6156" s="2">
        <f t="shared" si="385"/>
        <v>1</v>
      </c>
      <c r="F6156" s="3">
        <v>0</v>
      </c>
      <c r="G6156" s="2">
        <f t="shared" si="386"/>
        <v>0.1865964268152821</v>
      </c>
      <c r="H6156">
        <f t="shared" si="387"/>
        <v>0</v>
      </c>
    </row>
    <row r="6157" spans="1:8">
      <c r="A6157" s="2">
        <v>6156</v>
      </c>
      <c r="B6157" s="2">
        <v>45.387721478716536</v>
      </c>
      <c r="C6157" s="6">
        <v>14.285714285714286</v>
      </c>
      <c r="D6157" s="2">
        <f t="shared" si="384"/>
        <v>-0.21755135664140612</v>
      </c>
      <c r="E6157" s="2">
        <f t="shared" si="385"/>
        <v>1</v>
      </c>
      <c r="F6157" s="3">
        <v>0</v>
      </c>
      <c r="G6157" s="2">
        <f t="shared" si="386"/>
        <v>0.21755135664140612</v>
      </c>
      <c r="H6157">
        <f t="shared" si="387"/>
        <v>0</v>
      </c>
    </row>
    <row r="6158" spans="1:8">
      <c r="A6158" s="2">
        <v>6157</v>
      </c>
      <c r="B6158" s="2">
        <v>44.636596579607058</v>
      </c>
      <c r="C6158" s="6">
        <v>13.095238095238095</v>
      </c>
      <c r="D6158" s="2">
        <f t="shared" si="384"/>
        <v>-0.16911022468011994</v>
      </c>
      <c r="E6158" s="2">
        <f t="shared" si="385"/>
        <v>1</v>
      </c>
      <c r="F6158" s="3">
        <v>0</v>
      </c>
      <c r="G6158" s="2">
        <f t="shared" si="386"/>
        <v>0.16911022468011994</v>
      </c>
      <c r="H6158">
        <f t="shared" si="387"/>
        <v>0</v>
      </c>
    </row>
    <row r="6159" spans="1:8">
      <c r="A6159" s="2">
        <v>6158</v>
      </c>
      <c r="B6159" s="2">
        <v>41.472829389477035</v>
      </c>
      <c r="C6159" s="6">
        <v>13.095238095238095</v>
      </c>
      <c r="D6159" s="2">
        <f t="shared" si="384"/>
        <v>-0.20074789658142017</v>
      </c>
      <c r="E6159" s="2">
        <f t="shared" si="385"/>
        <v>1</v>
      </c>
      <c r="F6159" s="3">
        <v>0</v>
      </c>
      <c r="G6159" s="2">
        <f t="shared" si="386"/>
        <v>0.20074789658142017</v>
      </c>
      <c r="H6159">
        <f t="shared" si="387"/>
        <v>0</v>
      </c>
    </row>
    <row r="6160" spans="1:8">
      <c r="A6160" s="2">
        <v>6159</v>
      </c>
      <c r="B6160" s="2">
        <v>38.973658109074002</v>
      </c>
      <c r="C6160" s="6">
        <v>13.095238095238095</v>
      </c>
      <c r="D6160" s="2">
        <f t="shared" si="384"/>
        <v>-0.22573960938545051</v>
      </c>
      <c r="E6160" s="2">
        <f t="shared" si="385"/>
        <v>1</v>
      </c>
      <c r="F6160" s="3">
        <v>0</v>
      </c>
      <c r="G6160" s="2">
        <f t="shared" si="386"/>
        <v>0.22573960938545051</v>
      </c>
      <c r="H6160">
        <f t="shared" si="387"/>
        <v>0</v>
      </c>
    </row>
    <row r="6161" spans="1:8">
      <c r="A6161" s="2">
        <v>6160</v>
      </c>
      <c r="B6161" s="2">
        <v>37.513638680096896</v>
      </c>
      <c r="C6161" s="6">
        <v>14.285714285714286</v>
      </c>
      <c r="D6161" s="2">
        <f t="shared" si="384"/>
        <v>-0.29629218462760254</v>
      </c>
      <c r="E6161" s="2">
        <f t="shared" si="385"/>
        <v>1</v>
      </c>
      <c r="F6161" s="3">
        <v>0</v>
      </c>
      <c r="G6161" s="2">
        <f t="shared" si="386"/>
        <v>0.29629218462760254</v>
      </c>
      <c r="H6161">
        <f t="shared" si="387"/>
        <v>0</v>
      </c>
    </row>
    <row r="6162" spans="1:8">
      <c r="A6162" s="2">
        <v>6161</v>
      </c>
      <c r="B6162" s="2">
        <v>37.516966600126167</v>
      </c>
      <c r="C6162" s="6">
        <v>15.476190476190476</v>
      </c>
      <c r="D6162" s="2">
        <f t="shared" si="384"/>
        <v>-0.35221128637969079</v>
      </c>
      <c r="E6162" s="2">
        <f t="shared" si="385"/>
        <v>1</v>
      </c>
      <c r="F6162" s="3">
        <v>0</v>
      </c>
      <c r="G6162" s="2">
        <f t="shared" si="386"/>
        <v>0.35221128637969079</v>
      </c>
      <c r="H6162">
        <f t="shared" si="387"/>
        <v>0</v>
      </c>
    </row>
    <row r="6163" spans="1:8">
      <c r="A6163" s="2">
        <v>6162</v>
      </c>
      <c r="B6163" s="2">
        <v>40.274916266908392</v>
      </c>
      <c r="C6163" s="6">
        <v>15.476190476190476</v>
      </c>
      <c r="D6163" s="2">
        <f t="shared" si="384"/>
        <v>-0.32463178971186857</v>
      </c>
      <c r="E6163" s="2">
        <f t="shared" si="385"/>
        <v>1</v>
      </c>
      <c r="F6163" s="3">
        <v>0</v>
      </c>
      <c r="G6163" s="2">
        <f t="shared" si="386"/>
        <v>0.32463178971186857</v>
      </c>
      <c r="H6163">
        <f t="shared" si="387"/>
        <v>0</v>
      </c>
    </row>
    <row r="6164" spans="1:8">
      <c r="A6164" s="2">
        <v>6163</v>
      </c>
      <c r="B6164" s="2">
        <v>44.723825214694187</v>
      </c>
      <c r="C6164" s="6">
        <v>17.857142857142858</v>
      </c>
      <c r="D6164" s="2">
        <f t="shared" si="384"/>
        <v>-0.39204746213877245</v>
      </c>
      <c r="E6164" s="2">
        <f t="shared" si="385"/>
        <v>1</v>
      </c>
      <c r="F6164" s="3">
        <v>0</v>
      </c>
      <c r="G6164" s="2">
        <f t="shared" si="386"/>
        <v>0.39204746213877245</v>
      </c>
      <c r="H6164">
        <f t="shared" si="387"/>
        <v>0</v>
      </c>
    </row>
    <row r="6165" spans="1:8">
      <c r="A6165" s="2">
        <v>6164</v>
      </c>
      <c r="B6165" s="2">
        <v>48.202857975987875</v>
      </c>
      <c r="C6165" s="6">
        <v>20.238095238095237</v>
      </c>
      <c r="D6165" s="2">
        <f t="shared" si="384"/>
        <v>-0.46916189643059752</v>
      </c>
      <c r="E6165" s="2">
        <f t="shared" si="385"/>
        <v>1</v>
      </c>
      <c r="F6165" s="3">
        <v>0</v>
      </c>
      <c r="G6165" s="2">
        <f t="shared" si="386"/>
        <v>0.46916189643059752</v>
      </c>
      <c r="H6165">
        <f t="shared" si="387"/>
        <v>0</v>
      </c>
    </row>
    <row r="6166" spans="1:8">
      <c r="A6166" s="2">
        <v>6165</v>
      </c>
      <c r="B6166" s="2">
        <v>48.076387809011145</v>
      </c>
      <c r="C6166" s="6">
        <v>22.61904761904762</v>
      </c>
      <c r="D6166" s="2">
        <f t="shared" si="384"/>
        <v>-0.58233136000512686</v>
      </c>
      <c r="E6166" s="2">
        <f t="shared" si="385"/>
        <v>1</v>
      </c>
      <c r="F6166" s="3">
        <v>0</v>
      </c>
      <c r="G6166" s="2">
        <f t="shared" si="386"/>
        <v>0.58233136000512686</v>
      </c>
      <c r="H6166">
        <f t="shared" si="387"/>
        <v>0</v>
      </c>
    </row>
    <row r="6167" spans="1:8">
      <c r="A6167" s="2">
        <v>6166</v>
      </c>
      <c r="B6167" s="2">
        <v>46.05392534611557</v>
      </c>
      <c r="C6167" s="6">
        <v>21.428571428571427</v>
      </c>
      <c r="D6167" s="2">
        <f t="shared" si="384"/>
        <v>-0.54660360368170147</v>
      </c>
      <c r="E6167" s="2">
        <f t="shared" si="385"/>
        <v>1</v>
      </c>
      <c r="F6167" s="3">
        <v>0</v>
      </c>
      <c r="G6167" s="2">
        <f t="shared" si="386"/>
        <v>0.54660360368170147</v>
      </c>
      <c r="H6167">
        <f t="shared" si="387"/>
        <v>0</v>
      </c>
    </row>
    <row r="6168" spans="1:8">
      <c r="A6168" s="2">
        <v>6167</v>
      </c>
      <c r="B6168" s="2">
        <v>49.827122302748819</v>
      </c>
      <c r="C6168" s="6">
        <v>20.238095238095237</v>
      </c>
      <c r="D6168" s="2">
        <f t="shared" si="384"/>
        <v>-0.45291925316298809</v>
      </c>
      <c r="E6168" s="2">
        <f t="shared" si="385"/>
        <v>1</v>
      </c>
      <c r="F6168" s="3">
        <v>0</v>
      </c>
      <c r="G6168" s="2">
        <f t="shared" si="386"/>
        <v>0.45291925316298809</v>
      </c>
      <c r="H6168">
        <f t="shared" si="387"/>
        <v>0</v>
      </c>
    </row>
    <row r="6169" spans="1:8">
      <c r="A6169" s="2">
        <v>6168</v>
      </c>
      <c r="B6169" s="2">
        <v>47.211426257687947</v>
      </c>
      <c r="C6169" s="6">
        <v>20.238095238095237</v>
      </c>
      <c r="D6169" s="2">
        <f t="shared" si="384"/>
        <v>-0.47907621361359676</v>
      </c>
      <c r="E6169" s="2">
        <f t="shared" si="385"/>
        <v>1</v>
      </c>
      <c r="F6169" s="3">
        <v>0</v>
      </c>
      <c r="G6169" s="2">
        <f t="shared" si="386"/>
        <v>0.47907621361359676</v>
      </c>
      <c r="H6169">
        <f t="shared" si="387"/>
        <v>0</v>
      </c>
    </row>
    <row r="6170" spans="1:8">
      <c r="A6170" s="2">
        <v>6169</v>
      </c>
      <c r="B6170" s="2">
        <v>41.83573377529666</v>
      </c>
      <c r="C6170" s="6">
        <v>19.047619047619047</v>
      </c>
      <c r="D6170" s="2">
        <f t="shared" si="384"/>
        <v>-0.4768807574851287</v>
      </c>
      <c r="E6170" s="2">
        <f t="shared" si="385"/>
        <v>1</v>
      </c>
      <c r="F6170" s="3">
        <v>0</v>
      </c>
      <c r="G6170" s="2">
        <f t="shared" si="386"/>
        <v>0.4768807574851287</v>
      </c>
      <c r="H6170">
        <f t="shared" si="387"/>
        <v>0</v>
      </c>
    </row>
    <row r="6171" spans="1:8">
      <c r="A6171" s="2">
        <v>6170</v>
      </c>
      <c r="B6171" s="2">
        <v>40.46717614478186</v>
      </c>
      <c r="C6171" s="6">
        <v>17.857142857142858</v>
      </c>
      <c r="D6171" s="2">
        <f t="shared" si="384"/>
        <v>-0.43461395283789572</v>
      </c>
      <c r="E6171" s="2">
        <f t="shared" si="385"/>
        <v>1</v>
      </c>
      <c r="F6171" s="3">
        <v>0</v>
      </c>
      <c r="G6171" s="2">
        <f t="shared" si="386"/>
        <v>0.43461395283789572</v>
      </c>
      <c r="H6171">
        <f t="shared" si="387"/>
        <v>0</v>
      </c>
    </row>
    <row r="6172" spans="1:8">
      <c r="A6172" s="2">
        <v>6171</v>
      </c>
      <c r="B6172" s="2">
        <v>36.708455410129318</v>
      </c>
      <c r="C6172" s="6">
        <v>16.666666666666668</v>
      </c>
      <c r="D6172" s="2">
        <f t="shared" si="384"/>
        <v>-0.41624877923204023</v>
      </c>
      <c r="E6172" s="2">
        <f t="shared" si="385"/>
        <v>1</v>
      </c>
      <c r="F6172" s="3">
        <v>0</v>
      </c>
      <c r="G6172" s="2">
        <f t="shared" si="386"/>
        <v>0.41624877923204023</v>
      </c>
      <c r="H6172">
        <f t="shared" si="387"/>
        <v>0</v>
      </c>
    </row>
    <row r="6173" spans="1:8">
      <c r="A6173" s="2">
        <v>6172</v>
      </c>
      <c r="B6173" s="2">
        <v>35.494083736083518</v>
      </c>
      <c r="C6173" s="6">
        <v>15.476190476190476</v>
      </c>
      <c r="D6173" s="2">
        <f t="shared" si="384"/>
        <v>-0.37244011502011731</v>
      </c>
      <c r="E6173" s="2">
        <f t="shared" si="385"/>
        <v>1</v>
      </c>
      <c r="F6173" s="3">
        <v>0</v>
      </c>
      <c r="G6173" s="2">
        <f t="shared" si="386"/>
        <v>0.37244011502011731</v>
      </c>
      <c r="H6173">
        <f t="shared" si="387"/>
        <v>0</v>
      </c>
    </row>
    <row r="6174" spans="1:8">
      <c r="A6174" s="2">
        <v>6173</v>
      </c>
      <c r="B6174" s="2">
        <v>37.791210838923533</v>
      </c>
      <c r="C6174" s="6">
        <v>14.285714285714286</v>
      </c>
      <c r="D6174" s="2">
        <f t="shared" si="384"/>
        <v>-0.29351646303933615</v>
      </c>
      <c r="E6174" s="2">
        <f t="shared" si="385"/>
        <v>1</v>
      </c>
      <c r="F6174" s="3">
        <v>0</v>
      </c>
      <c r="G6174" s="2">
        <f t="shared" si="386"/>
        <v>0.29351646303933615</v>
      </c>
      <c r="H6174">
        <f t="shared" si="387"/>
        <v>0</v>
      </c>
    </row>
    <row r="6175" spans="1:8">
      <c r="A6175" s="2">
        <v>6174</v>
      </c>
      <c r="B6175" s="2">
        <v>43.743004789581171</v>
      </c>
      <c r="C6175" s="6">
        <v>11.904761904761905</v>
      </c>
      <c r="D6175" s="2">
        <f t="shared" si="384"/>
        <v>-0.12209376162799784</v>
      </c>
      <c r="E6175" s="2">
        <f t="shared" si="385"/>
        <v>1</v>
      </c>
      <c r="F6175" s="3">
        <v>0</v>
      </c>
      <c r="G6175" s="2">
        <f t="shared" si="386"/>
        <v>0.12209376162799784</v>
      </c>
      <c r="H6175">
        <f t="shared" si="387"/>
        <v>0</v>
      </c>
    </row>
    <row r="6176" spans="1:8">
      <c r="A6176" s="2">
        <v>6175</v>
      </c>
      <c r="B6176" s="2">
        <v>51.605950026424665</v>
      </c>
      <c r="C6176" s="6">
        <v>9.5238095238095237</v>
      </c>
      <c r="D6176" s="2">
        <f t="shared" si="384"/>
        <v>6.844045264519899E-2</v>
      </c>
      <c r="E6176" s="2">
        <f t="shared" si="385"/>
        <v>0</v>
      </c>
      <c r="F6176" s="3">
        <v>0</v>
      </c>
      <c r="G6176" s="2">
        <f t="shared" si="386"/>
        <v>0</v>
      </c>
      <c r="H6176">
        <f t="shared" si="387"/>
        <v>0</v>
      </c>
    </row>
    <row r="6177" spans="1:8">
      <c r="A6177" s="2">
        <v>6176</v>
      </c>
      <c r="B6177" s="2">
        <v>54.748829109925623</v>
      </c>
      <c r="C6177" s="6">
        <v>8.3333333333333339</v>
      </c>
      <c r="D6177" s="2">
        <f t="shared" si="384"/>
        <v>0.15582162443258951</v>
      </c>
      <c r="E6177" s="2">
        <f t="shared" si="385"/>
        <v>0</v>
      </c>
      <c r="F6177" s="3">
        <v>0</v>
      </c>
      <c r="G6177" s="2">
        <f t="shared" si="386"/>
        <v>0</v>
      </c>
      <c r="H6177">
        <f t="shared" si="387"/>
        <v>0</v>
      </c>
    </row>
    <row r="6178" spans="1:8">
      <c r="A6178" s="2">
        <v>6177</v>
      </c>
      <c r="B6178" s="2">
        <v>57.42653278987023</v>
      </c>
      <c r="C6178" s="6">
        <v>5.9523809523809526</v>
      </c>
      <c r="D6178" s="2">
        <f t="shared" si="384"/>
        <v>0.29450342313679756</v>
      </c>
      <c r="E6178" s="2">
        <f t="shared" si="385"/>
        <v>0</v>
      </c>
      <c r="F6178" s="3">
        <v>0</v>
      </c>
      <c r="G6178" s="2">
        <f t="shared" si="386"/>
        <v>0</v>
      </c>
      <c r="H6178">
        <f t="shared" si="387"/>
        <v>0</v>
      </c>
    </row>
    <row r="6179" spans="1:8">
      <c r="A6179" s="2">
        <v>6178</v>
      </c>
      <c r="B6179" s="2">
        <v>58.60418227028741</v>
      </c>
      <c r="C6179" s="6">
        <v>5.9523809523809526</v>
      </c>
      <c r="D6179" s="2">
        <f t="shared" si="384"/>
        <v>0.30627991794096932</v>
      </c>
      <c r="E6179" s="2">
        <f t="shared" si="385"/>
        <v>0</v>
      </c>
      <c r="F6179" s="3">
        <v>0</v>
      </c>
      <c r="G6179" s="2">
        <f t="shared" si="386"/>
        <v>0</v>
      </c>
      <c r="H6179">
        <f t="shared" si="387"/>
        <v>0</v>
      </c>
    </row>
    <row r="6180" spans="1:8">
      <c r="A6180" s="2">
        <v>6179</v>
      </c>
      <c r="B6180" s="2">
        <v>59.186862863074509</v>
      </c>
      <c r="C6180" s="6">
        <v>5.9523809523809526</v>
      </c>
      <c r="D6180" s="2">
        <f t="shared" si="384"/>
        <v>0.31210672386884031</v>
      </c>
      <c r="E6180" s="2">
        <f t="shared" si="385"/>
        <v>0</v>
      </c>
      <c r="F6180" s="3">
        <v>0</v>
      </c>
      <c r="G6180" s="2">
        <f t="shared" si="386"/>
        <v>0</v>
      </c>
      <c r="H6180">
        <f t="shared" si="387"/>
        <v>0</v>
      </c>
    </row>
    <row r="6181" spans="1:8">
      <c r="A6181" s="2">
        <v>6180</v>
      </c>
      <c r="B6181" s="2">
        <v>59.855035251173192</v>
      </c>
      <c r="C6181" s="6">
        <v>5.9523809523809526</v>
      </c>
      <c r="D6181" s="2">
        <f t="shared" si="384"/>
        <v>0.31878844774982718</v>
      </c>
      <c r="E6181" s="2">
        <f t="shared" si="385"/>
        <v>0</v>
      </c>
      <c r="F6181" s="3">
        <v>0</v>
      </c>
      <c r="G6181" s="2">
        <f t="shared" si="386"/>
        <v>0</v>
      </c>
      <c r="H6181">
        <f t="shared" si="387"/>
        <v>0</v>
      </c>
    </row>
    <row r="6182" spans="1:8">
      <c r="A6182" s="2">
        <v>6181</v>
      </c>
      <c r="B6182" s="2">
        <v>59.389631235314255</v>
      </c>
      <c r="C6182" s="6">
        <v>5.9523809523809526</v>
      </c>
      <c r="D6182" s="2">
        <f t="shared" si="384"/>
        <v>0.31413440759123779</v>
      </c>
      <c r="E6182" s="2">
        <f t="shared" si="385"/>
        <v>0</v>
      </c>
      <c r="F6182" s="3">
        <v>0</v>
      </c>
      <c r="G6182" s="2">
        <f t="shared" si="386"/>
        <v>0</v>
      </c>
      <c r="H6182">
        <f t="shared" si="387"/>
        <v>0</v>
      </c>
    </row>
    <row r="6183" spans="1:8">
      <c r="A6183" s="2">
        <v>6182</v>
      </c>
      <c r="B6183" s="2">
        <v>59.228902977782653</v>
      </c>
      <c r="C6183" s="6">
        <v>4.7619047619047619</v>
      </c>
      <c r="D6183" s="2">
        <f t="shared" si="384"/>
        <v>0.3684795059683027</v>
      </c>
      <c r="E6183" s="2">
        <f t="shared" si="385"/>
        <v>0</v>
      </c>
      <c r="F6183" s="3">
        <v>0</v>
      </c>
      <c r="G6183" s="2">
        <f t="shared" si="386"/>
        <v>0</v>
      </c>
      <c r="H6183">
        <f t="shared" si="387"/>
        <v>0</v>
      </c>
    </row>
    <row r="6184" spans="1:8">
      <c r="A6184" s="2">
        <v>6183</v>
      </c>
      <c r="B6184" s="2">
        <v>57.070014205416129</v>
      </c>
      <c r="C6184" s="6">
        <v>4.7619047619047619</v>
      </c>
      <c r="D6184" s="2">
        <f t="shared" si="384"/>
        <v>0.34689061824463752</v>
      </c>
      <c r="E6184" s="2">
        <f t="shared" si="385"/>
        <v>0</v>
      </c>
      <c r="F6184" s="3">
        <v>0</v>
      </c>
      <c r="G6184" s="2">
        <f t="shared" si="386"/>
        <v>0</v>
      </c>
      <c r="H6184">
        <f t="shared" si="387"/>
        <v>0</v>
      </c>
    </row>
    <row r="6185" spans="1:8">
      <c r="A6185" s="2">
        <v>6184</v>
      </c>
      <c r="B6185" s="2">
        <v>55.385489823722281</v>
      </c>
      <c r="C6185" s="6">
        <v>5.9523809523809526</v>
      </c>
      <c r="D6185" s="2">
        <f t="shared" si="384"/>
        <v>0.27409299347531801</v>
      </c>
      <c r="E6185" s="2">
        <f t="shared" si="385"/>
        <v>0</v>
      </c>
      <c r="F6185" s="3">
        <v>0</v>
      </c>
      <c r="G6185" s="2">
        <f t="shared" si="386"/>
        <v>0</v>
      </c>
      <c r="H6185">
        <f t="shared" si="387"/>
        <v>0</v>
      </c>
    </row>
    <row r="6186" spans="1:8">
      <c r="A6186" s="2">
        <v>6185</v>
      </c>
      <c r="B6186" s="2">
        <v>53.893855921622489</v>
      </c>
      <c r="C6186" s="6">
        <v>7.1428571428571432</v>
      </c>
      <c r="D6186" s="2">
        <f t="shared" si="384"/>
        <v>0.20322427350193917</v>
      </c>
      <c r="E6186" s="2">
        <f t="shared" si="385"/>
        <v>0</v>
      </c>
      <c r="F6186" s="3">
        <v>0</v>
      </c>
      <c r="G6186" s="2">
        <f t="shared" si="386"/>
        <v>0</v>
      </c>
      <c r="H6186">
        <f t="shared" si="387"/>
        <v>0</v>
      </c>
    </row>
    <row r="6187" spans="1:8">
      <c r="A6187" s="2">
        <v>6186</v>
      </c>
      <c r="B6187" s="2">
        <v>54.735064808135583</v>
      </c>
      <c r="C6187" s="6">
        <v>7.1428571428571432</v>
      </c>
      <c r="D6187" s="2">
        <f t="shared" si="384"/>
        <v>0.21163636236707006</v>
      </c>
      <c r="E6187" s="2">
        <f t="shared" si="385"/>
        <v>0</v>
      </c>
      <c r="F6187" s="3">
        <v>0</v>
      </c>
      <c r="G6187" s="2">
        <f t="shared" si="386"/>
        <v>0</v>
      </c>
      <c r="H6187">
        <f t="shared" si="387"/>
        <v>0</v>
      </c>
    </row>
    <row r="6188" spans="1:8">
      <c r="A6188" s="2">
        <v>6187</v>
      </c>
      <c r="B6188" s="2">
        <v>57.366142318523075</v>
      </c>
      <c r="C6188" s="6">
        <v>9.5238095238095237</v>
      </c>
      <c r="D6188" s="2">
        <f t="shared" si="384"/>
        <v>0.12604237556618308</v>
      </c>
      <c r="E6188" s="2">
        <f t="shared" si="385"/>
        <v>0</v>
      </c>
      <c r="F6188" s="3">
        <v>0</v>
      </c>
      <c r="G6188" s="2">
        <f t="shared" si="386"/>
        <v>0</v>
      </c>
      <c r="H6188">
        <f t="shared" si="387"/>
        <v>0</v>
      </c>
    </row>
    <row r="6189" spans="1:8">
      <c r="A6189" s="2">
        <v>6188</v>
      </c>
      <c r="B6189" s="2">
        <v>57.648355767385908</v>
      </c>
      <c r="C6189" s="6">
        <v>11.904761904761905</v>
      </c>
      <c r="D6189" s="2">
        <f t="shared" si="384"/>
        <v>1.6959748150049525E-2</v>
      </c>
      <c r="E6189" s="2">
        <f t="shared" si="385"/>
        <v>0</v>
      </c>
      <c r="F6189" s="3">
        <v>0</v>
      </c>
      <c r="G6189" s="2">
        <f t="shared" si="386"/>
        <v>0</v>
      </c>
      <c r="H6189">
        <f t="shared" si="387"/>
        <v>0</v>
      </c>
    </row>
    <row r="6190" spans="1:8">
      <c r="A6190" s="2">
        <v>6189</v>
      </c>
      <c r="B6190" s="2">
        <v>55.04295187887476</v>
      </c>
      <c r="C6190" s="6">
        <v>14.285714285714286</v>
      </c>
      <c r="D6190" s="2">
        <f t="shared" si="384"/>
        <v>-0.12099905263982391</v>
      </c>
      <c r="E6190" s="2">
        <f t="shared" si="385"/>
        <v>1</v>
      </c>
      <c r="F6190" s="3">
        <v>0</v>
      </c>
      <c r="G6190" s="2">
        <f t="shared" si="386"/>
        <v>0.12099905263982391</v>
      </c>
      <c r="H6190">
        <f t="shared" si="387"/>
        <v>0</v>
      </c>
    </row>
    <row r="6191" spans="1:8">
      <c r="A6191" s="2">
        <v>6190</v>
      </c>
      <c r="B6191" s="2">
        <v>51.926344798444887</v>
      </c>
      <c r="C6191" s="6">
        <v>14.285714285714286</v>
      </c>
      <c r="D6191" s="2">
        <f t="shared" si="384"/>
        <v>-0.15216512344412259</v>
      </c>
      <c r="E6191" s="2">
        <f t="shared" si="385"/>
        <v>1</v>
      </c>
      <c r="F6191" s="3">
        <v>0</v>
      </c>
      <c r="G6191" s="2">
        <f t="shared" si="386"/>
        <v>0.15216512344412259</v>
      </c>
      <c r="H6191">
        <f t="shared" si="387"/>
        <v>0</v>
      </c>
    </row>
    <row r="6192" spans="1:8">
      <c r="A6192" s="2">
        <v>6191</v>
      </c>
      <c r="B6192" s="2">
        <v>54.96855468463815</v>
      </c>
      <c r="C6192" s="6">
        <v>14.285714285714286</v>
      </c>
      <c r="D6192" s="2">
        <f t="shared" si="384"/>
        <v>-0.12174302458219</v>
      </c>
      <c r="E6192" s="2">
        <f t="shared" si="385"/>
        <v>1</v>
      </c>
      <c r="F6192" s="3">
        <v>0</v>
      </c>
      <c r="G6192" s="2">
        <f t="shared" si="386"/>
        <v>0.12174302458219</v>
      </c>
      <c r="H6192">
        <f t="shared" si="387"/>
        <v>0</v>
      </c>
    </row>
    <row r="6193" spans="1:8">
      <c r="A6193" s="2">
        <v>6192</v>
      </c>
      <c r="B6193" s="2">
        <v>51.274655510795455</v>
      </c>
      <c r="C6193" s="6">
        <v>9.5238095238095237</v>
      </c>
      <c r="D6193" s="2">
        <f t="shared" si="384"/>
        <v>6.5127507488906888E-2</v>
      </c>
      <c r="E6193" s="2">
        <f t="shared" si="385"/>
        <v>0</v>
      </c>
      <c r="F6193" s="3">
        <v>0</v>
      </c>
      <c r="G6193" s="2">
        <f t="shared" si="386"/>
        <v>0</v>
      </c>
      <c r="H6193">
        <f t="shared" si="387"/>
        <v>0</v>
      </c>
    </row>
    <row r="6194" spans="1:8">
      <c r="A6194" s="2">
        <v>6193</v>
      </c>
      <c r="B6194" s="2">
        <v>45.55113171144923</v>
      </c>
      <c r="C6194" s="6">
        <v>9.5238095238095237</v>
      </c>
      <c r="D6194" s="2">
        <f t="shared" si="384"/>
        <v>7.8922694954446371E-3</v>
      </c>
      <c r="E6194" s="2">
        <f t="shared" si="385"/>
        <v>0</v>
      </c>
      <c r="F6194" s="3">
        <v>0</v>
      </c>
      <c r="G6194" s="2">
        <f t="shared" si="386"/>
        <v>0</v>
      </c>
      <c r="H6194">
        <f t="shared" si="387"/>
        <v>0</v>
      </c>
    </row>
    <row r="6195" spans="1:8">
      <c r="A6195" s="2">
        <v>6194</v>
      </c>
      <c r="B6195" s="2">
        <v>44.455768851174845</v>
      </c>
      <c r="C6195" s="6">
        <v>9.5238095238095237</v>
      </c>
      <c r="D6195" s="2">
        <f t="shared" si="384"/>
        <v>-3.0613591072992108E-3</v>
      </c>
      <c r="E6195" s="2">
        <f t="shared" si="385"/>
        <v>1</v>
      </c>
      <c r="F6195" s="3">
        <v>0</v>
      </c>
      <c r="G6195" s="2">
        <f t="shared" si="386"/>
        <v>3.0613591072992108E-3</v>
      </c>
      <c r="H6195">
        <f t="shared" si="387"/>
        <v>0</v>
      </c>
    </row>
    <row r="6196" spans="1:8">
      <c r="A6196" s="2">
        <v>6195</v>
      </c>
      <c r="B6196" s="2">
        <v>40.631485483617439</v>
      </c>
      <c r="C6196" s="6">
        <v>9.5238095238095237</v>
      </c>
      <c r="D6196" s="2">
        <f t="shared" si="384"/>
        <v>-4.1304192782873228E-2</v>
      </c>
      <c r="E6196" s="2">
        <f t="shared" si="385"/>
        <v>1</v>
      </c>
      <c r="F6196" s="3">
        <v>0</v>
      </c>
      <c r="G6196" s="2">
        <f t="shared" si="386"/>
        <v>4.1304192782873228E-2</v>
      </c>
      <c r="H6196">
        <f t="shared" si="387"/>
        <v>0</v>
      </c>
    </row>
    <row r="6197" spans="1:8">
      <c r="A6197" s="2">
        <v>6196</v>
      </c>
      <c r="B6197" s="2">
        <v>39.197991218986111</v>
      </c>
      <c r="C6197" s="6">
        <v>10.714285714285714</v>
      </c>
      <c r="D6197" s="2">
        <f t="shared" si="384"/>
        <v>-0.11159151638156745</v>
      </c>
      <c r="E6197" s="2">
        <f t="shared" si="385"/>
        <v>1</v>
      </c>
      <c r="F6197" s="3">
        <v>0</v>
      </c>
      <c r="G6197" s="2">
        <f t="shared" si="386"/>
        <v>0.11159151638156745</v>
      </c>
      <c r="H6197">
        <f t="shared" si="387"/>
        <v>0</v>
      </c>
    </row>
    <row r="6198" spans="1:8">
      <c r="A6198" s="2">
        <v>6197</v>
      </c>
      <c r="B6198" s="2">
        <v>40.773892536414365</v>
      </c>
      <c r="C6198" s="6">
        <v>10.714285714285714</v>
      </c>
      <c r="D6198" s="2">
        <f t="shared" si="384"/>
        <v>-9.5832503207284925E-2</v>
      </c>
      <c r="E6198" s="2">
        <f t="shared" si="385"/>
        <v>1</v>
      </c>
      <c r="F6198" s="3">
        <v>0</v>
      </c>
      <c r="G6198" s="2">
        <f t="shared" si="386"/>
        <v>9.5832503207284925E-2</v>
      </c>
      <c r="H6198">
        <f t="shared" si="387"/>
        <v>0</v>
      </c>
    </row>
    <row r="6199" spans="1:8">
      <c r="A6199" s="2">
        <v>6198</v>
      </c>
      <c r="B6199" s="2">
        <v>46.203603497584112</v>
      </c>
      <c r="C6199" s="6">
        <v>11.904761904761905</v>
      </c>
      <c r="D6199" s="2">
        <f t="shared" si="384"/>
        <v>-9.748777454796842E-2</v>
      </c>
      <c r="E6199" s="2">
        <f t="shared" si="385"/>
        <v>1</v>
      </c>
      <c r="F6199" s="3">
        <v>0</v>
      </c>
      <c r="G6199" s="2">
        <f t="shared" si="386"/>
        <v>9.748777454796842E-2</v>
      </c>
      <c r="H6199">
        <f t="shared" si="387"/>
        <v>0</v>
      </c>
    </row>
    <row r="6200" spans="1:8">
      <c r="A6200" s="2">
        <v>6199</v>
      </c>
      <c r="B6200" s="2">
        <v>53.951160894039809</v>
      </c>
      <c r="C6200" s="6">
        <v>11.904761904761905</v>
      </c>
      <c r="D6200" s="2">
        <f t="shared" si="384"/>
        <v>-2.0012200583411466E-2</v>
      </c>
      <c r="E6200" s="2">
        <f t="shared" si="385"/>
        <v>1</v>
      </c>
      <c r="F6200" s="3">
        <v>0</v>
      </c>
      <c r="G6200" s="2">
        <f t="shared" si="386"/>
        <v>2.0012200583411466E-2</v>
      </c>
      <c r="H6200">
        <f t="shared" si="387"/>
        <v>0</v>
      </c>
    </row>
    <row r="6201" spans="1:8">
      <c r="A6201" s="2">
        <v>6200</v>
      </c>
      <c r="B6201" s="2">
        <v>56.365730279369608</v>
      </c>
      <c r="C6201" s="6">
        <v>10.714285714285714</v>
      </c>
      <c r="D6201" s="2">
        <f t="shared" si="384"/>
        <v>6.0085874222267521E-2</v>
      </c>
      <c r="E6201" s="2">
        <f t="shared" si="385"/>
        <v>0</v>
      </c>
      <c r="F6201" s="3">
        <v>0</v>
      </c>
      <c r="G6201" s="2">
        <f t="shared" si="386"/>
        <v>0</v>
      </c>
      <c r="H6201">
        <f t="shared" si="387"/>
        <v>0</v>
      </c>
    </row>
    <row r="6202" spans="1:8">
      <c r="A6202" s="2">
        <v>6201</v>
      </c>
      <c r="B6202" s="2">
        <v>58.384643881487072</v>
      </c>
      <c r="C6202" s="6">
        <v>9.5238095238095237</v>
      </c>
      <c r="D6202" s="2">
        <f t="shared" si="384"/>
        <v>0.13622739119582311</v>
      </c>
      <c r="E6202" s="2">
        <f t="shared" si="385"/>
        <v>0</v>
      </c>
      <c r="F6202" s="3">
        <v>0</v>
      </c>
      <c r="G6202" s="2">
        <f t="shared" si="386"/>
        <v>0</v>
      </c>
      <c r="H6202">
        <f t="shared" si="387"/>
        <v>0</v>
      </c>
    </row>
    <row r="6203" spans="1:8">
      <c r="A6203" s="2">
        <v>6202</v>
      </c>
      <c r="B6203" s="2">
        <v>59.318414667274354</v>
      </c>
      <c r="C6203" s="6">
        <v>10.714285714285714</v>
      </c>
      <c r="D6203" s="2">
        <f t="shared" si="384"/>
        <v>8.9612718101314992E-2</v>
      </c>
      <c r="E6203" s="2">
        <f t="shared" si="385"/>
        <v>0</v>
      </c>
      <c r="F6203" s="3">
        <v>0</v>
      </c>
      <c r="G6203" s="2">
        <f t="shared" si="386"/>
        <v>0</v>
      </c>
      <c r="H6203">
        <f t="shared" si="387"/>
        <v>0</v>
      </c>
    </row>
    <row r="6204" spans="1:8">
      <c r="A6204" s="2">
        <v>6203</v>
      </c>
      <c r="B6204" s="2">
        <v>59.875880397101099</v>
      </c>
      <c r="C6204" s="6">
        <v>10.714285714285714</v>
      </c>
      <c r="D6204" s="2">
        <f t="shared" si="384"/>
        <v>9.5187375399582441E-2</v>
      </c>
      <c r="E6204" s="2">
        <f t="shared" si="385"/>
        <v>0</v>
      </c>
      <c r="F6204" s="3">
        <v>0</v>
      </c>
      <c r="G6204" s="2">
        <f t="shared" si="386"/>
        <v>0</v>
      </c>
      <c r="H6204">
        <f t="shared" si="387"/>
        <v>0</v>
      </c>
    </row>
    <row r="6205" spans="1:8">
      <c r="A6205" s="2">
        <v>6204</v>
      </c>
      <c r="B6205" s="2">
        <v>60.327593758086294</v>
      </c>
      <c r="C6205" s="6">
        <v>11.904761904761905</v>
      </c>
      <c r="D6205" s="2">
        <f t="shared" si="384"/>
        <v>4.3752128057053419E-2</v>
      </c>
      <c r="E6205" s="2">
        <f t="shared" si="385"/>
        <v>0</v>
      </c>
      <c r="F6205" s="3">
        <v>0</v>
      </c>
      <c r="G6205" s="2">
        <f t="shared" si="386"/>
        <v>0</v>
      </c>
      <c r="H6205">
        <f t="shared" si="387"/>
        <v>0</v>
      </c>
    </row>
    <row r="6206" spans="1:8">
      <c r="A6206" s="2">
        <v>6205</v>
      </c>
      <c r="B6206" s="2">
        <v>59.787462671178247</v>
      </c>
      <c r="C6206" s="6">
        <v>13.095238095238095</v>
      </c>
      <c r="D6206" s="2">
        <f t="shared" si="384"/>
        <v>-1.7601563764408024E-2</v>
      </c>
      <c r="E6206" s="2">
        <f t="shared" si="385"/>
        <v>1</v>
      </c>
      <c r="F6206" s="3">
        <v>0</v>
      </c>
      <c r="G6206" s="2">
        <f t="shared" si="386"/>
        <v>1.7601563764408024E-2</v>
      </c>
      <c r="H6206">
        <f t="shared" si="387"/>
        <v>0</v>
      </c>
    </row>
    <row r="6207" spans="1:8">
      <c r="A6207" s="2">
        <v>6206</v>
      </c>
      <c r="B6207" s="2">
        <v>59.706208642174097</v>
      </c>
      <c r="C6207" s="6">
        <v>14.285714285714286</v>
      </c>
      <c r="D6207" s="2">
        <f t="shared" si="384"/>
        <v>-7.4366485006830518E-2</v>
      </c>
      <c r="E6207" s="2">
        <f t="shared" si="385"/>
        <v>1</v>
      </c>
      <c r="F6207" s="3">
        <v>0</v>
      </c>
      <c r="G6207" s="2">
        <f t="shared" si="386"/>
        <v>7.4366485006830518E-2</v>
      </c>
      <c r="H6207">
        <f t="shared" si="387"/>
        <v>0</v>
      </c>
    </row>
    <row r="6208" spans="1:8">
      <c r="A6208" s="2">
        <v>6207</v>
      </c>
      <c r="B6208" s="2">
        <v>57.527017869887231</v>
      </c>
      <c r="C6208" s="6">
        <v>15.476190476190476</v>
      </c>
      <c r="D6208" s="2">
        <f t="shared" si="384"/>
        <v>-0.15211077368208015</v>
      </c>
      <c r="E6208" s="2">
        <f t="shared" si="385"/>
        <v>1</v>
      </c>
      <c r="F6208" s="3">
        <v>0</v>
      </c>
      <c r="G6208" s="2">
        <f t="shared" si="386"/>
        <v>0.15211077368208015</v>
      </c>
      <c r="H6208">
        <f t="shared" si="387"/>
        <v>0</v>
      </c>
    </row>
    <row r="6209" spans="1:8">
      <c r="A6209" s="2">
        <v>6208</v>
      </c>
      <c r="B6209" s="2">
        <v>55.90589888017562</v>
      </c>
      <c r="C6209" s="6">
        <v>17.857142857142858</v>
      </c>
      <c r="D6209" s="2">
        <f t="shared" si="384"/>
        <v>-0.28022672548395811</v>
      </c>
      <c r="E6209" s="2">
        <f t="shared" si="385"/>
        <v>1</v>
      </c>
      <c r="F6209" s="3">
        <v>0</v>
      </c>
      <c r="G6209" s="2">
        <f t="shared" si="386"/>
        <v>0.28022672548395811</v>
      </c>
      <c r="H6209">
        <f t="shared" si="387"/>
        <v>0</v>
      </c>
    </row>
    <row r="6210" spans="1:8">
      <c r="A6210" s="2">
        <v>6209</v>
      </c>
      <c r="B6210" s="2">
        <v>54.484116009543101</v>
      </c>
      <c r="C6210" s="6">
        <v>20.238095238095237</v>
      </c>
      <c r="D6210" s="2">
        <f t="shared" ref="D6210:D6273" si="388">B6210*1/100-C6210*4.7/100</f>
        <v>-0.40634931609504521</v>
      </c>
      <c r="E6210" s="2">
        <f t="shared" ref="E6210:E6273" si="389">IF(D6210&lt;0,1,0)</f>
        <v>1</v>
      </c>
      <c r="F6210" s="3">
        <v>0</v>
      </c>
      <c r="G6210" s="2">
        <f t="shared" si="386"/>
        <v>0.40634931609504521</v>
      </c>
      <c r="H6210">
        <f t="shared" si="387"/>
        <v>0</v>
      </c>
    </row>
    <row r="6211" spans="1:8">
      <c r="A6211" s="2">
        <v>6210</v>
      </c>
      <c r="B6211" s="2">
        <v>55.23082976522975</v>
      </c>
      <c r="C6211" s="6">
        <v>22.61904761904762</v>
      </c>
      <c r="D6211" s="2">
        <f t="shared" si="388"/>
        <v>-0.51078694044294082</v>
      </c>
      <c r="E6211" s="2">
        <f t="shared" si="389"/>
        <v>1</v>
      </c>
      <c r="F6211" s="3">
        <v>0</v>
      </c>
      <c r="G6211" s="2">
        <f t="shared" ref="G6211:G6274" si="390">IF(AND(D6211&gt;-3.11387,D6211&lt;0),-D6211,0)</f>
        <v>0.51078694044294082</v>
      </c>
      <c r="H6211">
        <f t="shared" ref="H6211:H6274" si="391">IF(D6211&lt;-3.11387,-D6211,0)</f>
        <v>0</v>
      </c>
    </row>
    <row r="6212" spans="1:8">
      <c r="A6212" s="2">
        <v>6211</v>
      </c>
      <c r="B6212" s="2">
        <v>57.293066165847172</v>
      </c>
      <c r="C6212" s="6">
        <v>27.38095238095238</v>
      </c>
      <c r="D6212" s="2">
        <f t="shared" si="388"/>
        <v>-0.71397410024629004</v>
      </c>
      <c r="E6212" s="2">
        <f t="shared" si="389"/>
        <v>1</v>
      </c>
      <c r="F6212" s="3">
        <v>0</v>
      </c>
      <c r="G6212" s="2">
        <f t="shared" si="390"/>
        <v>0.71397410024629004</v>
      </c>
      <c r="H6212">
        <f t="shared" si="391"/>
        <v>0</v>
      </c>
    </row>
    <row r="6213" spans="1:8">
      <c r="A6213" s="2">
        <v>6212</v>
      </c>
      <c r="B6213" s="2">
        <v>57.829008584391964</v>
      </c>
      <c r="C6213" s="6">
        <v>32.142857142857146</v>
      </c>
      <c r="D6213" s="2">
        <f t="shared" si="388"/>
        <v>-0.93242419987036629</v>
      </c>
      <c r="E6213" s="2">
        <f t="shared" si="389"/>
        <v>1</v>
      </c>
      <c r="F6213" s="3">
        <v>0</v>
      </c>
      <c r="G6213" s="2">
        <f t="shared" si="390"/>
        <v>0.93242419987036629</v>
      </c>
      <c r="H6213">
        <f t="shared" si="391"/>
        <v>0</v>
      </c>
    </row>
    <row r="6214" spans="1:8">
      <c r="A6214" s="2">
        <v>6213</v>
      </c>
      <c r="B6214" s="2">
        <v>54.488984377571171</v>
      </c>
      <c r="C6214" s="6">
        <v>38.095238095238095</v>
      </c>
      <c r="D6214" s="2">
        <f t="shared" si="388"/>
        <v>-1.2455863467004789</v>
      </c>
      <c r="E6214" s="2">
        <f t="shared" si="389"/>
        <v>1</v>
      </c>
      <c r="F6214" s="3">
        <v>0</v>
      </c>
      <c r="G6214" s="2">
        <f t="shared" si="390"/>
        <v>1.2455863467004789</v>
      </c>
      <c r="H6214">
        <f t="shared" si="391"/>
        <v>0</v>
      </c>
    </row>
    <row r="6215" spans="1:8">
      <c r="A6215" s="2">
        <v>6214</v>
      </c>
      <c r="B6215" s="2">
        <v>51.260409435428109</v>
      </c>
      <c r="C6215" s="6">
        <v>35.714285714285715</v>
      </c>
      <c r="D6215" s="2">
        <f t="shared" si="388"/>
        <v>-1.1659673342171475</v>
      </c>
      <c r="E6215" s="2">
        <f t="shared" si="389"/>
        <v>1</v>
      </c>
      <c r="F6215" s="3">
        <v>0</v>
      </c>
      <c r="G6215" s="2">
        <f t="shared" si="390"/>
        <v>1.1659673342171475</v>
      </c>
      <c r="H6215">
        <f t="shared" si="391"/>
        <v>0</v>
      </c>
    </row>
    <row r="6216" spans="1:8">
      <c r="A6216" s="2">
        <v>6215</v>
      </c>
      <c r="B6216" s="2">
        <v>53.969089315220998</v>
      </c>
      <c r="C6216" s="6">
        <v>34.523809523809526</v>
      </c>
      <c r="D6216" s="2">
        <f t="shared" si="388"/>
        <v>-1.0829281544668379</v>
      </c>
      <c r="E6216" s="2">
        <f t="shared" si="389"/>
        <v>1</v>
      </c>
      <c r="F6216" s="3">
        <v>0</v>
      </c>
      <c r="G6216" s="2">
        <f t="shared" si="390"/>
        <v>1.0829281544668379</v>
      </c>
      <c r="H6216">
        <f t="shared" si="391"/>
        <v>0</v>
      </c>
    </row>
    <row r="6217" spans="1:8">
      <c r="A6217" s="2">
        <v>6216</v>
      </c>
      <c r="B6217" s="2">
        <v>50.269970416187157</v>
      </c>
      <c r="C6217" s="6">
        <v>34.523809523809526</v>
      </c>
      <c r="D6217" s="2">
        <f t="shared" si="388"/>
        <v>-1.1199193434571764</v>
      </c>
      <c r="E6217" s="2">
        <f t="shared" si="389"/>
        <v>1</v>
      </c>
      <c r="F6217" s="3">
        <v>0</v>
      </c>
      <c r="G6217" s="2">
        <f t="shared" si="390"/>
        <v>1.1199193434571764</v>
      </c>
      <c r="H6217">
        <f t="shared" si="391"/>
        <v>0</v>
      </c>
    </row>
    <row r="6218" spans="1:8">
      <c r="A6218" s="2">
        <v>6217</v>
      </c>
      <c r="B6218" s="2">
        <v>44.368348427243255</v>
      </c>
      <c r="C6218" s="6">
        <v>34.523809523809526</v>
      </c>
      <c r="D6218" s="2">
        <f t="shared" si="388"/>
        <v>-1.1789355633466152</v>
      </c>
      <c r="E6218" s="2">
        <f t="shared" si="389"/>
        <v>1</v>
      </c>
      <c r="F6218" s="3">
        <v>0</v>
      </c>
      <c r="G6218" s="2">
        <f t="shared" si="390"/>
        <v>1.1789355633466152</v>
      </c>
      <c r="H6218">
        <f t="shared" si="391"/>
        <v>0</v>
      </c>
    </row>
    <row r="6219" spans="1:8">
      <c r="A6219" s="2">
        <v>6218</v>
      </c>
      <c r="B6219" s="2">
        <v>43.418637687014261</v>
      </c>
      <c r="C6219" s="6">
        <v>33.333333333333336</v>
      </c>
      <c r="D6219" s="2">
        <f t="shared" si="388"/>
        <v>-1.1324802897965243</v>
      </c>
      <c r="E6219" s="2">
        <f t="shared" si="389"/>
        <v>1</v>
      </c>
      <c r="F6219" s="3">
        <v>0</v>
      </c>
      <c r="G6219" s="2">
        <f t="shared" si="390"/>
        <v>1.1324802897965243</v>
      </c>
      <c r="H6219">
        <f t="shared" si="391"/>
        <v>0</v>
      </c>
    </row>
    <row r="6220" spans="1:8">
      <c r="A6220" s="2">
        <v>6219</v>
      </c>
      <c r="B6220" s="2">
        <v>39.622650078414793</v>
      </c>
      <c r="C6220" s="6">
        <v>33.333333333333336</v>
      </c>
      <c r="D6220" s="2">
        <f t="shared" si="388"/>
        <v>-1.170440165882519</v>
      </c>
      <c r="E6220" s="2">
        <f t="shared" si="389"/>
        <v>1</v>
      </c>
      <c r="F6220" s="3">
        <v>0</v>
      </c>
      <c r="G6220" s="2">
        <f t="shared" si="390"/>
        <v>1.170440165882519</v>
      </c>
      <c r="H6220">
        <f t="shared" si="391"/>
        <v>0</v>
      </c>
    </row>
    <row r="6221" spans="1:8">
      <c r="A6221" s="2">
        <v>6220</v>
      </c>
      <c r="B6221" s="2">
        <v>38.199389666524461</v>
      </c>
      <c r="C6221" s="6">
        <v>33.333333333333336</v>
      </c>
      <c r="D6221" s="2">
        <f t="shared" si="388"/>
        <v>-1.1846727700014223</v>
      </c>
      <c r="E6221" s="2">
        <f t="shared" si="389"/>
        <v>1</v>
      </c>
      <c r="F6221" s="3">
        <v>0</v>
      </c>
      <c r="G6221" s="2">
        <f t="shared" si="390"/>
        <v>1.1846727700014223</v>
      </c>
      <c r="H6221">
        <f t="shared" si="391"/>
        <v>0</v>
      </c>
    </row>
    <row r="6222" spans="1:8">
      <c r="A6222" s="2">
        <v>6221</v>
      </c>
      <c r="B6222" s="2">
        <v>39.728359486555185</v>
      </c>
      <c r="C6222" s="6">
        <v>32.142857142857146</v>
      </c>
      <c r="D6222" s="2">
        <f t="shared" si="388"/>
        <v>-1.1134306908487339</v>
      </c>
      <c r="E6222" s="2">
        <f t="shared" si="389"/>
        <v>1</v>
      </c>
      <c r="F6222" s="3">
        <v>0</v>
      </c>
      <c r="G6222" s="2">
        <f t="shared" si="390"/>
        <v>1.1134306908487339</v>
      </c>
      <c r="H6222">
        <f t="shared" si="391"/>
        <v>0</v>
      </c>
    </row>
    <row r="6223" spans="1:8">
      <c r="A6223" s="2">
        <v>6222</v>
      </c>
      <c r="B6223" s="2">
        <v>44.885069000639731</v>
      </c>
      <c r="C6223" s="6">
        <v>32.142857142857146</v>
      </c>
      <c r="D6223" s="2">
        <f t="shared" si="388"/>
        <v>-1.0618635957078886</v>
      </c>
      <c r="E6223" s="2">
        <f t="shared" si="389"/>
        <v>1</v>
      </c>
      <c r="F6223" s="3">
        <v>0</v>
      </c>
      <c r="G6223" s="2">
        <f t="shared" si="390"/>
        <v>1.0618635957078886</v>
      </c>
      <c r="H6223">
        <f t="shared" si="391"/>
        <v>0</v>
      </c>
    </row>
    <row r="6224" spans="1:8">
      <c r="A6224" s="2">
        <v>6223</v>
      </c>
      <c r="B6224" s="2">
        <v>52.439542594346108</v>
      </c>
      <c r="C6224" s="6">
        <v>28.571428571428573</v>
      </c>
      <c r="D6224" s="2">
        <f t="shared" si="388"/>
        <v>-0.81846171691368186</v>
      </c>
      <c r="E6224" s="2">
        <f t="shared" si="389"/>
        <v>1</v>
      </c>
      <c r="F6224" s="3">
        <v>0</v>
      </c>
      <c r="G6224" s="2">
        <f t="shared" si="390"/>
        <v>0.81846171691368186</v>
      </c>
      <c r="H6224">
        <f t="shared" si="391"/>
        <v>0</v>
      </c>
    </row>
    <row r="6225" spans="1:8">
      <c r="A6225" s="2">
        <v>6224</v>
      </c>
      <c r="B6225" s="2">
        <v>55.645702790658106</v>
      </c>
      <c r="C6225" s="6">
        <v>25</v>
      </c>
      <c r="D6225" s="2">
        <f t="shared" si="388"/>
        <v>-0.61854297209341902</v>
      </c>
      <c r="E6225" s="2">
        <f t="shared" si="389"/>
        <v>1</v>
      </c>
      <c r="F6225" s="3">
        <v>0</v>
      </c>
      <c r="G6225" s="2">
        <f t="shared" si="390"/>
        <v>0.61854297209341902</v>
      </c>
      <c r="H6225">
        <f t="shared" si="391"/>
        <v>0</v>
      </c>
    </row>
    <row r="6226" spans="1:8">
      <c r="A6226" s="2">
        <v>6225</v>
      </c>
      <c r="B6226" s="2">
        <v>58.545516364229734</v>
      </c>
      <c r="C6226" s="6">
        <v>21.428571428571427</v>
      </c>
      <c r="D6226" s="2">
        <f t="shared" si="388"/>
        <v>-0.42168769350055979</v>
      </c>
      <c r="E6226" s="2">
        <f t="shared" si="389"/>
        <v>1</v>
      </c>
      <c r="F6226" s="3">
        <v>0</v>
      </c>
      <c r="G6226" s="2">
        <f t="shared" si="390"/>
        <v>0.42168769350055979</v>
      </c>
      <c r="H6226">
        <f t="shared" si="391"/>
        <v>0</v>
      </c>
    </row>
    <row r="6227" spans="1:8">
      <c r="A6227" s="2">
        <v>6226</v>
      </c>
      <c r="B6227" s="2">
        <v>59.84486583948393</v>
      </c>
      <c r="C6227" s="6">
        <v>21.428571428571427</v>
      </c>
      <c r="D6227" s="2">
        <f t="shared" si="388"/>
        <v>-0.40869419874801782</v>
      </c>
      <c r="E6227" s="2">
        <f t="shared" si="389"/>
        <v>1</v>
      </c>
      <c r="F6227" s="3">
        <v>0</v>
      </c>
      <c r="G6227" s="2">
        <f t="shared" si="390"/>
        <v>0.40869419874801782</v>
      </c>
      <c r="H6227">
        <f t="shared" si="391"/>
        <v>0</v>
      </c>
    </row>
    <row r="6228" spans="1:8">
      <c r="A6228" s="2">
        <v>6227</v>
      </c>
      <c r="B6228" s="2">
        <v>60.711222079284134</v>
      </c>
      <c r="C6228" s="6">
        <v>21.428571428571427</v>
      </c>
      <c r="D6228" s="2">
        <f t="shared" si="388"/>
        <v>-0.40003063635001579</v>
      </c>
      <c r="E6228" s="2">
        <f t="shared" si="389"/>
        <v>1</v>
      </c>
      <c r="F6228" s="3">
        <v>0</v>
      </c>
      <c r="G6228" s="2">
        <f t="shared" si="390"/>
        <v>0.40003063635001579</v>
      </c>
      <c r="H6228">
        <f t="shared" si="391"/>
        <v>0</v>
      </c>
    </row>
    <row r="6229" spans="1:8">
      <c r="A6229" s="2">
        <v>6228</v>
      </c>
      <c r="B6229" s="2">
        <v>61.006461826463465</v>
      </c>
      <c r="C6229" s="6">
        <v>21.428571428571427</v>
      </c>
      <c r="D6229" s="2">
        <f t="shared" si="388"/>
        <v>-0.39707823887822247</v>
      </c>
      <c r="E6229" s="2">
        <f t="shared" si="389"/>
        <v>1</v>
      </c>
      <c r="F6229" s="3">
        <v>0</v>
      </c>
      <c r="G6229" s="2">
        <f t="shared" si="390"/>
        <v>0.39707823887822247</v>
      </c>
      <c r="H6229">
        <f t="shared" si="391"/>
        <v>0</v>
      </c>
    </row>
    <row r="6230" spans="1:8">
      <c r="A6230" s="2">
        <v>6229</v>
      </c>
      <c r="B6230" s="2">
        <v>59.966191462496575</v>
      </c>
      <c r="C6230" s="6">
        <v>20.238095238095237</v>
      </c>
      <c r="D6230" s="2">
        <f t="shared" si="388"/>
        <v>-0.35152856156551049</v>
      </c>
      <c r="E6230" s="2">
        <f t="shared" si="389"/>
        <v>1</v>
      </c>
      <c r="F6230" s="3">
        <v>0</v>
      </c>
      <c r="G6230" s="2">
        <f t="shared" si="390"/>
        <v>0.35152856156551049</v>
      </c>
      <c r="H6230">
        <f t="shared" si="391"/>
        <v>0</v>
      </c>
    </row>
    <row r="6231" spans="1:8">
      <c r="A6231" s="2">
        <v>6230</v>
      </c>
      <c r="B6231" s="2">
        <v>59.870062290715218</v>
      </c>
      <c r="C6231" s="6">
        <v>19.047619047619047</v>
      </c>
      <c r="D6231" s="2">
        <f t="shared" si="388"/>
        <v>-0.29653747233094307</v>
      </c>
      <c r="E6231" s="2">
        <f t="shared" si="389"/>
        <v>1</v>
      </c>
      <c r="F6231" s="3">
        <v>0</v>
      </c>
      <c r="G6231" s="2">
        <f t="shared" si="390"/>
        <v>0.29653747233094307</v>
      </c>
      <c r="H6231">
        <f t="shared" si="391"/>
        <v>0</v>
      </c>
    </row>
    <row r="6232" spans="1:8">
      <c r="A6232" s="2">
        <v>6231</v>
      </c>
      <c r="B6232" s="2">
        <v>57.769635361075863</v>
      </c>
      <c r="C6232" s="6">
        <v>17.857142857142858</v>
      </c>
      <c r="D6232" s="2">
        <f t="shared" si="388"/>
        <v>-0.26158936067495564</v>
      </c>
      <c r="E6232" s="2">
        <f t="shared" si="389"/>
        <v>1</v>
      </c>
      <c r="F6232" s="3">
        <v>0</v>
      </c>
      <c r="G6232" s="2">
        <f t="shared" si="390"/>
        <v>0.26158936067495564</v>
      </c>
      <c r="H6232">
        <f t="shared" si="391"/>
        <v>0</v>
      </c>
    </row>
    <row r="6233" spans="1:8">
      <c r="A6233" s="2">
        <v>6232</v>
      </c>
      <c r="B6233" s="2">
        <v>56.402496968010155</v>
      </c>
      <c r="C6233" s="6">
        <v>16.666666666666668</v>
      </c>
      <c r="D6233" s="2">
        <f t="shared" si="388"/>
        <v>-0.21930836365323192</v>
      </c>
      <c r="E6233" s="2">
        <f t="shared" si="389"/>
        <v>1</v>
      </c>
      <c r="F6233" s="3">
        <v>0</v>
      </c>
      <c r="G6233" s="2">
        <f t="shared" si="390"/>
        <v>0.21930836365323192</v>
      </c>
      <c r="H6233">
        <f t="shared" si="391"/>
        <v>0</v>
      </c>
    </row>
    <row r="6234" spans="1:8">
      <c r="A6234" s="2">
        <v>6233</v>
      </c>
      <c r="B6234" s="2">
        <v>55.301845338560632</v>
      </c>
      <c r="C6234" s="6">
        <v>16.666666666666668</v>
      </c>
      <c r="D6234" s="2">
        <f t="shared" si="388"/>
        <v>-0.23031487994772715</v>
      </c>
      <c r="E6234" s="2">
        <f t="shared" si="389"/>
        <v>1</v>
      </c>
      <c r="F6234" s="3">
        <v>0</v>
      </c>
      <c r="G6234" s="2">
        <f t="shared" si="390"/>
        <v>0.23031487994772715</v>
      </c>
      <c r="H6234">
        <f t="shared" si="391"/>
        <v>0</v>
      </c>
    </row>
    <row r="6235" spans="1:8">
      <c r="A6235" s="2">
        <v>6234</v>
      </c>
      <c r="B6235" s="2">
        <v>56.158975767786359</v>
      </c>
      <c r="C6235" s="6">
        <v>15.476190476190476</v>
      </c>
      <c r="D6235" s="2">
        <f t="shared" si="388"/>
        <v>-0.1657911947030889</v>
      </c>
      <c r="E6235" s="2">
        <f t="shared" si="389"/>
        <v>1</v>
      </c>
      <c r="F6235" s="3">
        <v>0</v>
      </c>
      <c r="G6235" s="2">
        <f t="shared" si="390"/>
        <v>0.1657911947030889</v>
      </c>
      <c r="H6235">
        <f t="shared" si="391"/>
        <v>0</v>
      </c>
    </row>
    <row r="6236" spans="1:8">
      <c r="A6236" s="2">
        <v>6235</v>
      </c>
      <c r="B6236" s="2">
        <v>58.693333396751498</v>
      </c>
      <c r="C6236" s="6">
        <v>17.857142857142858</v>
      </c>
      <c r="D6236" s="2">
        <f t="shared" si="388"/>
        <v>-0.25235238031819929</v>
      </c>
      <c r="E6236" s="2">
        <f t="shared" si="389"/>
        <v>1</v>
      </c>
      <c r="F6236" s="3">
        <v>0</v>
      </c>
      <c r="G6236" s="2">
        <f t="shared" si="390"/>
        <v>0.25235238031819929</v>
      </c>
      <c r="H6236">
        <f t="shared" si="391"/>
        <v>0</v>
      </c>
    </row>
    <row r="6237" spans="1:8">
      <c r="A6237" s="2">
        <v>6236</v>
      </c>
      <c r="B6237" s="2">
        <v>58.912193620197783</v>
      </c>
      <c r="C6237" s="6">
        <v>20.238095238095237</v>
      </c>
      <c r="D6237" s="2">
        <f t="shared" si="388"/>
        <v>-0.36206853998849842</v>
      </c>
      <c r="E6237" s="2">
        <f t="shared" si="389"/>
        <v>1</v>
      </c>
      <c r="F6237" s="3">
        <v>0</v>
      </c>
      <c r="G6237" s="2">
        <f t="shared" si="390"/>
        <v>0.36206853998849842</v>
      </c>
      <c r="H6237">
        <f t="shared" si="391"/>
        <v>0</v>
      </c>
    </row>
    <row r="6238" spans="1:8">
      <c r="A6238" s="2">
        <v>6237</v>
      </c>
      <c r="B6238" s="2">
        <v>55.563202901320267</v>
      </c>
      <c r="C6238" s="6">
        <v>22.61904761904762</v>
      </c>
      <c r="D6238" s="2">
        <f t="shared" si="388"/>
        <v>-0.50746320908203568</v>
      </c>
      <c r="E6238" s="2">
        <f t="shared" si="389"/>
        <v>1</v>
      </c>
      <c r="F6238" s="3">
        <v>0</v>
      </c>
      <c r="G6238" s="2">
        <f t="shared" si="390"/>
        <v>0.50746320908203568</v>
      </c>
      <c r="H6238">
        <f t="shared" si="391"/>
        <v>0</v>
      </c>
    </row>
    <row r="6239" spans="1:8">
      <c r="A6239" s="2">
        <v>6238</v>
      </c>
      <c r="B6239" s="2">
        <v>52.458363984387155</v>
      </c>
      <c r="C6239" s="6">
        <v>21.428571428571427</v>
      </c>
      <c r="D6239" s="2">
        <f t="shared" si="388"/>
        <v>-0.48255921729898554</v>
      </c>
      <c r="E6239" s="2">
        <f t="shared" si="389"/>
        <v>1</v>
      </c>
      <c r="F6239" s="3">
        <v>0</v>
      </c>
      <c r="G6239" s="2">
        <f t="shared" si="390"/>
        <v>0.48255921729898554</v>
      </c>
      <c r="H6239">
        <f t="shared" si="391"/>
        <v>0</v>
      </c>
    </row>
    <row r="6240" spans="1:8">
      <c r="A6240" s="2">
        <v>6239</v>
      </c>
      <c r="B6240" s="2">
        <v>55.176696213144602</v>
      </c>
      <c r="C6240" s="6">
        <v>21.428571428571427</v>
      </c>
      <c r="D6240" s="2">
        <f t="shared" si="388"/>
        <v>-0.45537589501141107</v>
      </c>
      <c r="E6240" s="2">
        <f t="shared" si="389"/>
        <v>1</v>
      </c>
      <c r="F6240" s="3">
        <v>0</v>
      </c>
      <c r="G6240" s="2">
        <f t="shared" si="390"/>
        <v>0.45537589501141107</v>
      </c>
      <c r="H6240">
        <f t="shared" si="391"/>
        <v>0</v>
      </c>
    </row>
    <row r="6241" spans="1:8">
      <c r="A6241" s="2">
        <v>6240</v>
      </c>
      <c r="B6241" s="2">
        <v>51.373090751642728</v>
      </c>
      <c r="C6241" s="6">
        <v>22.61904761904762</v>
      </c>
      <c r="D6241" s="2">
        <f t="shared" si="388"/>
        <v>-0.54936433057881107</v>
      </c>
      <c r="E6241" s="2">
        <f t="shared" si="389"/>
        <v>1</v>
      </c>
      <c r="F6241" s="3">
        <v>0</v>
      </c>
      <c r="G6241" s="2">
        <f t="shared" si="390"/>
        <v>0.54936433057881107</v>
      </c>
      <c r="H6241">
        <f t="shared" si="391"/>
        <v>0</v>
      </c>
    </row>
    <row r="6242" spans="1:8">
      <c r="A6242" s="2">
        <v>6241</v>
      </c>
      <c r="B6242" s="2">
        <v>45.529856958509704</v>
      </c>
      <c r="C6242" s="6">
        <v>21.428571428571427</v>
      </c>
      <c r="D6242" s="2">
        <f t="shared" si="388"/>
        <v>-0.55184428755776005</v>
      </c>
      <c r="E6242" s="2">
        <f t="shared" si="389"/>
        <v>1</v>
      </c>
      <c r="F6242" s="3">
        <v>0</v>
      </c>
      <c r="G6242" s="2">
        <f t="shared" si="390"/>
        <v>0.55184428755776005</v>
      </c>
      <c r="H6242">
        <f t="shared" si="391"/>
        <v>0</v>
      </c>
    </row>
    <row r="6243" spans="1:8">
      <c r="A6243" s="2">
        <v>6242</v>
      </c>
      <c r="B6243" s="2">
        <v>44.456186183700417</v>
      </c>
      <c r="C6243" s="6">
        <v>21.428571428571427</v>
      </c>
      <c r="D6243" s="2">
        <f t="shared" si="388"/>
        <v>-0.56258099530585293</v>
      </c>
      <c r="E6243" s="2">
        <f t="shared" si="389"/>
        <v>1</v>
      </c>
      <c r="F6243" s="3">
        <v>0</v>
      </c>
      <c r="G6243" s="2">
        <f t="shared" si="390"/>
        <v>0.56258099530585293</v>
      </c>
      <c r="H6243">
        <f t="shared" si="391"/>
        <v>0</v>
      </c>
    </row>
    <row r="6244" spans="1:8">
      <c r="A6244" s="2">
        <v>6243</v>
      </c>
      <c r="B6244" s="2">
        <v>40.649119317133511</v>
      </c>
      <c r="C6244" s="6">
        <v>20.238095238095237</v>
      </c>
      <c r="D6244" s="2">
        <f t="shared" si="388"/>
        <v>-0.54469928301914117</v>
      </c>
      <c r="E6244" s="2">
        <f t="shared" si="389"/>
        <v>1</v>
      </c>
      <c r="F6244" s="3">
        <v>0</v>
      </c>
      <c r="G6244" s="2">
        <f t="shared" si="390"/>
        <v>0.54469928301914117</v>
      </c>
      <c r="H6244">
        <f t="shared" si="391"/>
        <v>0</v>
      </c>
    </row>
    <row r="6245" spans="1:8">
      <c r="A6245" s="2">
        <v>6244</v>
      </c>
      <c r="B6245" s="2">
        <v>39.053687758095037</v>
      </c>
      <c r="C6245" s="6">
        <v>20.238095238095237</v>
      </c>
      <c r="D6245" s="2">
        <f t="shared" si="388"/>
        <v>-0.5606535986095259</v>
      </c>
      <c r="E6245" s="2">
        <f t="shared" si="389"/>
        <v>1</v>
      </c>
      <c r="F6245" s="3">
        <v>0</v>
      </c>
      <c r="G6245" s="2">
        <f t="shared" si="390"/>
        <v>0.5606535986095259</v>
      </c>
      <c r="H6245">
        <f t="shared" si="391"/>
        <v>0</v>
      </c>
    </row>
    <row r="6246" spans="1:8">
      <c r="A6246" s="2">
        <v>6245</v>
      </c>
      <c r="B6246" s="2">
        <v>40.516553333524101</v>
      </c>
      <c r="C6246" s="6">
        <v>20.238095238095237</v>
      </c>
      <c r="D6246" s="2">
        <f t="shared" si="388"/>
        <v>-0.54602494285523528</v>
      </c>
      <c r="E6246" s="2">
        <f t="shared" si="389"/>
        <v>1</v>
      </c>
      <c r="F6246" s="3">
        <v>0</v>
      </c>
      <c r="G6246" s="2">
        <f t="shared" si="390"/>
        <v>0.54602494285523528</v>
      </c>
      <c r="H6246">
        <f t="shared" si="391"/>
        <v>0</v>
      </c>
    </row>
    <row r="6247" spans="1:8">
      <c r="A6247" s="2">
        <v>6246</v>
      </c>
      <c r="B6247" s="2">
        <v>45.777816919749945</v>
      </c>
      <c r="C6247" s="6">
        <v>20.238095238095237</v>
      </c>
      <c r="D6247" s="2">
        <f t="shared" si="388"/>
        <v>-0.49341230699297678</v>
      </c>
      <c r="E6247" s="2">
        <f t="shared" si="389"/>
        <v>1</v>
      </c>
      <c r="F6247" s="3">
        <v>0</v>
      </c>
      <c r="G6247" s="2">
        <f t="shared" si="390"/>
        <v>0.49341230699297678</v>
      </c>
      <c r="H6247">
        <f t="shared" si="391"/>
        <v>0</v>
      </c>
    </row>
    <row r="6248" spans="1:8">
      <c r="A6248" s="2">
        <v>6247</v>
      </c>
      <c r="B6248" s="2">
        <v>54.052063306582376</v>
      </c>
      <c r="C6248" s="6">
        <v>17.857142857142858</v>
      </c>
      <c r="D6248" s="2">
        <f t="shared" si="388"/>
        <v>-0.29876508121989054</v>
      </c>
      <c r="E6248" s="2">
        <f t="shared" si="389"/>
        <v>1</v>
      </c>
      <c r="F6248" s="3">
        <v>0</v>
      </c>
      <c r="G6248" s="2">
        <f t="shared" si="390"/>
        <v>0.29876508121989054</v>
      </c>
      <c r="H6248">
        <f t="shared" si="391"/>
        <v>0</v>
      </c>
    </row>
    <row r="6249" spans="1:8">
      <c r="A6249" s="2">
        <v>6248</v>
      </c>
      <c r="B6249" s="2">
        <v>56.755396113391399</v>
      </c>
      <c r="C6249" s="6">
        <v>16.666666666666668</v>
      </c>
      <c r="D6249" s="2">
        <f t="shared" si="388"/>
        <v>-0.21577937219941945</v>
      </c>
      <c r="E6249" s="2">
        <f t="shared" si="389"/>
        <v>1</v>
      </c>
      <c r="F6249" s="3">
        <v>0</v>
      </c>
      <c r="G6249" s="2">
        <f t="shared" si="390"/>
        <v>0.21577937219941945</v>
      </c>
      <c r="H6249">
        <f t="shared" si="391"/>
        <v>0</v>
      </c>
    </row>
    <row r="6250" spans="1:8">
      <c r="A6250" s="2">
        <v>6249</v>
      </c>
      <c r="B6250" s="2">
        <v>59.290990396825691</v>
      </c>
      <c r="C6250" s="6">
        <v>14.285714285714286</v>
      </c>
      <c r="D6250" s="2">
        <f t="shared" si="388"/>
        <v>-7.8518667460314551E-2</v>
      </c>
      <c r="E6250" s="2">
        <f t="shared" si="389"/>
        <v>1</v>
      </c>
      <c r="F6250" s="3">
        <v>0</v>
      </c>
      <c r="G6250" s="2">
        <f t="shared" si="390"/>
        <v>7.8518667460314551E-2</v>
      </c>
      <c r="H6250">
        <f t="shared" si="391"/>
        <v>0</v>
      </c>
    </row>
    <row r="6251" spans="1:8">
      <c r="A6251" s="2">
        <v>6250</v>
      </c>
      <c r="B6251" s="2">
        <v>60.513447888554417</v>
      </c>
      <c r="C6251" s="6">
        <v>14.285714285714286</v>
      </c>
      <c r="D6251" s="2">
        <f t="shared" si="388"/>
        <v>-6.6294092543027316E-2</v>
      </c>
      <c r="E6251" s="2">
        <f t="shared" si="389"/>
        <v>1</v>
      </c>
      <c r="F6251" s="3">
        <v>0</v>
      </c>
      <c r="G6251" s="2">
        <f t="shared" si="390"/>
        <v>6.6294092543027316E-2</v>
      </c>
      <c r="H6251">
        <f t="shared" si="391"/>
        <v>0</v>
      </c>
    </row>
    <row r="6252" spans="1:8">
      <c r="A6252" s="2">
        <v>6251</v>
      </c>
      <c r="B6252" s="2">
        <v>61.311702211148919</v>
      </c>
      <c r="C6252" s="6">
        <v>14.285714285714286</v>
      </c>
      <c r="D6252" s="2">
        <f t="shared" si="388"/>
        <v>-5.8311549317082267E-2</v>
      </c>
      <c r="E6252" s="2">
        <f t="shared" si="389"/>
        <v>1</v>
      </c>
      <c r="F6252" s="3">
        <v>0</v>
      </c>
      <c r="G6252" s="2">
        <f t="shared" si="390"/>
        <v>5.8311549317082267E-2</v>
      </c>
      <c r="H6252">
        <f t="shared" si="391"/>
        <v>0</v>
      </c>
    </row>
    <row r="6253" spans="1:8">
      <c r="A6253" s="2">
        <v>6252</v>
      </c>
      <c r="B6253" s="2">
        <v>61.603957723908294</v>
      </c>
      <c r="C6253" s="6">
        <v>13.095238095238095</v>
      </c>
      <c r="D6253" s="2">
        <f t="shared" si="388"/>
        <v>5.6338676289247047E-4</v>
      </c>
      <c r="E6253" s="2">
        <f t="shared" si="389"/>
        <v>0</v>
      </c>
      <c r="F6253" s="3">
        <v>0</v>
      </c>
      <c r="G6253" s="2">
        <f t="shared" si="390"/>
        <v>0</v>
      </c>
      <c r="H6253">
        <f t="shared" si="391"/>
        <v>0</v>
      </c>
    </row>
    <row r="6254" spans="1:8">
      <c r="A6254" s="2">
        <v>6253</v>
      </c>
      <c r="B6254" s="2">
        <v>60.699967909890539</v>
      </c>
      <c r="C6254" s="6">
        <v>13.095238095238095</v>
      </c>
      <c r="D6254" s="2">
        <f t="shared" si="388"/>
        <v>-8.4765113772851119E-3</v>
      </c>
      <c r="E6254" s="2">
        <f t="shared" si="389"/>
        <v>1</v>
      </c>
      <c r="F6254" s="3">
        <v>0</v>
      </c>
      <c r="G6254" s="2">
        <f t="shared" si="390"/>
        <v>8.4765113772851119E-3</v>
      </c>
      <c r="H6254">
        <f t="shared" si="391"/>
        <v>0</v>
      </c>
    </row>
    <row r="6255" spans="1:8">
      <c r="A6255" s="2">
        <v>6254</v>
      </c>
      <c r="B6255" s="2">
        <v>60.52828774218424</v>
      </c>
      <c r="C6255" s="6">
        <v>13.095238095238095</v>
      </c>
      <c r="D6255" s="2">
        <f t="shared" si="388"/>
        <v>-1.0193313054348119E-2</v>
      </c>
      <c r="E6255" s="2">
        <f t="shared" si="389"/>
        <v>1</v>
      </c>
      <c r="F6255" s="3">
        <v>0</v>
      </c>
      <c r="G6255" s="2">
        <f t="shared" si="390"/>
        <v>1.0193313054348119E-2</v>
      </c>
      <c r="H6255">
        <f t="shared" si="391"/>
        <v>0</v>
      </c>
    </row>
    <row r="6256" spans="1:8">
      <c r="A6256" s="2">
        <v>6255</v>
      </c>
      <c r="B6256" s="2">
        <v>58.41896181016142</v>
      </c>
      <c r="C6256" s="6">
        <v>13.095238095238095</v>
      </c>
      <c r="D6256" s="2">
        <f t="shared" si="388"/>
        <v>-3.1286572374576327E-2</v>
      </c>
      <c r="E6256" s="2">
        <f t="shared" si="389"/>
        <v>1</v>
      </c>
      <c r="F6256" s="3">
        <v>0</v>
      </c>
      <c r="G6256" s="2">
        <f t="shared" si="390"/>
        <v>3.1286572374576327E-2</v>
      </c>
      <c r="H6256">
        <f t="shared" si="391"/>
        <v>0</v>
      </c>
    </row>
    <row r="6257" spans="1:8">
      <c r="A6257" s="2">
        <v>6256</v>
      </c>
      <c r="B6257" s="2">
        <v>56.842076999538705</v>
      </c>
      <c r="C6257" s="6">
        <v>13.095238095238095</v>
      </c>
      <c r="D6257" s="2">
        <f t="shared" si="388"/>
        <v>-4.7055420480803467E-2</v>
      </c>
      <c r="E6257" s="2">
        <f t="shared" si="389"/>
        <v>1</v>
      </c>
      <c r="F6257" s="3">
        <v>0</v>
      </c>
      <c r="G6257" s="2">
        <f t="shared" si="390"/>
        <v>4.7055420480803467E-2</v>
      </c>
      <c r="H6257">
        <f t="shared" si="391"/>
        <v>0</v>
      </c>
    </row>
    <row r="6258" spans="1:8">
      <c r="A6258" s="2">
        <v>6257</v>
      </c>
      <c r="B6258" s="2">
        <v>55.379915672746549</v>
      </c>
      <c r="C6258" s="6">
        <v>13.095238095238095</v>
      </c>
      <c r="D6258" s="2">
        <f t="shared" si="388"/>
        <v>-6.1677033748725019E-2</v>
      </c>
      <c r="E6258" s="2">
        <f t="shared" si="389"/>
        <v>1</v>
      </c>
      <c r="F6258" s="3">
        <v>0</v>
      </c>
      <c r="G6258" s="2">
        <f t="shared" si="390"/>
        <v>6.1677033748725019E-2</v>
      </c>
      <c r="H6258">
        <f t="shared" si="391"/>
        <v>0</v>
      </c>
    </row>
    <row r="6259" spans="1:8">
      <c r="A6259" s="2">
        <v>6258</v>
      </c>
      <c r="B6259" s="2">
        <v>55.96032395130436</v>
      </c>
      <c r="C6259" s="6">
        <v>13.095238095238095</v>
      </c>
      <c r="D6259" s="2">
        <f t="shared" si="388"/>
        <v>-5.5872950963146928E-2</v>
      </c>
      <c r="E6259" s="2">
        <f t="shared" si="389"/>
        <v>1</v>
      </c>
      <c r="F6259" s="3">
        <v>0</v>
      </c>
      <c r="G6259" s="2">
        <f t="shared" si="390"/>
        <v>5.5872950963146928E-2</v>
      </c>
      <c r="H6259">
        <f t="shared" si="391"/>
        <v>0</v>
      </c>
    </row>
    <row r="6260" spans="1:8">
      <c r="A6260" s="2">
        <v>6259</v>
      </c>
      <c r="B6260" s="2">
        <v>58.114244625443668</v>
      </c>
      <c r="C6260" s="6">
        <v>15.476190476190476</v>
      </c>
      <c r="D6260" s="2">
        <f t="shared" si="388"/>
        <v>-0.14623850612651579</v>
      </c>
      <c r="E6260" s="2">
        <f t="shared" si="389"/>
        <v>1</v>
      </c>
      <c r="F6260" s="3">
        <v>0</v>
      </c>
      <c r="G6260" s="2">
        <f t="shared" si="390"/>
        <v>0.14623850612651579</v>
      </c>
      <c r="H6260">
        <f t="shared" si="391"/>
        <v>0</v>
      </c>
    </row>
    <row r="6261" spans="1:8">
      <c r="A6261" s="2">
        <v>6260</v>
      </c>
      <c r="B6261" s="2">
        <v>59.134438533171306</v>
      </c>
      <c r="C6261" s="6">
        <v>17.857142857142858</v>
      </c>
      <c r="D6261" s="2">
        <f t="shared" si="388"/>
        <v>-0.24794132895400123</v>
      </c>
      <c r="E6261" s="2">
        <f t="shared" si="389"/>
        <v>1</v>
      </c>
      <c r="F6261" s="3">
        <v>0</v>
      </c>
      <c r="G6261" s="2">
        <f t="shared" si="390"/>
        <v>0.24794132895400123</v>
      </c>
      <c r="H6261">
        <f t="shared" si="391"/>
        <v>0</v>
      </c>
    </row>
    <row r="6262" spans="1:8">
      <c r="A6262" s="2">
        <v>6261</v>
      </c>
      <c r="B6262" s="2">
        <v>55.87218700424981</v>
      </c>
      <c r="C6262" s="6">
        <v>20.238095238095237</v>
      </c>
      <c r="D6262" s="2">
        <f t="shared" si="388"/>
        <v>-0.39246860614797818</v>
      </c>
      <c r="E6262" s="2">
        <f t="shared" si="389"/>
        <v>1</v>
      </c>
      <c r="F6262" s="3">
        <v>0</v>
      </c>
      <c r="G6262" s="2">
        <f t="shared" si="390"/>
        <v>0.39246860614797818</v>
      </c>
      <c r="H6262">
        <f t="shared" si="391"/>
        <v>0</v>
      </c>
    </row>
    <row r="6263" spans="1:8">
      <c r="A6263" s="2">
        <v>6262</v>
      </c>
      <c r="B6263" s="2">
        <v>52.87084962227955</v>
      </c>
      <c r="C6263" s="6">
        <v>20.238095238095237</v>
      </c>
      <c r="D6263" s="2">
        <f t="shared" si="388"/>
        <v>-0.42248197996768078</v>
      </c>
      <c r="E6263" s="2">
        <f t="shared" si="389"/>
        <v>1</v>
      </c>
      <c r="F6263" s="3">
        <v>0</v>
      </c>
      <c r="G6263" s="2">
        <f t="shared" si="390"/>
        <v>0.42248197996768078</v>
      </c>
      <c r="H6263">
        <f t="shared" si="391"/>
        <v>0</v>
      </c>
    </row>
    <row r="6264" spans="1:8">
      <c r="A6264" s="2">
        <v>6263</v>
      </c>
      <c r="B6264" s="2">
        <v>55.732314632821399</v>
      </c>
      <c r="C6264" s="6">
        <v>20.238095238095237</v>
      </c>
      <c r="D6264" s="2">
        <f t="shared" si="388"/>
        <v>-0.39386732986226225</v>
      </c>
      <c r="E6264" s="2">
        <f t="shared" si="389"/>
        <v>1</v>
      </c>
      <c r="F6264" s="3">
        <v>0</v>
      </c>
      <c r="G6264" s="2">
        <f t="shared" si="390"/>
        <v>0.39386732986226225</v>
      </c>
      <c r="H6264">
        <f t="shared" si="391"/>
        <v>0</v>
      </c>
    </row>
    <row r="6265" spans="1:8">
      <c r="A6265" s="2">
        <v>6264</v>
      </c>
      <c r="B6265" s="2">
        <v>51.762716693584863</v>
      </c>
      <c r="C6265" s="6">
        <v>17.857142857142858</v>
      </c>
      <c r="D6265" s="2">
        <f t="shared" si="388"/>
        <v>-0.32165854734986565</v>
      </c>
      <c r="E6265" s="2">
        <f t="shared" si="389"/>
        <v>1</v>
      </c>
      <c r="F6265" s="3">
        <v>0</v>
      </c>
      <c r="G6265" s="2">
        <f t="shared" si="390"/>
        <v>0.32165854734986565</v>
      </c>
      <c r="H6265">
        <f t="shared" si="391"/>
        <v>0</v>
      </c>
    </row>
    <row r="6266" spans="1:8">
      <c r="A6266" s="2">
        <v>6265</v>
      </c>
      <c r="B6266" s="2">
        <v>45.801805868416437</v>
      </c>
      <c r="C6266" s="6">
        <v>17.857142857142858</v>
      </c>
      <c r="D6266" s="2">
        <f t="shared" si="388"/>
        <v>-0.3812676556015499</v>
      </c>
      <c r="E6266" s="2">
        <f t="shared" si="389"/>
        <v>1</v>
      </c>
      <c r="F6266" s="3">
        <v>0</v>
      </c>
      <c r="G6266" s="2">
        <f t="shared" si="390"/>
        <v>0.3812676556015499</v>
      </c>
      <c r="H6266">
        <f t="shared" si="391"/>
        <v>0</v>
      </c>
    </row>
    <row r="6267" spans="1:8">
      <c r="A6267" s="2">
        <v>6266</v>
      </c>
      <c r="B6267" s="2">
        <v>44.442840748746718</v>
      </c>
      <c r="C6267" s="6">
        <v>16.666666666666668</v>
      </c>
      <c r="D6267" s="2">
        <f t="shared" si="388"/>
        <v>-0.33890492584586623</v>
      </c>
      <c r="E6267" s="2">
        <f t="shared" si="389"/>
        <v>1</v>
      </c>
      <c r="F6267" s="3">
        <v>0</v>
      </c>
      <c r="G6267" s="2">
        <f t="shared" si="390"/>
        <v>0.33890492584586623</v>
      </c>
      <c r="H6267">
        <f t="shared" si="391"/>
        <v>0</v>
      </c>
    </row>
    <row r="6268" spans="1:8">
      <c r="A6268" s="2">
        <v>6267</v>
      </c>
      <c r="B6268" s="2">
        <v>40.533203673845733</v>
      </c>
      <c r="C6268" s="6">
        <v>15.476190476190476</v>
      </c>
      <c r="D6268" s="2">
        <f t="shared" si="388"/>
        <v>-0.3220489156424951</v>
      </c>
      <c r="E6268" s="2">
        <f t="shared" si="389"/>
        <v>1</v>
      </c>
      <c r="F6268" s="3">
        <v>0</v>
      </c>
      <c r="G6268" s="2">
        <f t="shared" si="390"/>
        <v>0.3220489156424951</v>
      </c>
      <c r="H6268">
        <f t="shared" si="391"/>
        <v>0</v>
      </c>
    </row>
    <row r="6269" spans="1:8">
      <c r="A6269" s="2">
        <v>6268</v>
      </c>
      <c r="B6269" s="2">
        <v>39.115950088564254</v>
      </c>
      <c r="C6269" s="6">
        <v>15.476190476190476</v>
      </c>
      <c r="D6269" s="2">
        <f t="shared" si="388"/>
        <v>-0.33622145149530991</v>
      </c>
      <c r="E6269" s="2">
        <f t="shared" si="389"/>
        <v>1</v>
      </c>
      <c r="F6269" s="3">
        <v>0</v>
      </c>
      <c r="G6269" s="2">
        <f t="shared" si="390"/>
        <v>0.33622145149530991</v>
      </c>
      <c r="H6269">
        <f t="shared" si="391"/>
        <v>0</v>
      </c>
    </row>
    <row r="6270" spans="1:8">
      <c r="A6270" s="2">
        <v>6269</v>
      </c>
      <c r="B6270" s="2">
        <v>40.624159149758626</v>
      </c>
      <c r="C6270" s="6">
        <v>14.285714285714286</v>
      </c>
      <c r="D6270" s="2">
        <f t="shared" si="388"/>
        <v>-0.26518697993098522</v>
      </c>
      <c r="E6270" s="2">
        <f t="shared" si="389"/>
        <v>1</v>
      </c>
      <c r="F6270" s="3">
        <v>0</v>
      </c>
      <c r="G6270" s="2">
        <f t="shared" si="390"/>
        <v>0.26518697993098522</v>
      </c>
      <c r="H6270">
        <f t="shared" si="391"/>
        <v>0</v>
      </c>
    </row>
    <row r="6271" spans="1:8">
      <c r="A6271" s="2">
        <v>6270</v>
      </c>
      <c r="B6271" s="2">
        <v>46.063433469869089</v>
      </c>
      <c r="C6271" s="6">
        <v>13.095238095238095</v>
      </c>
      <c r="D6271" s="2">
        <f t="shared" si="388"/>
        <v>-0.15484185577749959</v>
      </c>
      <c r="E6271" s="2">
        <f t="shared" si="389"/>
        <v>1</v>
      </c>
      <c r="F6271" s="3">
        <v>0</v>
      </c>
      <c r="G6271" s="2">
        <f t="shared" si="390"/>
        <v>0.15484185577749959</v>
      </c>
      <c r="H6271">
        <f t="shared" si="391"/>
        <v>0</v>
      </c>
    </row>
    <row r="6272" spans="1:8">
      <c r="A6272" s="2">
        <v>6271</v>
      </c>
      <c r="B6272" s="2">
        <v>54.168954771510826</v>
      </c>
      <c r="C6272" s="6">
        <v>11.904761904761905</v>
      </c>
      <c r="D6272" s="2">
        <f t="shared" si="388"/>
        <v>-1.7834261808701291E-2</v>
      </c>
      <c r="E6272" s="2">
        <f t="shared" si="389"/>
        <v>1</v>
      </c>
      <c r="F6272" s="3">
        <v>0</v>
      </c>
      <c r="G6272" s="2">
        <f t="shared" si="390"/>
        <v>1.7834261808701291E-2</v>
      </c>
      <c r="H6272">
        <f t="shared" si="391"/>
        <v>0</v>
      </c>
    </row>
    <row r="6273" spans="1:8">
      <c r="A6273" s="2">
        <v>6272</v>
      </c>
      <c r="B6273" s="2">
        <v>56.986271524366117</v>
      </c>
      <c r="C6273" s="6">
        <v>10.714285714285714</v>
      </c>
      <c r="D6273" s="2">
        <f t="shared" si="388"/>
        <v>6.6291286672232608E-2</v>
      </c>
      <c r="E6273" s="2">
        <f t="shared" si="389"/>
        <v>0</v>
      </c>
      <c r="F6273" s="3">
        <v>0</v>
      </c>
      <c r="G6273" s="2">
        <f t="shared" si="390"/>
        <v>0</v>
      </c>
      <c r="H6273">
        <f t="shared" si="391"/>
        <v>0</v>
      </c>
    </row>
    <row r="6274" spans="1:8">
      <c r="A6274" s="2">
        <v>6273</v>
      </c>
      <c r="B6274" s="2">
        <v>59.558081678879645</v>
      </c>
      <c r="C6274" s="6">
        <v>8.3333333333333339</v>
      </c>
      <c r="D6274" s="2">
        <f t="shared" ref="D6274:D6337" si="392">B6274*1/100-C6274*4.7/100</f>
        <v>0.20391415012212977</v>
      </c>
      <c r="E6274" s="2">
        <f t="shared" ref="E6274:E6337" si="393">IF(D6274&lt;0,1,0)</f>
        <v>0</v>
      </c>
      <c r="F6274" s="3">
        <v>0</v>
      </c>
      <c r="G6274" s="2">
        <f t="shared" si="390"/>
        <v>0</v>
      </c>
      <c r="H6274">
        <f t="shared" si="391"/>
        <v>0</v>
      </c>
    </row>
    <row r="6275" spans="1:8">
      <c r="A6275" s="2">
        <v>6274</v>
      </c>
      <c r="B6275" s="2">
        <v>60.894616709610737</v>
      </c>
      <c r="C6275" s="6">
        <v>8.3333333333333339</v>
      </c>
      <c r="D6275" s="2">
        <f t="shared" si="392"/>
        <v>0.21727950042944066</v>
      </c>
      <c r="E6275" s="2">
        <f t="shared" si="393"/>
        <v>0</v>
      </c>
      <c r="F6275" s="3">
        <v>0</v>
      </c>
      <c r="G6275" s="2">
        <f t="shared" ref="G6275:G6338" si="394">IF(AND(D6275&gt;-3.11387,D6275&lt;0),-D6275,0)</f>
        <v>0</v>
      </c>
      <c r="H6275">
        <f t="shared" ref="H6275:H6338" si="395">IF(D6275&lt;-3.11387,-D6275,0)</f>
        <v>0</v>
      </c>
    </row>
    <row r="6276" spans="1:8">
      <c r="A6276" s="2">
        <v>6275</v>
      </c>
      <c r="B6276" s="2">
        <v>61.333429585761415</v>
      </c>
      <c r="C6276" s="6">
        <v>8.3333333333333339</v>
      </c>
      <c r="D6276" s="2">
        <f t="shared" si="392"/>
        <v>0.2216676291909474</v>
      </c>
      <c r="E6276" s="2">
        <f t="shared" si="393"/>
        <v>0</v>
      </c>
      <c r="F6276" s="3">
        <v>0</v>
      </c>
      <c r="G6276" s="2">
        <f t="shared" si="394"/>
        <v>0</v>
      </c>
      <c r="H6276">
        <f t="shared" si="395"/>
        <v>0</v>
      </c>
    </row>
    <row r="6277" spans="1:8">
      <c r="A6277" s="2">
        <v>6276</v>
      </c>
      <c r="B6277" s="2">
        <v>61.34457635340209</v>
      </c>
      <c r="C6277" s="6">
        <v>8.3333333333333339</v>
      </c>
      <c r="D6277" s="2">
        <f t="shared" si="392"/>
        <v>0.2217790968673542</v>
      </c>
      <c r="E6277" s="2">
        <f t="shared" si="393"/>
        <v>0</v>
      </c>
      <c r="F6277" s="3">
        <v>0</v>
      </c>
      <c r="G6277" s="2">
        <f t="shared" si="394"/>
        <v>0</v>
      </c>
      <c r="H6277">
        <f t="shared" si="395"/>
        <v>0</v>
      </c>
    </row>
    <row r="6278" spans="1:8">
      <c r="A6278" s="2">
        <v>6277</v>
      </c>
      <c r="B6278" s="2">
        <v>60.058369784081819</v>
      </c>
      <c r="C6278" s="6">
        <v>8.3333333333333339</v>
      </c>
      <c r="D6278" s="2">
        <f t="shared" si="392"/>
        <v>0.2089170311741515</v>
      </c>
      <c r="E6278" s="2">
        <f t="shared" si="393"/>
        <v>0</v>
      </c>
      <c r="F6278" s="3">
        <v>0</v>
      </c>
      <c r="G6278" s="2">
        <f t="shared" si="394"/>
        <v>0</v>
      </c>
      <c r="H6278">
        <f t="shared" si="395"/>
        <v>0</v>
      </c>
    </row>
    <row r="6279" spans="1:8">
      <c r="A6279" s="2">
        <v>6278</v>
      </c>
      <c r="B6279" s="2">
        <v>59.229289624093099</v>
      </c>
      <c r="C6279" s="6">
        <v>8.3333333333333339</v>
      </c>
      <c r="D6279" s="2">
        <f t="shared" si="392"/>
        <v>0.20062622957426424</v>
      </c>
      <c r="E6279" s="2">
        <f t="shared" si="393"/>
        <v>0</v>
      </c>
      <c r="F6279" s="3">
        <v>0</v>
      </c>
      <c r="G6279" s="2">
        <f t="shared" si="394"/>
        <v>0</v>
      </c>
      <c r="H6279">
        <f t="shared" si="395"/>
        <v>0</v>
      </c>
    </row>
    <row r="6280" spans="1:8">
      <c r="A6280" s="2">
        <v>6279</v>
      </c>
      <c r="B6280" s="2">
        <v>56.654912567685159</v>
      </c>
      <c r="C6280" s="6">
        <v>7.1428571428571432</v>
      </c>
      <c r="D6280" s="2">
        <f t="shared" si="392"/>
        <v>0.23083483996256582</v>
      </c>
      <c r="E6280" s="2">
        <f t="shared" si="393"/>
        <v>0</v>
      </c>
      <c r="F6280" s="3">
        <v>0</v>
      </c>
      <c r="G6280" s="2">
        <f t="shared" si="394"/>
        <v>0</v>
      </c>
      <c r="H6280">
        <f t="shared" si="395"/>
        <v>0</v>
      </c>
    </row>
    <row r="6281" spans="1:8">
      <c r="A6281" s="2">
        <v>6280</v>
      </c>
      <c r="B6281" s="2">
        <v>54.605650298818531</v>
      </c>
      <c r="C6281" s="6">
        <v>8.3333333333333339</v>
      </c>
      <c r="D6281" s="2">
        <f t="shared" si="392"/>
        <v>0.15438983632151859</v>
      </c>
      <c r="E6281" s="2">
        <f t="shared" si="393"/>
        <v>0</v>
      </c>
      <c r="F6281" s="3">
        <v>0</v>
      </c>
      <c r="G6281" s="2">
        <f t="shared" si="394"/>
        <v>0</v>
      </c>
      <c r="H6281">
        <f t="shared" si="395"/>
        <v>0</v>
      </c>
    </row>
    <row r="6282" spans="1:8">
      <c r="A6282" s="2">
        <v>6281</v>
      </c>
      <c r="B6282" s="2">
        <v>53.355720973007713</v>
      </c>
      <c r="C6282" s="6">
        <v>8.3333333333333339</v>
      </c>
      <c r="D6282" s="2">
        <f t="shared" si="392"/>
        <v>0.14189054306341042</v>
      </c>
      <c r="E6282" s="2">
        <f t="shared" si="393"/>
        <v>0</v>
      </c>
      <c r="F6282" s="3">
        <v>0</v>
      </c>
      <c r="G6282" s="2">
        <f t="shared" si="394"/>
        <v>0</v>
      </c>
      <c r="H6282">
        <f t="shared" si="395"/>
        <v>0</v>
      </c>
    </row>
    <row r="6283" spans="1:8">
      <c r="A6283" s="2">
        <v>6282</v>
      </c>
      <c r="B6283" s="2">
        <v>54.208052078189397</v>
      </c>
      <c r="C6283" s="6">
        <v>8.3333333333333339</v>
      </c>
      <c r="D6283" s="2">
        <f t="shared" si="392"/>
        <v>0.15041385411522723</v>
      </c>
      <c r="E6283" s="2">
        <f t="shared" si="393"/>
        <v>0</v>
      </c>
      <c r="F6283" s="3">
        <v>0</v>
      </c>
      <c r="G6283" s="2">
        <f t="shared" si="394"/>
        <v>0</v>
      </c>
      <c r="H6283">
        <f t="shared" si="395"/>
        <v>0</v>
      </c>
    </row>
    <row r="6284" spans="1:8">
      <c r="A6284" s="2">
        <v>6283</v>
      </c>
      <c r="B6284" s="2">
        <v>55.627166782417625</v>
      </c>
      <c r="C6284" s="6">
        <v>9.5238095238095237</v>
      </c>
      <c r="D6284" s="2">
        <f t="shared" si="392"/>
        <v>0.10865262020512861</v>
      </c>
      <c r="E6284" s="2">
        <f t="shared" si="393"/>
        <v>0</v>
      </c>
      <c r="F6284" s="3">
        <v>0</v>
      </c>
      <c r="G6284" s="2">
        <f t="shared" si="394"/>
        <v>0</v>
      </c>
      <c r="H6284">
        <f t="shared" si="395"/>
        <v>0</v>
      </c>
    </row>
    <row r="6285" spans="1:8">
      <c r="A6285" s="2">
        <v>6284</v>
      </c>
      <c r="B6285" s="2">
        <v>57.152801010865304</v>
      </c>
      <c r="C6285" s="6">
        <v>10.714285714285714</v>
      </c>
      <c r="D6285" s="2">
        <f t="shared" si="392"/>
        <v>6.7956581537224503E-2</v>
      </c>
      <c r="E6285" s="2">
        <f t="shared" si="393"/>
        <v>0</v>
      </c>
      <c r="F6285" s="3">
        <v>0</v>
      </c>
      <c r="G6285" s="2">
        <f t="shared" si="394"/>
        <v>0</v>
      </c>
      <c r="H6285">
        <f t="shared" si="395"/>
        <v>0</v>
      </c>
    </row>
    <row r="6286" spans="1:8">
      <c r="A6286" s="2">
        <v>6285</v>
      </c>
      <c r="B6286" s="2">
        <v>54.272017493597517</v>
      </c>
      <c r="C6286" s="6">
        <v>11.904761904761905</v>
      </c>
      <c r="D6286" s="2">
        <f t="shared" si="392"/>
        <v>-1.6803634587834404E-2</v>
      </c>
      <c r="E6286" s="2">
        <f t="shared" si="393"/>
        <v>1</v>
      </c>
      <c r="F6286" s="3">
        <v>0</v>
      </c>
      <c r="G6286" s="2">
        <f t="shared" si="394"/>
        <v>1.6803634587834404E-2</v>
      </c>
      <c r="H6286">
        <f t="shared" si="395"/>
        <v>0</v>
      </c>
    </row>
    <row r="6287" spans="1:8">
      <c r="A6287" s="2">
        <v>6286</v>
      </c>
      <c r="B6287" s="2">
        <v>51.918811332634043</v>
      </c>
      <c r="C6287" s="6">
        <v>10.714285714285714</v>
      </c>
      <c r="D6287" s="2">
        <f t="shared" si="392"/>
        <v>1.5616684754911847E-2</v>
      </c>
      <c r="E6287" s="2">
        <f t="shared" si="393"/>
        <v>0</v>
      </c>
      <c r="F6287" s="3">
        <v>0</v>
      </c>
      <c r="G6287" s="2">
        <f t="shared" si="394"/>
        <v>0</v>
      </c>
      <c r="H6287">
        <f t="shared" si="395"/>
        <v>0</v>
      </c>
    </row>
    <row r="6288" spans="1:8">
      <c r="A6288" s="2">
        <v>6287</v>
      </c>
      <c r="B6288" s="2">
        <v>55.059178749427808</v>
      </c>
      <c r="C6288" s="6">
        <v>10.714285714285714</v>
      </c>
      <c r="D6288" s="2">
        <f t="shared" si="392"/>
        <v>4.7020358922849503E-2</v>
      </c>
      <c r="E6288" s="2">
        <f t="shared" si="393"/>
        <v>0</v>
      </c>
      <c r="F6288" s="3">
        <v>0</v>
      </c>
      <c r="G6288" s="2">
        <f t="shared" si="394"/>
        <v>0</v>
      </c>
      <c r="H6288">
        <f t="shared" si="395"/>
        <v>0</v>
      </c>
    </row>
    <row r="6289" spans="1:8">
      <c r="A6289" s="2">
        <v>6288</v>
      </c>
      <c r="B6289" s="2">
        <v>50.950845363032883</v>
      </c>
      <c r="C6289" s="6">
        <v>13.095238095238095</v>
      </c>
      <c r="D6289" s="2">
        <f t="shared" si="392"/>
        <v>-0.10596773684586169</v>
      </c>
      <c r="E6289" s="2">
        <f t="shared" si="393"/>
        <v>1</v>
      </c>
      <c r="F6289" s="3">
        <v>0</v>
      </c>
      <c r="G6289" s="2">
        <f t="shared" si="394"/>
        <v>0.10596773684586169</v>
      </c>
      <c r="H6289">
        <f t="shared" si="395"/>
        <v>0</v>
      </c>
    </row>
    <row r="6290" spans="1:8">
      <c r="A6290" s="2">
        <v>6289</v>
      </c>
      <c r="B6290" s="2">
        <v>44.786860837784303</v>
      </c>
      <c r="C6290" s="6">
        <v>11.904761904761905</v>
      </c>
      <c r="D6290" s="2">
        <f t="shared" si="392"/>
        <v>-0.1116552011459665</v>
      </c>
      <c r="E6290" s="2">
        <f t="shared" si="393"/>
        <v>1</v>
      </c>
      <c r="F6290" s="3">
        <v>0</v>
      </c>
      <c r="G6290" s="2">
        <f t="shared" si="394"/>
        <v>0.1116552011459665</v>
      </c>
      <c r="H6290">
        <f t="shared" si="395"/>
        <v>0</v>
      </c>
    </row>
    <row r="6291" spans="1:8">
      <c r="A6291" s="2">
        <v>6290</v>
      </c>
      <c r="B6291" s="2">
        <v>43.157036168844456</v>
      </c>
      <c r="C6291" s="6">
        <v>10.714285714285714</v>
      </c>
      <c r="D6291" s="2">
        <f t="shared" si="392"/>
        <v>-7.2001066882984022E-2</v>
      </c>
      <c r="E6291" s="2">
        <f t="shared" si="393"/>
        <v>1</v>
      </c>
      <c r="F6291" s="3">
        <v>0</v>
      </c>
      <c r="G6291" s="2">
        <f t="shared" si="394"/>
        <v>7.2001066882984022E-2</v>
      </c>
      <c r="H6291">
        <f t="shared" si="395"/>
        <v>0</v>
      </c>
    </row>
    <row r="6292" spans="1:8">
      <c r="A6292" s="2">
        <v>6291</v>
      </c>
      <c r="B6292" s="2">
        <v>38.93732563037733</v>
      </c>
      <c r="C6292" s="6">
        <v>10.714285714285714</v>
      </c>
      <c r="D6292" s="2">
        <f t="shared" si="392"/>
        <v>-0.11419817226765527</v>
      </c>
      <c r="E6292" s="2">
        <f t="shared" si="393"/>
        <v>1</v>
      </c>
      <c r="F6292" s="3">
        <v>0</v>
      </c>
      <c r="G6292" s="2">
        <f t="shared" si="394"/>
        <v>0.11419817226765527</v>
      </c>
      <c r="H6292">
        <f t="shared" si="395"/>
        <v>0</v>
      </c>
    </row>
    <row r="6293" spans="1:8">
      <c r="A6293" s="2">
        <v>6292</v>
      </c>
      <c r="B6293" s="2">
        <v>36.829601518783534</v>
      </c>
      <c r="C6293" s="6">
        <v>9.5238095238095237</v>
      </c>
      <c r="D6293" s="2">
        <f t="shared" si="392"/>
        <v>-7.9323032431212304E-2</v>
      </c>
      <c r="E6293" s="2">
        <f t="shared" si="393"/>
        <v>1</v>
      </c>
      <c r="F6293" s="3">
        <v>0</v>
      </c>
      <c r="G6293" s="2">
        <f t="shared" si="394"/>
        <v>7.9323032431212304E-2</v>
      </c>
      <c r="H6293">
        <f t="shared" si="395"/>
        <v>0</v>
      </c>
    </row>
    <row r="6294" spans="1:8">
      <c r="A6294" s="2">
        <v>6293</v>
      </c>
      <c r="B6294" s="2">
        <v>36.79024184496572</v>
      </c>
      <c r="C6294" s="6">
        <v>9.5238095238095237</v>
      </c>
      <c r="D6294" s="2">
        <f t="shared" si="392"/>
        <v>-7.9716629169390429E-2</v>
      </c>
      <c r="E6294" s="2">
        <f t="shared" si="393"/>
        <v>1</v>
      </c>
      <c r="F6294" s="3">
        <v>0</v>
      </c>
      <c r="G6294" s="2">
        <f t="shared" si="394"/>
        <v>7.9716629169390429E-2</v>
      </c>
      <c r="H6294">
        <f t="shared" si="395"/>
        <v>0</v>
      </c>
    </row>
    <row r="6295" spans="1:8">
      <c r="A6295" s="2">
        <v>6294</v>
      </c>
      <c r="B6295" s="2">
        <v>38.413892447424352</v>
      </c>
      <c r="C6295" s="6">
        <v>8.3333333333333339</v>
      </c>
      <c r="D6295" s="2">
        <f t="shared" si="392"/>
        <v>-7.5277421924231924E-3</v>
      </c>
      <c r="E6295" s="2">
        <f t="shared" si="393"/>
        <v>1</v>
      </c>
      <c r="F6295" s="3">
        <v>0</v>
      </c>
      <c r="G6295" s="2">
        <f t="shared" si="394"/>
        <v>7.5277421924231924E-3</v>
      </c>
      <c r="H6295">
        <f t="shared" si="395"/>
        <v>0</v>
      </c>
    </row>
    <row r="6296" spans="1:8">
      <c r="A6296" s="2">
        <v>6295</v>
      </c>
      <c r="B6296" s="2">
        <v>40.497030763467663</v>
      </c>
      <c r="C6296" s="6">
        <v>7.1428571428571432</v>
      </c>
      <c r="D6296" s="2">
        <f t="shared" si="392"/>
        <v>6.9256021920390876E-2</v>
      </c>
      <c r="E6296" s="2">
        <f t="shared" si="393"/>
        <v>0</v>
      </c>
      <c r="F6296" s="3">
        <v>0</v>
      </c>
      <c r="G6296" s="2">
        <f t="shared" si="394"/>
        <v>0</v>
      </c>
      <c r="H6296">
        <f t="shared" si="395"/>
        <v>0</v>
      </c>
    </row>
    <row r="6297" spans="1:8">
      <c r="A6297" s="2">
        <v>6296</v>
      </c>
      <c r="B6297" s="2">
        <v>42.391916821331584</v>
      </c>
      <c r="C6297" s="6">
        <v>5.9523809523809526</v>
      </c>
      <c r="D6297" s="2">
        <f t="shared" si="392"/>
        <v>0.14415726345141106</v>
      </c>
      <c r="E6297" s="2">
        <f t="shared" si="393"/>
        <v>0</v>
      </c>
      <c r="F6297" s="3">
        <v>0</v>
      </c>
      <c r="G6297" s="2">
        <f t="shared" si="394"/>
        <v>0</v>
      </c>
      <c r="H6297">
        <f t="shared" si="395"/>
        <v>0</v>
      </c>
    </row>
    <row r="6298" spans="1:8">
      <c r="A6298" s="2">
        <v>6297</v>
      </c>
      <c r="B6298" s="2">
        <v>46.649368335769175</v>
      </c>
      <c r="C6298" s="6">
        <v>4.7619047619047619</v>
      </c>
      <c r="D6298" s="2">
        <f t="shared" si="392"/>
        <v>0.24268415954816794</v>
      </c>
      <c r="E6298" s="2">
        <f t="shared" si="393"/>
        <v>0</v>
      </c>
      <c r="F6298" s="3">
        <v>0</v>
      </c>
      <c r="G6298" s="2">
        <f t="shared" si="394"/>
        <v>0</v>
      </c>
      <c r="H6298">
        <f t="shared" si="395"/>
        <v>0</v>
      </c>
    </row>
    <row r="6299" spans="1:8">
      <c r="A6299" s="2">
        <v>6298</v>
      </c>
      <c r="B6299" s="2">
        <v>48.820094315616473</v>
      </c>
      <c r="C6299" s="6">
        <v>4.7619047619047619</v>
      </c>
      <c r="D6299" s="2">
        <f t="shared" si="392"/>
        <v>0.2643914193466409</v>
      </c>
      <c r="E6299" s="2">
        <f t="shared" si="393"/>
        <v>0</v>
      </c>
      <c r="F6299" s="3">
        <v>0</v>
      </c>
      <c r="G6299" s="2">
        <f t="shared" si="394"/>
        <v>0</v>
      </c>
      <c r="H6299">
        <f t="shared" si="395"/>
        <v>0</v>
      </c>
    </row>
    <row r="6300" spans="1:8">
      <c r="A6300" s="2">
        <v>6299</v>
      </c>
      <c r="B6300" s="2">
        <v>49.597535712808941</v>
      </c>
      <c r="C6300" s="6">
        <v>4.7619047619047619</v>
      </c>
      <c r="D6300" s="2">
        <f t="shared" si="392"/>
        <v>0.27216583331856559</v>
      </c>
      <c r="E6300" s="2">
        <f t="shared" si="393"/>
        <v>0</v>
      </c>
      <c r="F6300" s="3">
        <v>0</v>
      </c>
      <c r="G6300" s="2">
        <f t="shared" si="394"/>
        <v>0</v>
      </c>
      <c r="H6300">
        <f t="shared" si="395"/>
        <v>0</v>
      </c>
    </row>
    <row r="6301" spans="1:8">
      <c r="A6301" s="2">
        <v>6300</v>
      </c>
      <c r="B6301" s="2">
        <v>51.990432958713463</v>
      </c>
      <c r="C6301" s="6">
        <v>4.7619047619047619</v>
      </c>
      <c r="D6301" s="2">
        <f t="shared" si="392"/>
        <v>0.29609480577761083</v>
      </c>
      <c r="E6301" s="2">
        <f t="shared" si="393"/>
        <v>0</v>
      </c>
      <c r="F6301" s="3">
        <v>0</v>
      </c>
      <c r="G6301" s="2">
        <f t="shared" si="394"/>
        <v>0</v>
      </c>
      <c r="H6301">
        <f t="shared" si="395"/>
        <v>0</v>
      </c>
    </row>
    <row r="6302" spans="1:8">
      <c r="A6302" s="2">
        <v>6301</v>
      </c>
      <c r="B6302" s="2">
        <v>51.505888416176269</v>
      </c>
      <c r="C6302" s="6">
        <v>4.7619047619047619</v>
      </c>
      <c r="D6302" s="2">
        <f t="shared" si="392"/>
        <v>0.29124936035223892</v>
      </c>
      <c r="E6302" s="2">
        <f t="shared" si="393"/>
        <v>0</v>
      </c>
      <c r="F6302" s="3">
        <v>0</v>
      </c>
      <c r="G6302" s="2">
        <f t="shared" si="394"/>
        <v>0</v>
      </c>
      <c r="H6302">
        <f t="shared" si="395"/>
        <v>0</v>
      </c>
    </row>
    <row r="6303" spans="1:8">
      <c r="A6303" s="2">
        <v>6302</v>
      </c>
      <c r="B6303" s="2">
        <v>49.347229790423121</v>
      </c>
      <c r="C6303" s="6">
        <v>5.9523809523809526</v>
      </c>
      <c r="D6303" s="2">
        <f t="shared" si="392"/>
        <v>0.21371039314232643</v>
      </c>
      <c r="E6303" s="2">
        <f t="shared" si="393"/>
        <v>0</v>
      </c>
      <c r="F6303" s="3">
        <v>0</v>
      </c>
      <c r="G6303" s="2">
        <f t="shared" si="394"/>
        <v>0</v>
      </c>
      <c r="H6303">
        <f t="shared" si="395"/>
        <v>0</v>
      </c>
    </row>
    <row r="6304" spans="1:8">
      <c r="A6304" s="2">
        <v>6303</v>
      </c>
      <c r="B6304" s="2">
        <v>46.984144202503245</v>
      </c>
      <c r="C6304" s="6">
        <v>5.9523809523809526</v>
      </c>
      <c r="D6304" s="2">
        <f t="shared" si="392"/>
        <v>0.19007953726312771</v>
      </c>
      <c r="E6304" s="2">
        <f t="shared" si="393"/>
        <v>0</v>
      </c>
      <c r="F6304" s="3">
        <v>0</v>
      </c>
      <c r="G6304" s="2">
        <f t="shared" si="394"/>
        <v>0</v>
      </c>
      <c r="H6304">
        <f t="shared" si="395"/>
        <v>0</v>
      </c>
    </row>
    <row r="6305" spans="1:8">
      <c r="A6305" s="2">
        <v>6304</v>
      </c>
      <c r="B6305" s="2">
        <v>45.398802270994722</v>
      </c>
      <c r="C6305" s="6">
        <v>7.1428571428571432</v>
      </c>
      <c r="D6305" s="2">
        <f t="shared" si="392"/>
        <v>0.11827373699566146</v>
      </c>
      <c r="E6305" s="2">
        <f t="shared" si="393"/>
        <v>0</v>
      </c>
      <c r="F6305" s="3">
        <v>0</v>
      </c>
      <c r="G6305" s="2">
        <f t="shared" si="394"/>
        <v>0</v>
      </c>
      <c r="H6305">
        <f t="shared" si="395"/>
        <v>0</v>
      </c>
    </row>
    <row r="6306" spans="1:8">
      <c r="A6306" s="2">
        <v>6305</v>
      </c>
      <c r="B6306" s="2">
        <v>45.099128365731204</v>
      </c>
      <c r="C6306" s="6">
        <v>8.3333333333333339</v>
      </c>
      <c r="D6306" s="2">
        <f t="shared" si="392"/>
        <v>5.932461699064534E-2</v>
      </c>
      <c r="E6306" s="2">
        <f t="shared" si="393"/>
        <v>0</v>
      </c>
      <c r="F6306" s="3">
        <v>0</v>
      </c>
      <c r="G6306" s="2">
        <f t="shared" si="394"/>
        <v>0</v>
      </c>
      <c r="H6306">
        <f t="shared" si="395"/>
        <v>0</v>
      </c>
    </row>
    <row r="6307" spans="1:8">
      <c r="A6307" s="2">
        <v>6306</v>
      </c>
      <c r="B6307" s="2">
        <v>46.812835337999836</v>
      </c>
      <c r="C6307" s="6">
        <v>9.5238095238095237</v>
      </c>
      <c r="D6307" s="2">
        <f t="shared" si="392"/>
        <v>2.0509305760950725E-2</v>
      </c>
      <c r="E6307" s="2">
        <f t="shared" si="393"/>
        <v>0</v>
      </c>
      <c r="F6307" s="3">
        <v>0</v>
      </c>
      <c r="G6307" s="2">
        <f t="shared" si="394"/>
        <v>0</v>
      </c>
      <c r="H6307">
        <f t="shared" si="395"/>
        <v>0</v>
      </c>
    </row>
    <row r="6308" spans="1:8">
      <c r="A6308" s="2">
        <v>6307</v>
      </c>
      <c r="B6308" s="2">
        <v>49.23412500443991</v>
      </c>
      <c r="C6308" s="6">
        <v>10.714285714285714</v>
      </c>
      <c r="D6308" s="2">
        <f t="shared" si="392"/>
        <v>-1.1230178527029455E-2</v>
      </c>
      <c r="E6308" s="2">
        <f t="shared" si="393"/>
        <v>1</v>
      </c>
      <c r="F6308" s="3">
        <v>0</v>
      </c>
      <c r="G6308" s="2">
        <f t="shared" si="394"/>
        <v>1.1230178527029455E-2</v>
      </c>
      <c r="H6308">
        <f t="shared" si="395"/>
        <v>0</v>
      </c>
    </row>
    <row r="6309" spans="1:8">
      <c r="A6309" s="2">
        <v>6308</v>
      </c>
      <c r="B6309" s="2">
        <v>51.372352748169206</v>
      </c>
      <c r="C6309" s="6">
        <v>11.904761904761905</v>
      </c>
      <c r="D6309" s="2">
        <f t="shared" si="392"/>
        <v>-4.5800282042117502E-2</v>
      </c>
      <c r="E6309" s="2">
        <f t="shared" si="393"/>
        <v>1</v>
      </c>
      <c r="F6309" s="3">
        <v>0</v>
      </c>
      <c r="G6309" s="2">
        <f t="shared" si="394"/>
        <v>4.5800282042117502E-2</v>
      </c>
      <c r="H6309">
        <f t="shared" si="395"/>
        <v>0</v>
      </c>
    </row>
    <row r="6310" spans="1:8">
      <c r="A6310" s="2">
        <v>6309</v>
      </c>
      <c r="B6310" s="2">
        <v>49.13835025844314</v>
      </c>
      <c r="C6310" s="6">
        <v>13.095238095238095</v>
      </c>
      <c r="D6310" s="2">
        <f t="shared" si="392"/>
        <v>-0.12409268789175909</v>
      </c>
      <c r="E6310" s="2">
        <f t="shared" si="393"/>
        <v>1</v>
      </c>
      <c r="F6310" s="3">
        <v>0</v>
      </c>
      <c r="G6310" s="2">
        <f t="shared" si="394"/>
        <v>0.12409268789175909</v>
      </c>
      <c r="H6310">
        <f t="shared" si="395"/>
        <v>0</v>
      </c>
    </row>
    <row r="6311" spans="1:8">
      <c r="A6311" s="2">
        <v>6310</v>
      </c>
      <c r="B6311" s="2">
        <v>47.761128375090493</v>
      </c>
      <c r="C6311" s="6">
        <v>13.095238095238095</v>
      </c>
      <c r="D6311" s="2">
        <f t="shared" si="392"/>
        <v>-0.13786490672528556</v>
      </c>
      <c r="E6311" s="2">
        <f t="shared" si="393"/>
        <v>1</v>
      </c>
      <c r="F6311" s="3">
        <v>0</v>
      </c>
      <c r="G6311" s="2">
        <f t="shared" si="394"/>
        <v>0.13786490672528556</v>
      </c>
      <c r="H6311">
        <f t="shared" si="395"/>
        <v>0</v>
      </c>
    </row>
    <row r="6312" spans="1:8">
      <c r="A6312" s="2">
        <v>6311</v>
      </c>
      <c r="B6312" s="2">
        <v>51.987204768883309</v>
      </c>
      <c r="C6312" s="6">
        <v>13.095238095238095</v>
      </c>
      <c r="D6312" s="2">
        <f t="shared" si="392"/>
        <v>-9.5604142787357405E-2</v>
      </c>
      <c r="E6312" s="2">
        <f t="shared" si="393"/>
        <v>1</v>
      </c>
      <c r="F6312" s="3">
        <v>0</v>
      </c>
      <c r="G6312" s="2">
        <f t="shared" si="394"/>
        <v>9.5604142787357405E-2</v>
      </c>
      <c r="H6312">
        <f t="shared" si="395"/>
        <v>0</v>
      </c>
    </row>
    <row r="6313" spans="1:8">
      <c r="A6313" s="2">
        <v>6312</v>
      </c>
      <c r="B6313" s="2">
        <v>49.066816088076799</v>
      </c>
      <c r="C6313" s="6">
        <v>8.3333333333333339</v>
      </c>
      <c r="D6313" s="2">
        <f t="shared" si="392"/>
        <v>9.900149421410126E-2</v>
      </c>
      <c r="E6313" s="2">
        <f t="shared" si="393"/>
        <v>0</v>
      </c>
      <c r="F6313" s="3">
        <v>0</v>
      </c>
      <c r="G6313" s="2">
        <f t="shared" si="394"/>
        <v>0</v>
      </c>
      <c r="H6313">
        <f t="shared" si="395"/>
        <v>0</v>
      </c>
    </row>
    <row r="6314" spans="1:8">
      <c r="A6314" s="2">
        <v>6313</v>
      </c>
      <c r="B6314" s="2">
        <v>43.24724136679778</v>
      </c>
      <c r="C6314" s="6">
        <v>9.5238095238095237</v>
      </c>
      <c r="D6314" s="2">
        <f t="shared" si="392"/>
        <v>-1.5146633951069854E-2</v>
      </c>
      <c r="E6314" s="2">
        <f t="shared" si="393"/>
        <v>1</v>
      </c>
      <c r="F6314" s="3">
        <v>0</v>
      </c>
      <c r="G6314" s="2">
        <f t="shared" si="394"/>
        <v>1.5146633951069854E-2</v>
      </c>
      <c r="H6314">
        <f t="shared" si="395"/>
        <v>0</v>
      </c>
    </row>
    <row r="6315" spans="1:8">
      <c r="A6315" s="2">
        <v>6314</v>
      </c>
      <c r="B6315" s="2">
        <v>41.398484361806126</v>
      </c>
      <c r="C6315" s="6">
        <v>9.5238095238095237</v>
      </c>
      <c r="D6315" s="2">
        <f t="shared" si="392"/>
        <v>-3.3634204000986379E-2</v>
      </c>
      <c r="E6315" s="2">
        <f t="shared" si="393"/>
        <v>1</v>
      </c>
      <c r="F6315" s="3">
        <v>0</v>
      </c>
      <c r="G6315" s="2">
        <f t="shared" si="394"/>
        <v>3.3634204000986379E-2</v>
      </c>
      <c r="H6315">
        <f t="shared" si="395"/>
        <v>0</v>
      </c>
    </row>
    <row r="6316" spans="1:8">
      <c r="A6316" s="2">
        <v>6315</v>
      </c>
      <c r="B6316" s="2">
        <v>36.900598680385343</v>
      </c>
      <c r="C6316" s="6">
        <v>10.714285714285714</v>
      </c>
      <c r="D6316" s="2">
        <f t="shared" si="392"/>
        <v>-0.13456544176757512</v>
      </c>
      <c r="E6316" s="2">
        <f t="shared" si="393"/>
        <v>1</v>
      </c>
      <c r="F6316" s="3">
        <v>0</v>
      </c>
      <c r="G6316" s="2">
        <f t="shared" si="394"/>
        <v>0.13456544176757512</v>
      </c>
      <c r="H6316">
        <f t="shared" si="395"/>
        <v>0</v>
      </c>
    </row>
    <row r="6317" spans="1:8">
      <c r="A6317" s="2">
        <v>6316</v>
      </c>
      <c r="B6317" s="2">
        <v>34.403716591629916</v>
      </c>
      <c r="C6317" s="6">
        <v>10.714285714285714</v>
      </c>
      <c r="D6317" s="2">
        <f t="shared" si="392"/>
        <v>-0.15953426265512938</v>
      </c>
      <c r="E6317" s="2">
        <f t="shared" si="393"/>
        <v>1</v>
      </c>
      <c r="F6317" s="3">
        <v>0</v>
      </c>
      <c r="G6317" s="2">
        <f t="shared" si="394"/>
        <v>0.15953426265512938</v>
      </c>
      <c r="H6317">
        <f t="shared" si="395"/>
        <v>0</v>
      </c>
    </row>
    <row r="6318" spans="1:8">
      <c r="A6318" s="2">
        <v>6317</v>
      </c>
      <c r="B6318" s="2">
        <v>33.708027874437221</v>
      </c>
      <c r="C6318" s="6">
        <v>11.904761904761905</v>
      </c>
      <c r="D6318" s="2">
        <f t="shared" si="392"/>
        <v>-0.22244353077943735</v>
      </c>
      <c r="E6318" s="2">
        <f t="shared" si="393"/>
        <v>1</v>
      </c>
      <c r="F6318" s="3">
        <v>0</v>
      </c>
      <c r="G6318" s="2">
        <f t="shared" si="394"/>
        <v>0.22244353077943735</v>
      </c>
      <c r="H6318">
        <f t="shared" si="395"/>
        <v>0</v>
      </c>
    </row>
    <row r="6319" spans="1:8">
      <c r="A6319" s="2">
        <v>6318</v>
      </c>
      <c r="B6319" s="2">
        <v>34.421023616955019</v>
      </c>
      <c r="C6319" s="6">
        <v>11.904761904761905</v>
      </c>
      <c r="D6319" s="2">
        <f t="shared" si="392"/>
        <v>-0.21531357335425932</v>
      </c>
      <c r="E6319" s="2">
        <f t="shared" si="393"/>
        <v>1</v>
      </c>
      <c r="F6319" s="3">
        <v>0</v>
      </c>
      <c r="G6319" s="2">
        <f t="shared" si="394"/>
        <v>0.21531357335425932</v>
      </c>
      <c r="H6319">
        <f t="shared" si="395"/>
        <v>0</v>
      </c>
    </row>
    <row r="6320" spans="1:8">
      <c r="A6320" s="2">
        <v>6319</v>
      </c>
      <c r="B6320" s="2">
        <v>35.322230191261809</v>
      </c>
      <c r="C6320" s="6">
        <v>13.095238095238095</v>
      </c>
      <c r="D6320" s="2">
        <f t="shared" si="392"/>
        <v>-0.2622538885635724</v>
      </c>
      <c r="E6320" s="2">
        <f t="shared" si="393"/>
        <v>1</v>
      </c>
      <c r="F6320" s="3">
        <v>0</v>
      </c>
      <c r="G6320" s="2">
        <f t="shared" si="394"/>
        <v>0.2622538885635724</v>
      </c>
      <c r="H6320">
        <f t="shared" si="395"/>
        <v>0</v>
      </c>
    </row>
    <row r="6321" spans="1:8">
      <c r="A6321" s="2">
        <v>6320</v>
      </c>
      <c r="B6321" s="2">
        <v>36.05984088123445</v>
      </c>
      <c r="C6321" s="6">
        <v>14.285714285714286</v>
      </c>
      <c r="D6321" s="2">
        <f t="shared" si="392"/>
        <v>-0.31083016261622698</v>
      </c>
      <c r="E6321" s="2">
        <f t="shared" si="393"/>
        <v>1</v>
      </c>
      <c r="F6321" s="3">
        <v>0</v>
      </c>
      <c r="G6321" s="2">
        <f t="shared" si="394"/>
        <v>0.31083016261622698</v>
      </c>
      <c r="H6321">
        <f t="shared" si="395"/>
        <v>0</v>
      </c>
    </row>
    <row r="6322" spans="1:8">
      <c r="A6322" s="2">
        <v>6321</v>
      </c>
      <c r="B6322" s="2">
        <v>39.534522337224779</v>
      </c>
      <c r="C6322" s="6">
        <v>14.285714285714286</v>
      </c>
      <c r="D6322" s="2">
        <f t="shared" si="392"/>
        <v>-0.27608334805632367</v>
      </c>
      <c r="E6322" s="2">
        <f t="shared" si="393"/>
        <v>1</v>
      </c>
      <c r="F6322" s="3">
        <v>0</v>
      </c>
      <c r="G6322" s="2">
        <f t="shared" si="394"/>
        <v>0.27608334805632367</v>
      </c>
      <c r="H6322">
        <f t="shared" si="395"/>
        <v>0</v>
      </c>
    </row>
    <row r="6323" spans="1:8">
      <c r="A6323" s="2">
        <v>6322</v>
      </c>
      <c r="B6323" s="2">
        <v>42.404812703233844</v>
      </c>
      <c r="C6323" s="6">
        <v>16.666666666666668</v>
      </c>
      <c r="D6323" s="2">
        <f t="shared" si="392"/>
        <v>-0.35928520630099497</v>
      </c>
      <c r="E6323" s="2">
        <f t="shared" si="393"/>
        <v>1</v>
      </c>
      <c r="F6323" s="3">
        <v>0</v>
      </c>
      <c r="G6323" s="2">
        <f t="shared" si="394"/>
        <v>0.35928520630099497</v>
      </c>
      <c r="H6323">
        <f t="shared" si="395"/>
        <v>0</v>
      </c>
    </row>
    <row r="6324" spans="1:8">
      <c r="A6324" s="2">
        <v>6323</v>
      </c>
      <c r="B6324" s="2">
        <v>44.187249125807263</v>
      </c>
      <c r="C6324" s="6">
        <v>17.857142857142858</v>
      </c>
      <c r="D6324" s="2">
        <f t="shared" si="392"/>
        <v>-0.39741322302764165</v>
      </c>
      <c r="E6324" s="2">
        <f t="shared" si="393"/>
        <v>1</v>
      </c>
      <c r="F6324" s="3">
        <v>0</v>
      </c>
      <c r="G6324" s="2">
        <f t="shared" si="394"/>
        <v>0.39741322302764165</v>
      </c>
      <c r="H6324">
        <f t="shared" si="395"/>
        <v>0</v>
      </c>
    </row>
    <row r="6325" spans="1:8">
      <c r="A6325" s="2">
        <v>6324</v>
      </c>
      <c r="B6325" s="2">
        <v>46.683046456858364</v>
      </c>
      <c r="C6325" s="6">
        <v>19.047619047619047</v>
      </c>
      <c r="D6325" s="2">
        <f t="shared" si="392"/>
        <v>-0.42840763066951165</v>
      </c>
      <c r="E6325" s="2">
        <f t="shared" si="393"/>
        <v>1</v>
      </c>
      <c r="F6325" s="3">
        <v>0</v>
      </c>
      <c r="G6325" s="2">
        <f t="shared" si="394"/>
        <v>0.42840763066951165</v>
      </c>
      <c r="H6325">
        <f t="shared" si="395"/>
        <v>0</v>
      </c>
    </row>
    <row r="6326" spans="1:8">
      <c r="A6326" s="2">
        <v>6325</v>
      </c>
      <c r="B6326" s="2">
        <v>45.572852948818685</v>
      </c>
      <c r="C6326" s="6">
        <v>20.238095238095237</v>
      </c>
      <c r="D6326" s="2">
        <f t="shared" si="392"/>
        <v>-0.49546194670228938</v>
      </c>
      <c r="E6326" s="2">
        <f t="shared" si="393"/>
        <v>1</v>
      </c>
      <c r="F6326" s="3">
        <v>0</v>
      </c>
      <c r="G6326" s="2">
        <f t="shared" si="394"/>
        <v>0.49546194670228938</v>
      </c>
      <c r="H6326">
        <f t="shared" si="395"/>
        <v>0</v>
      </c>
    </row>
    <row r="6327" spans="1:8">
      <c r="A6327" s="2">
        <v>6326</v>
      </c>
      <c r="B6327" s="2">
        <v>42.131960084291961</v>
      </c>
      <c r="C6327" s="6">
        <v>21.428571428571427</v>
      </c>
      <c r="D6327" s="2">
        <f t="shared" si="392"/>
        <v>-0.58582325629993748</v>
      </c>
      <c r="E6327" s="2">
        <f t="shared" si="393"/>
        <v>1</v>
      </c>
      <c r="F6327" s="3">
        <v>0</v>
      </c>
      <c r="G6327" s="2">
        <f t="shared" si="394"/>
        <v>0.58582325629993748</v>
      </c>
      <c r="H6327">
        <f t="shared" si="395"/>
        <v>0</v>
      </c>
    </row>
    <row r="6328" spans="1:8">
      <c r="A6328" s="2">
        <v>6327</v>
      </c>
      <c r="B6328" s="2">
        <v>39.390573302118291</v>
      </c>
      <c r="C6328" s="6">
        <v>22.61904761904762</v>
      </c>
      <c r="D6328" s="2">
        <f t="shared" si="392"/>
        <v>-0.66918950507405539</v>
      </c>
      <c r="E6328" s="2">
        <f t="shared" si="393"/>
        <v>1</v>
      </c>
      <c r="F6328" s="3">
        <v>0</v>
      </c>
      <c r="G6328" s="2">
        <f t="shared" si="394"/>
        <v>0.66918950507405539</v>
      </c>
      <c r="H6328">
        <f t="shared" si="395"/>
        <v>0</v>
      </c>
    </row>
    <row r="6329" spans="1:8">
      <c r="A6329" s="2">
        <v>6328</v>
      </c>
      <c r="B6329" s="2">
        <v>37.668358576708897</v>
      </c>
      <c r="C6329" s="6">
        <v>22.61904761904762</v>
      </c>
      <c r="D6329" s="2">
        <f t="shared" si="392"/>
        <v>-0.68641165232814938</v>
      </c>
      <c r="E6329" s="2">
        <f t="shared" si="393"/>
        <v>1</v>
      </c>
      <c r="F6329" s="3">
        <v>0</v>
      </c>
      <c r="G6329" s="2">
        <f t="shared" si="394"/>
        <v>0.68641165232814938</v>
      </c>
      <c r="H6329">
        <f t="shared" si="395"/>
        <v>0</v>
      </c>
    </row>
    <row r="6330" spans="1:8">
      <c r="A6330" s="2">
        <v>6329</v>
      </c>
      <c r="B6330" s="2">
        <v>37.628297722875708</v>
      </c>
      <c r="C6330" s="6">
        <v>22.61904761904762</v>
      </c>
      <c r="D6330" s="2">
        <f t="shared" si="392"/>
        <v>-0.68681226086648128</v>
      </c>
      <c r="E6330" s="2">
        <f t="shared" si="393"/>
        <v>1</v>
      </c>
      <c r="F6330" s="3">
        <v>0</v>
      </c>
      <c r="G6330" s="2">
        <f t="shared" si="394"/>
        <v>0.68681226086648128</v>
      </c>
      <c r="H6330">
        <f t="shared" si="395"/>
        <v>0</v>
      </c>
    </row>
    <row r="6331" spans="1:8">
      <c r="A6331" s="2">
        <v>6330</v>
      </c>
      <c r="B6331" s="2">
        <v>40.148186801413928</v>
      </c>
      <c r="C6331" s="6">
        <v>21.428571428571427</v>
      </c>
      <c r="D6331" s="2">
        <f t="shared" si="392"/>
        <v>-0.60566098912871791</v>
      </c>
      <c r="E6331" s="2">
        <f t="shared" si="393"/>
        <v>1</v>
      </c>
      <c r="F6331" s="3">
        <v>0</v>
      </c>
      <c r="G6331" s="2">
        <f t="shared" si="394"/>
        <v>0.60566098912871791</v>
      </c>
      <c r="H6331">
        <f t="shared" si="395"/>
        <v>0</v>
      </c>
    </row>
    <row r="6332" spans="1:8">
      <c r="A6332" s="2">
        <v>6331</v>
      </c>
      <c r="B6332" s="2">
        <v>44.651482462559557</v>
      </c>
      <c r="C6332" s="6">
        <v>21.428571428571427</v>
      </c>
      <c r="D6332" s="2">
        <f t="shared" si="392"/>
        <v>-0.56062803251726157</v>
      </c>
      <c r="E6332" s="2">
        <f t="shared" si="393"/>
        <v>1</v>
      </c>
      <c r="F6332" s="3">
        <v>0</v>
      </c>
      <c r="G6332" s="2">
        <f t="shared" si="394"/>
        <v>0.56062803251726157</v>
      </c>
      <c r="H6332">
        <f t="shared" si="395"/>
        <v>0</v>
      </c>
    </row>
    <row r="6333" spans="1:8">
      <c r="A6333" s="2">
        <v>6332</v>
      </c>
      <c r="B6333" s="2">
        <v>49.170033775549818</v>
      </c>
      <c r="C6333" s="6">
        <v>22.61904761904762</v>
      </c>
      <c r="D6333" s="2">
        <f t="shared" si="392"/>
        <v>-0.57139490033974005</v>
      </c>
      <c r="E6333" s="2">
        <f t="shared" si="393"/>
        <v>1</v>
      </c>
      <c r="F6333" s="3">
        <v>0</v>
      </c>
      <c r="G6333" s="2">
        <f t="shared" si="394"/>
        <v>0.57139490033974005</v>
      </c>
      <c r="H6333">
        <f t="shared" si="395"/>
        <v>0</v>
      </c>
    </row>
    <row r="6334" spans="1:8">
      <c r="A6334" s="2">
        <v>6333</v>
      </c>
      <c r="B6334" s="2">
        <v>47.643931582321635</v>
      </c>
      <c r="C6334" s="6">
        <v>22.61904761904762</v>
      </c>
      <c r="D6334" s="2">
        <f t="shared" si="392"/>
        <v>-0.58665592227202201</v>
      </c>
      <c r="E6334" s="2">
        <f t="shared" si="393"/>
        <v>1</v>
      </c>
      <c r="F6334" s="3">
        <v>0</v>
      </c>
      <c r="G6334" s="2">
        <f t="shared" si="394"/>
        <v>0.58665592227202201</v>
      </c>
      <c r="H6334">
        <f t="shared" si="395"/>
        <v>0</v>
      </c>
    </row>
    <row r="6335" spans="1:8">
      <c r="A6335" s="2">
        <v>6334</v>
      </c>
      <c r="B6335" s="2">
        <v>45.591817029760023</v>
      </c>
      <c r="C6335" s="6">
        <v>22.61904761904762</v>
      </c>
      <c r="D6335" s="2">
        <f t="shared" si="392"/>
        <v>-0.60717706779763803</v>
      </c>
      <c r="E6335" s="2">
        <f t="shared" si="393"/>
        <v>1</v>
      </c>
      <c r="F6335" s="3">
        <v>0</v>
      </c>
      <c r="G6335" s="2">
        <f t="shared" si="394"/>
        <v>0.60717706779763803</v>
      </c>
      <c r="H6335">
        <f t="shared" si="395"/>
        <v>0</v>
      </c>
    </row>
    <row r="6336" spans="1:8">
      <c r="A6336" s="2">
        <v>6335</v>
      </c>
      <c r="B6336" s="2">
        <v>49.103343424239455</v>
      </c>
      <c r="C6336" s="6">
        <v>22.61904761904762</v>
      </c>
      <c r="D6336" s="2">
        <f t="shared" si="392"/>
        <v>-0.57206180385284378</v>
      </c>
      <c r="E6336" s="2">
        <f t="shared" si="393"/>
        <v>1</v>
      </c>
      <c r="F6336" s="3">
        <v>0</v>
      </c>
      <c r="G6336" s="2">
        <f t="shared" si="394"/>
        <v>0.57206180385284378</v>
      </c>
      <c r="H6336">
        <f t="shared" si="395"/>
        <v>0</v>
      </c>
    </row>
    <row r="6337" spans="1:8">
      <c r="A6337" s="2">
        <v>6336</v>
      </c>
      <c r="B6337" s="2">
        <v>46.291490351985459</v>
      </c>
      <c r="C6337" s="6">
        <v>20.238095238095237</v>
      </c>
      <c r="D6337" s="2">
        <f t="shared" si="392"/>
        <v>-0.48827557267062166</v>
      </c>
      <c r="E6337" s="2">
        <f t="shared" si="393"/>
        <v>1</v>
      </c>
      <c r="F6337" s="3">
        <v>0</v>
      </c>
      <c r="G6337" s="2">
        <f t="shared" si="394"/>
        <v>0.48827557267062166</v>
      </c>
      <c r="H6337">
        <f t="shared" si="395"/>
        <v>0</v>
      </c>
    </row>
    <row r="6338" spans="1:8">
      <c r="A6338" s="2">
        <v>6337</v>
      </c>
      <c r="B6338" s="2">
        <v>41.077277939396105</v>
      </c>
      <c r="C6338" s="6">
        <v>20.238095238095237</v>
      </c>
      <c r="D6338" s="2">
        <f t="shared" ref="D6338:D6401" si="396">B6338*1/100-C6338*4.7/100</f>
        <v>-0.54041769679651519</v>
      </c>
      <c r="E6338" s="2">
        <f t="shared" ref="E6338:E6401" si="397">IF(D6338&lt;0,1,0)</f>
        <v>1</v>
      </c>
      <c r="F6338" s="3">
        <v>0</v>
      </c>
      <c r="G6338" s="2">
        <f t="shared" si="394"/>
        <v>0.54041769679651519</v>
      </c>
      <c r="H6338">
        <f t="shared" si="395"/>
        <v>0</v>
      </c>
    </row>
    <row r="6339" spans="1:8">
      <c r="A6339" s="2">
        <v>6338</v>
      </c>
      <c r="B6339" s="2">
        <v>39.90429583229799</v>
      </c>
      <c r="C6339" s="6">
        <v>19.047619047619047</v>
      </c>
      <c r="D6339" s="2">
        <f t="shared" si="396"/>
        <v>-0.49619513691511535</v>
      </c>
      <c r="E6339" s="2">
        <f t="shared" si="397"/>
        <v>1</v>
      </c>
      <c r="F6339" s="3">
        <v>0</v>
      </c>
      <c r="G6339" s="2">
        <f t="shared" ref="G6339:G6402" si="398">IF(AND(D6339&gt;-3.11387,D6339&lt;0),-D6339,0)</f>
        <v>0.49619513691511535</v>
      </c>
      <c r="H6339">
        <f t="shared" ref="H6339:H6402" si="399">IF(D6339&lt;-3.11387,-D6339,0)</f>
        <v>0</v>
      </c>
    </row>
    <row r="6340" spans="1:8">
      <c r="A6340" s="2">
        <v>6339</v>
      </c>
      <c r="B6340" s="2">
        <v>36.211725371569784</v>
      </c>
      <c r="C6340" s="6">
        <v>19.047619047619047</v>
      </c>
      <c r="D6340" s="2">
        <f t="shared" si="396"/>
        <v>-0.53312084152239736</v>
      </c>
      <c r="E6340" s="2">
        <f t="shared" si="397"/>
        <v>1</v>
      </c>
      <c r="F6340" s="3">
        <v>0</v>
      </c>
      <c r="G6340" s="2">
        <f t="shared" si="398"/>
        <v>0.53312084152239736</v>
      </c>
      <c r="H6340">
        <f t="shared" si="399"/>
        <v>0</v>
      </c>
    </row>
    <row r="6341" spans="1:8">
      <c r="A6341" s="2">
        <v>6340</v>
      </c>
      <c r="B6341" s="2">
        <v>35.032093561656161</v>
      </c>
      <c r="C6341" s="6">
        <v>19.047619047619047</v>
      </c>
      <c r="D6341" s="2">
        <f t="shared" si="396"/>
        <v>-0.54491715962153364</v>
      </c>
      <c r="E6341" s="2">
        <f t="shared" si="397"/>
        <v>1</v>
      </c>
      <c r="F6341" s="3">
        <v>0</v>
      </c>
      <c r="G6341" s="2">
        <f t="shared" si="398"/>
        <v>0.54491715962153364</v>
      </c>
      <c r="H6341">
        <f t="shared" si="399"/>
        <v>0</v>
      </c>
    </row>
    <row r="6342" spans="1:8">
      <c r="A6342" s="2">
        <v>6341</v>
      </c>
      <c r="B6342" s="2">
        <v>37.326785713326764</v>
      </c>
      <c r="C6342" s="6">
        <v>19.047619047619047</v>
      </c>
      <c r="D6342" s="2">
        <f t="shared" si="396"/>
        <v>-0.52197023810482768</v>
      </c>
      <c r="E6342" s="2">
        <f t="shared" si="397"/>
        <v>1</v>
      </c>
      <c r="F6342" s="3">
        <v>0</v>
      </c>
      <c r="G6342" s="2">
        <f t="shared" si="398"/>
        <v>0.52197023810482768</v>
      </c>
      <c r="H6342">
        <f t="shared" si="399"/>
        <v>0</v>
      </c>
    </row>
    <row r="6343" spans="1:8">
      <c r="A6343" s="2">
        <v>6342</v>
      </c>
      <c r="B6343" s="2">
        <v>43.272411734746207</v>
      </c>
      <c r="C6343" s="6">
        <v>19.047619047619047</v>
      </c>
      <c r="D6343" s="2">
        <f t="shared" si="396"/>
        <v>-0.4625139778906332</v>
      </c>
      <c r="E6343" s="2">
        <f t="shared" si="397"/>
        <v>1</v>
      </c>
      <c r="F6343" s="3">
        <v>0</v>
      </c>
      <c r="G6343" s="2">
        <f t="shared" si="398"/>
        <v>0.4625139778906332</v>
      </c>
      <c r="H6343">
        <f t="shared" si="399"/>
        <v>0</v>
      </c>
    </row>
    <row r="6344" spans="1:8">
      <c r="A6344" s="2">
        <v>6343</v>
      </c>
      <c r="B6344" s="2">
        <v>51.89839272509623</v>
      </c>
      <c r="C6344" s="6">
        <v>16.666666666666668</v>
      </c>
      <c r="D6344" s="2">
        <f t="shared" si="396"/>
        <v>-0.26434940608237112</v>
      </c>
      <c r="E6344" s="2">
        <f t="shared" si="397"/>
        <v>1</v>
      </c>
      <c r="F6344" s="3">
        <v>0</v>
      </c>
      <c r="G6344" s="2">
        <f t="shared" si="398"/>
        <v>0.26434940608237112</v>
      </c>
      <c r="H6344">
        <f t="shared" si="399"/>
        <v>0</v>
      </c>
    </row>
    <row r="6345" spans="1:8">
      <c r="A6345" s="2">
        <v>6344</v>
      </c>
      <c r="B6345" s="2">
        <v>54.522094803680709</v>
      </c>
      <c r="C6345" s="6">
        <v>14.285714285714286</v>
      </c>
      <c r="D6345" s="2">
        <f t="shared" si="396"/>
        <v>-0.12620762339176439</v>
      </c>
      <c r="E6345" s="2">
        <f t="shared" si="397"/>
        <v>1</v>
      </c>
      <c r="F6345" s="3">
        <v>0</v>
      </c>
      <c r="G6345" s="2">
        <f t="shared" si="398"/>
        <v>0.12620762339176439</v>
      </c>
      <c r="H6345">
        <f t="shared" si="399"/>
        <v>0</v>
      </c>
    </row>
    <row r="6346" spans="1:8">
      <c r="A6346" s="2">
        <v>6345</v>
      </c>
      <c r="B6346" s="2">
        <v>56.930118819326395</v>
      </c>
      <c r="C6346" s="6">
        <v>13.095238095238095</v>
      </c>
      <c r="D6346" s="2">
        <f t="shared" si="396"/>
        <v>-4.6175002282926592E-2</v>
      </c>
      <c r="E6346" s="2">
        <f t="shared" si="397"/>
        <v>1</v>
      </c>
      <c r="F6346" s="3">
        <v>0</v>
      </c>
      <c r="G6346" s="2">
        <f t="shared" si="398"/>
        <v>4.6175002282926592E-2</v>
      </c>
      <c r="H6346">
        <f t="shared" si="399"/>
        <v>0</v>
      </c>
    </row>
    <row r="6347" spans="1:8">
      <c r="A6347" s="2">
        <v>6346</v>
      </c>
      <c r="B6347" s="2">
        <v>57.857319686457465</v>
      </c>
      <c r="C6347" s="6">
        <v>15.476190476190476</v>
      </c>
      <c r="D6347" s="2">
        <f t="shared" si="396"/>
        <v>-0.14880775551637782</v>
      </c>
      <c r="E6347" s="2">
        <f t="shared" si="397"/>
        <v>1</v>
      </c>
      <c r="F6347" s="3">
        <v>0</v>
      </c>
      <c r="G6347" s="2">
        <f t="shared" si="398"/>
        <v>0.14880775551637782</v>
      </c>
      <c r="H6347">
        <f t="shared" si="399"/>
        <v>0</v>
      </c>
    </row>
    <row r="6348" spans="1:8">
      <c r="A6348" s="2">
        <v>6347</v>
      </c>
      <c r="B6348" s="2">
        <v>57.917119448163653</v>
      </c>
      <c r="C6348" s="6">
        <v>16.666666666666668</v>
      </c>
      <c r="D6348" s="2">
        <f t="shared" si="396"/>
        <v>-0.20416213885169687</v>
      </c>
      <c r="E6348" s="2">
        <f t="shared" si="397"/>
        <v>1</v>
      </c>
      <c r="F6348" s="3">
        <v>0</v>
      </c>
      <c r="G6348" s="2">
        <f t="shared" si="398"/>
        <v>0.20416213885169687</v>
      </c>
      <c r="H6348">
        <f t="shared" si="399"/>
        <v>0</v>
      </c>
    </row>
    <row r="6349" spans="1:8">
      <c r="A6349" s="2">
        <v>6348</v>
      </c>
      <c r="B6349" s="2">
        <v>58.126362611792757</v>
      </c>
      <c r="C6349" s="6">
        <v>19.047619047619047</v>
      </c>
      <c r="D6349" s="2">
        <f t="shared" si="396"/>
        <v>-0.31397446912016769</v>
      </c>
      <c r="E6349" s="2">
        <f t="shared" si="397"/>
        <v>1</v>
      </c>
      <c r="F6349" s="3">
        <v>0</v>
      </c>
      <c r="G6349" s="2">
        <f t="shared" si="398"/>
        <v>0.31397446912016769</v>
      </c>
      <c r="H6349">
        <f t="shared" si="399"/>
        <v>0</v>
      </c>
    </row>
    <row r="6350" spans="1:8">
      <c r="A6350" s="2">
        <v>6349</v>
      </c>
      <c r="B6350" s="2">
        <v>57.251185619457644</v>
      </c>
      <c r="C6350" s="6">
        <v>21.428571428571427</v>
      </c>
      <c r="D6350" s="2">
        <f t="shared" si="396"/>
        <v>-0.43463100094828067</v>
      </c>
      <c r="E6350" s="2">
        <f t="shared" si="397"/>
        <v>1</v>
      </c>
      <c r="F6350" s="3">
        <v>0</v>
      </c>
      <c r="G6350" s="2">
        <f t="shared" si="398"/>
        <v>0.43463100094828067</v>
      </c>
      <c r="H6350">
        <f t="shared" si="399"/>
        <v>0</v>
      </c>
    </row>
    <row r="6351" spans="1:8">
      <c r="A6351" s="2">
        <v>6350</v>
      </c>
      <c r="B6351" s="2">
        <v>56.597777903761738</v>
      </c>
      <c r="C6351" s="6">
        <v>23.80952380952381</v>
      </c>
      <c r="D6351" s="2">
        <f t="shared" si="396"/>
        <v>-0.5530698400100017</v>
      </c>
      <c r="E6351" s="2">
        <f t="shared" si="397"/>
        <v>1</v>
      </c>
      <c r="F6351" s="3">
        <v>0</v>
      </c>
      <c r="G6351" s="2">
        <f t="shared" si="398"/>
        <v>0.5530698400100017</v>
      </c>
      <c r="H6351">
        <f t="shared" si="399"/>
        <v>0</v>
      </c>
    </row>
    <row r="6352" spans="1:8">
      <c r="A6352" s="2">
        <v>6351</v>
      </c>
      <c r="B6352" s="2">
        <v>54.071980194503041</v>
      </c>
      <c r="C6352" s="6">
        <v>25</v>
      </c>
      <c r="D6352" s="2">
        <f t="shared" si="396"/>
        <v>-0.6342801980549696</v>
      </c>
      <c r="E6352" s="2">
        <f t="shared" si="397"/>
        <v>1</v>
      </c>
      <c r="F6352" s="3">
        <v>0</v>
      </c>
      <c r="G6352" s="2">
        <f t="shared" si="398"/>
        <v>0.6342801980549696</v>
      </c>
      <c r="H6352">
        <f t="shared" si="399"/>
        <v>0</v>
      </c>
    </row>
    <row r="6353" spans="1:8">
      <c r="A6353" s="2">
        <v>6352</v>
      </c>
      <c r="B6353" s="2">
        <v>52.400242758647778</v>
      </c>
      <c r="C6353" s="6">
        <v>23.80952380952381</v>
      </c>
      <c r="D6353" s="2">
        <f t="shared" si="396"/>
        <v>-0.59504519146114132</v>
      </c>
      <c r="E6353" s="2">
        <f t="shared" si="397"/>
        <v>1</v>
      </c>
      <c r="F6353" s="3">
        <v>0</v>
      </c>
      <c r="G6353" s="2">
        <f t="shared" si="398"/>
        <v>0.59504519146114132</v>
      </c>
      <c r="H6353">
        <f t="shared" si="399"/>
        <v>0</v>
      </c>
    </row>
    <row r="6354" spans="1:8">
      <c r="A6354" s="2">
        <v>6353</v>
      </c>
      <c r="B6354" s="2">
        <v>51.007644012900791</v>
      </c>
      <c r="C6354" s="6">
        <v>23.80952380952381</v>
      </c>
      <c r="D6354" s="2">
        <f t="shared" si="396"/>
        <v>-0.60897117891861119</v>
      </c>
      <c r="E6354" s="2">
        <f t="shared" si="397"/>
        <v>1</v>
      </c>
      <c r="F6354" s="3">
        <v>0</v>
      </c>
      <c r="G6354" s="2">
        <f t="shared" si="398"/>
        <v>0.60897117891861119</v>
      </c>
      <c r="H6354">
        <f t="shared" si="399"/>
        <v>0</v>
      </c>
    </row>
    <row r="6355" spans="1:8">
      <c r="A6355" s="2">
        <v>6354</v>
      </c>
      <c r="B6355" s="2">
        <v>52.204997112043586</v>
      </c>
      <c r="C6355" s="6">
        <v>22.61904761904762</v>
      </c>
      <c r="D6355" s="2">
        <f t="shared" si="396"/>
        <v>-0.54104526697480249</v>
      </c>
      <c r="E6355" s="2">
        <f t="shared" si="397"/>
        <v>1</v>
      </c>
      <c r="F6355" s="3">
        <v>0</v>
      </c>
      <c r="G6355" s="2">
        <f t="shared" si="398"/>
        <v>0.54104526697480249</v>
      </c>
      <c r="H6355">
        <f t="shared" si="399"/>
        <v>0</v>
      </c>
    </row>
    <row r="6356" spans="1:8">
      <c r="A6356" s="2">
        <v>6355</v>
      </c>
      <c r="B6356" s="2">
        <v>55.958861753154096</v>
      </c>
      <c r="C6356" s="6">
        <v>22.61904761904762</v>
      </c>
      <c r="D6356" s="2">
        <f t="shared" si="396"/>
        <v>-0.50350662056369733</v>
      </c>
      <c r="E6356" s="2">
        <f t="shared" si="397"/>
        <v>1</v>
      </c>
      <c r="F6356" s="3">
        <v>0</v>
      </c>
      <c r="G6356" s="2">
        <f t="shared" si="398"/>
        <v>0.50350662056369733</v>
      </c>
      <c r="H6356">
        <f t="shared" si="399"/>
        <v>0</v>
      </c>
    </row>
    <row r="6357" spans="1:8">
      <c r="A6357" s="2">
        <v>6356</v>
      </c>
      <c r="B6357" s="2">
        <v>57.906233513351459</v>
      </c>
      <c r="C6357" s="6">
        <v>22.61904761904762</v>
      </c>
      <c r="D6357" s="2">
        <f t="shared" si="396"/>
        <v>-0.48403290296172374</v>
      </c>
      <c r="E6357" s="2">
        <f t="shared" si="397"/>
        <v>1</v>
      </c>
      <c r="F6357" s="3">
        <v>0</v>
      </c>
      <c r="G6357" s="2">
        <f t="shared" si="398"/>
        <v>0.48403290296172374</v>
      </c>
      <c r="H6357">
        <f t="shared" si="399"/>
        <v>0</v>
      </c>
    </row>
    <row r="6358" spans="1:8">
      <c r="A6358" s="2">
        <v>6357</v>
      </c>
      <c r="B6358" s="2">
        <v>53.568571301223635</v>
      </c>
      <c r="C6358" s="6">
        <v>22.61904761904762</v>
      </c>
      <c r="D6358" s="2">
        <f t="shared" si="396"/>
        <v>-0.52740952508300198</v>
      </c>
      <c r="E6358" s="2">
        <f t="shared" si="397"/>
        <v>1</v>
      </c>
      <c r="F6358" s="3">
        <v>0</v>
      </c>
      <c r="G6358" s="2">
        <f t="shared" si="398"/>
        <v>0.52740952508300198</v>
      </c>
      <c r="H6358">
        <f t="shared" si="399"/>
        <v>0</v>
      </c>
    </row>
    <row r="6359" spans="1:8">
      <c r="A6359" s="2">
        <v>6358</v>
      </c>
      <c r="B6359" s="2">
        <v>50.673406689242007</v>
      </c>
      <c r="C6359" s="6">
        <v>22.61904761904762</v>
      </c>
      <c r="D6359" s="2">
        <f t="shared" si="396"/>
        <v>-0.55636117120281825</v>
      </c>
      <c r="E6359" s="2">
        <f t="shared" si="397"/>
        <v>1</v>
      </c>
      <c r="F6359" s="3">
        <v>0</v>
      </c>
      <c r="G6359" s="2">
        <f t="shared" si="398"/>
        <v>0.55636117120281825</v>
      </c>
      <c r="H6359">
        <f t="shared" si="399"/>
        <v>0</v>
      </c>
    </row>
    <row r="6360" spans="1:8">
      <c r="A6360" s="2">
        <v>6359</v>
      </c>
      <c r="B6360" s="2">
        <v>53.705447163746015</v>
      </c>
      <c r="C6360" s="6">
        <v>22.61904761904762</v>
      </c>
      <c r="D6360" s="2">
        <f t="shared" si="396"/>
        <v>-0.5260407664577782</v>
      </c>
      <c r="E6360" s="2">
        <f t="shared" si="397"/>
        <v>1</v>
      </c>
      <c r="F6360" s="3">
        <v>0</v>
      </c>
      <c r="G6360" s="2">
        <f t="shared" si="398"/>
        <v>0.5260407664577782</v>
      </c>
      <c r="H6360">
        <f t="shared" si="399"/>
        <v>0</v>
      </c>
    </row>
    <row r="6361" spans="1:8">
      <c r="A6361" s="2">
        <v>6360</v>
      </c>
      <c r="B6361" s="2">
        <v>50.205524761512486</v>
      </c>
      <c r="C6361" s="6">
        <v>23.80952380952381</v>
      </c>
      <c r="D6361" s="2">
        <f t="shared" si="396"/>
        <v>-0.61699237143249419</v>
      </c>
      <c r="E6361" s="2">
        <f t="shared" si="397"/>
        <v>1</v>
      </c>
      <c r="F6361" s="3">
        <v>0</v>
      </c>
      <c r="G6361" s="2">
        <f t="shared" si="398"/>
        <v>0.61699237143249419</v>
      </c>
      <c r="H6361">
        <f t="shared" si="399"/>
        <v>0</v>
      </c>
    </row>
    <row r="6362" spans="1:8">
      <c r="A6362" s="2">
        <v>6361</v>
      </c>
      <c r="B6362" s="2">
        <v>44.620741012256914</v>
      </c>
      <c r="C6362" s="6">
        <v>22.61904761904762</v>
      </c>
      <c r="D6362" s="2">
        <f t="shared" si="396"/>
        <v>-0.61688782797266917</v>
      </c>
      <c r="E6362" s="2">
        <f t="shared" si="397"/>
        <v>1</v>
      </c>
      <c r="F6362" s="3">
        <v>0</v>
      </c>
      <c r="G6362" s="2">
        <f t="shared" si="398"/>
        <v>0.61688782797266917</v>
      </c>
      <c r="H6362">
        <f t="shared" si="399"/>
        <v>0</v>
      </c>
    </row>
    <row r="6363" spans="1:8">
      <c r="A6363" s="2">
        <v>6362</v>
      </c>
      <c r="B6363" s="2">
        <v>43.747814853800513</v>
      </c>
      <c r="C6363" s="6">
        <v>22.61904761904762</v>
      </c>
      <c r="D6363" s="2">
        <f t="shared" si="396"/>
        <v>-0.62561708955723316</v>
      </c>
      <c r="E6363" s="2">
        <f t="shared" si="397"/>
        <v>1</v>
      </c>
      <c r="F6363" s="3">
        <v>0</v>
      </c>
      <c r="G6363" s="2">
        <f t="shared" si="398"/>
        <v>0.62561708955723316</v>
      </c>
      <c r="H6363">
        <f t="shared" si="399"/>
        <v>0</v>
      </c>
    </row>
    <row r="6364" spans="1:8">
      <c r="A6364" s="2">
        <v>6363</v>
      </c>
      <c r="B6364" s="2">
        <v>40.085996583550241</v>
      </c>
      <c r="C6364" s="6">
        <v>21.428571428571427</v>
      </c>
      <c r="D6364" s="2">
        <f t="shared" si="396"/>
        <v>-0.60628289130735469</v>
      </c>
      <c r="E6364" s="2">
        <f t="shared" si="397"/>
        <v>1</v>
      </c>
      <c r="F6364" s="3">
        <v>0</v>
      </c>
      <c r="G6364" s="2">
        <f t="shared" si="398"/>
        <v>0.60628289130735469</v>
      </c>
      <c r="H6364">
        <f t="shared" si="399"/>
        <v>0</v>
      </c>
    </row>
    <row r="6365" spans="1:8">
      <c r="A6365" s="2">
        <v>6364</v>
      </c>
      <c r="B6365" s="2">
        <v>38.838041915682112</v>
      </c>
      <c r="C6365" s="6">
        <v>21.428571428571427</v>
      </c>
      <c r="D6365" s="2">
        <f t="shared" si="396"/>
        <v>-0.61876243798603592</v>
      </c>
      <c r="E6365" s="2">
        <f t="shared" si="397"/>
        <v>1</v>
      </c>
      <c r="F6365" s="3">
        <v>0</v>
      </c>
      <c r="G6365" s="2">
        <f t="shared" si="398"/>
        <v>0.61876243798603592</v>
      </c>
      <c r="H6365">
        <f t="shared" si="399"/>
        <v>0</v>
      </c>
    </row>
    <row r="6366" spans="1:8">
      <c r="A6366" s="2">
        <v>6365</v>
      </c>
      <c r="B6366" s="2">
        <v>40.560535885649045</v>
      </c>
      <c r="C6366" s="6">
        <v>21.428571428571427</v>
      </c>
      <c r="D6366" s="2">
        <f t="shared" si="396"/>
        <v>-0.6015374982863666</v>
      </c>
      <c r="E6366" s="2">
        <f t="shared" si="397"/>
        <v>1</v>
      </c>
      <c r="F6366" s="3">
        <v>0</v>
      </c>
      <c r="G6366" s="2">
        <f t="shared" si="398"/>
        <v>0.6015374982863666</v>
      </c>
      <c r="H6366">
        <f t="shared" si="399"/>
        <v>0</v>
      </c>
    </row>
    <row r="6367" spans="1:8">
      <c r="A6367" s="2">
        <v>6366</v>
      </c>
      <c r="B6367" s="2">
        <v>46.256280988762015</v>
      </c>
      <c r="C6367" s="6">
        <v>22.61904761904762</v>
      </c>
      <c r="D6367" s="2">
        <f t="shared" si="396"/>
        <v>-0.6005324282076181</v>
      </c>
      <c r="E6367" s="2">
        <f t="shared" si="397"/>
        <v>1</v>
      </c>
      <c r="F6367" s="3">
        <v>0</v>
      </c>
      <c r="G6367" s="2">
        <f t="shared" si="398"/>
        <v>0.6005324282076181</v>
      </c>
      <c r="H6367">
        <f t="shared" si="399"/>
        <v>0</v>
      </c>
    </row>
    <row r="6368" spans="1:8">
      <c r="A6368" s="2">
        <v>6367</v>
      </c>
      <c r="B6368" s="2">
        <v>54.984511516498181</v>
      </c>
      <c r="C6368" s="6">
        <v>17.857142857142858</v>
      </c>
      <c r="D6368" s="2">
        <f t="shared" si="396"/>
        <v>-0.2894405991207325</v>
      </c>
      <c r="E6368" s="2">
        <f t="shared" si="397"/>
        <v>1</v>
      </c>
      <c r="F6368" s="3">
        <v>0</v>
      </c>
      <c r="G6368" s="2">
        <f t="shared" si="398"/>
        <v>0.2894405991207325</v>
      </c>
      <c r="H6368">
        <f t="shared" si="399"/>
        <v>0</v>
      </c>
    </row>
    <row r="6369" spans="1:8">
      <c r="A6369" s="2">
        <v>6368</v>
      </c>
      <c r="B6369" s="2">
        <v>57.062864317294235</v>
      </c>
      <c r="C6369" s="6">
        <v>14.285714285714286</v>
      </c>
      <c r="D6369" s="2">
        <f t="shared" si="396"/>
        <v>-0.10079992825562911</v>
      </c>
      <c r="E6369" s="2">
        <f t="shared" si="397"/>
        <v>1</v>
      </c>
      <c r="F6369" s="3">
        <v>0</v>
      </c>
      <c r="G6369" s="2">
        <f t="shared" si="398"/>
        <v>0.10079992825562911</v>
      </c>
      <c r="H6369">
        <f t="shared" si="399"/>
        <v>0</v>
      </c>
    </row>
    <row r="6370" spans="1:8">
      <c r="A6370" s="2">
        <v>6369</v>
      </c>
      <c r="B6370" s="2">
        <v>58.880157211617281</v>
      </c>
      <c r="C6370" s="6">
        <v>10.714285714285714</v>
      </c>
      <c r="D6370" s="2">
        <f t="shared" si="396"/>
        <v>8.523014354474423E-2</v>
      </c>
      <c r="E6370" s="2">
        <f t="shared" si="397"/>
        <v>0</v>
      </c>
      <c r="F6370" s="3">
        <v>0</v>
      </c>
      <c r="G6370" s="2">
        <f t="shared" si="398"/>
        <v>0</v>
      </c>
      <c r="H6370">
        <f t="shared" si="399"/>
        <v>0</v>
      </c>
    </row>
    <row r="6371" spans="1:8">
      <c r="A6371" s="2">
        <v>6370</v>
      </c>
      <c r="B6371" s="2">
        <v>59.450650774071278</v>
      </c>
      <c r="C6371" s="6">
        <v>10.714285714285714</v>
      </c>
      <c r="D6371" s="2">
        <f t="shared" si="396"/>
        <v>9.0935079169284228E-2</v>
      </c>
      <c r="E6371" s="2">
        <f t="shared" si="397"/>
        <v>0</v>
      </c>
      <c r="F6371" s="3">
        <v>0</v>
      </c>
      <c r="G6371" s="2">
        <f t="shared" si="398"/>
        <v>0</v>
      </c>
      <c r="H6371">
        <f t="shared" si="399"/>
        <v>0</v>
      </c>
    </row>
    <row r="6372" spans="1:8">
      <c r="A6372" s="2">
        <v>6371</v>
      </c>
      <c r="B6372" s="2">
        <v>59.369926082277878</v>
      </c>
      <c r="C6372" s="6">
        <v>10.714285714285714</v>
      </c>
      <c r="D6372" s="2">
        <f t="shared" si="396"/>
        <v>9.0127832251350237E-2</v>
      </c>
      <c r="E6372" s="2">
        <f t="shared" si="397"/>
        <v>0</v>
      </c>
      <c r="F6372" s="3">
        <v>0</v>
      </c>
      <c r="G6372" s="2">
        <f t="shared" si="398"/>
        <v>0</v>
      </c>
      <c r="H6372">
        <f t="shared" si="399"/>
        <v>0</v>
      </c>
    </row>
    <row r="6373" spans="1:8">
      <c r="A6373" s="2">
        <v>6372</v>
      </c>
      <c r="B6373" s="2">
        <v>59.188240674133183</v>
      </c>
      <c r="C6373" s="6">
        <v>10.714285714285714</v>
      </c>
      <c r="D6373" s="2">
        <f t="shared" si="396"/>
        <v>8.8310978169903298E-2</v>
      </c>
      <c r="E6373" s="2">
        <f t="shared" si="397"/>
        <v>0</v>
      </c>
      <c r="F6373" s="3">
        <v>0</v>
      </c>
      <c r="G6373" s="2">
        <f t="shared" si="398"/>
        <v>0</v>
      </c>
      <c r="H6373">
        <f t="shared" si="399"/>
        <v>0</v>
      </c>
    </row>
    <row r="6374" spans="1:8">
      <c r="A6374" s="2">
        <v>6373</v>
      </c>
      <c r="B6374" s="2">
        <v>58.224891445596135</v>
      </c>
      <c r="C6374" s="6">
        <v>10.714285714285714</v>
      </c>
      <c r="D6374" s="2">
        <f t="shared" si="396"/>
        <v>7.8677485884532827E-2</v>
      </c>
      <c r="E6374" s="2">
        <f t="shared" si="397"/>
        <v>0</v>
      </c>
      <c r="F6374" s="3">
        <v>0</v>
      </c>
      <c r="G6374" s="2">
        <f t="shared" si="398"/>
        <v>0</v>
      </c>
      <c r="H6374">
        <f t="shared" si="399"/>
        <v>0</v>
      </c>
    </row>
    <row r="6375" spans="1:8">
      <c r="A6375" s="2">
        <v>6374</v>
      </c>
      <c r="B6375" s="2">
        <v>57.857152446585083</v>
      </c>
      <c r="C6375" s="6">
        <v>11.904761904761905</v>
      </c>
      <c r="D6375" s="2">
        <f t="shared" si="396"/>
        <v>1.9047714942041272E-2</v>
      </c>
      <c r="E6375" s="2">
        <f t="shared" si="397"/>
        <v>0</v>
      </c>
      <c r="F6375" s="3">
        <v>0</v>
      </c>
      <c r="G6375" s="2">
        <f t="shared" si="398"/>
        <v>0</v>
      </c>
      <c r="H6375">
        <f t="shared" si="399"/>
        <v>0</v>
      </c>
    </row>
    <row r="6376" spans="1:8">
      <c r="A6376" s="2">
        <v>6375</v>
      </c>
      <c r="B6376" s="2">
        <v>55.532370926683036</v>
      </c>
      <c r="C6376" s="6">
        <v>11.904761904761905</v>
      </c>
      <c r="D6376" s="2">
        <f t="shared" si="396"/>
        <v>-4.2001002569791446E-3</v>
      </c>
      <c r="E6376" s="2">
        <f t="shared" si="397"/>
        <v>1</v>
      </c>
      <c r="F6376" s="3">
        <v>0</v>
      </c>
      <c r="G6376" s="2">
        <f t="shared" si="398"/>
        <v>4.2001002569791446E-3</v>
      </c>
      <c r="H6376">
        <f t="shared" si="399"/>
        <v>0</v>
      </c>
    </row>
    <row r="6377" spans="1:8">
      <c r="A6377" s="2">
        <v>6376</v>
      </c>
      <c r="B6377" s="2">
        <v>53.908017609898273</v>
      </c>
      <c r="C6377" s="6">
        <v>11.904761904761905</v>
      </c>
      <c r="D6377" s="2">
        <f t="shared" si="396"/>
        <v>-2.0443633424826801E-2</v>
      </c>
      <c r="E6377" s="2">
        <f t="shared" si="397"/>
        <v>1</v>
      </c>
      <c r="F6377" s="3">
        <v>0</v>
      </c>
      <c r="G6377" s="2">
        <f t="shared" si="398"/>
        <v>2.0443633424826801E-2</v>
      </c>
      <c r="H6377">
        <f t="shared" si="399"/>
        <v>0</v>
      </c>
    </row>
    <row r="6378" spans="1:8">
      <c r="A6378" s="2">
        <v>6377</v>
      </c>
      <c r="B6378" s="2">
        <v>52.722076714156906</v>
      </c>
      <c r="C6378" s="6">
        <v>13.095238095238095</v>
      </c>
      <c r="D6378" s="2">
        <f t="shared" si="396"/>
        <v>-8.8255423334621441E-2</v>
      </c>
      <c r="E6378" s="2">
        <f t="shared" si="397"/>
        <v>1</v>
      </c>
      <c r="F6378" s="3">
        <v>0</v>
      </c>
      <c r="G6378" s="2">
        <f t="shared" si="398"/>
        <v>8.8255423334621441E-2</v>
      </c>
      <c r="H6378">
        <f t="shared" si="399"/>
        <v>0</v>
      </c>
    </row>
    <row r="6379" spans="1:8">
      <c r="A6379" s="2">
        <v>6378</v>
      </c>
      <c r="B6379" s="2">
        <v>53.844122772784921</v>
      </c>
      <c r="C6379" s="6">
        <v>13.095238095238095</v>
      </c>
      <c r="D6379" s="2">
        <f t="shared" si="396"/>
        <v>-7.7034962748341318E-2</v>
      </c>
      <c r="E6379" s="2">
        <f t="shared" si="397"/>
        <v>1</v>
      </c>
      <c r="F6379" s="3">
        <v>0</v>
      </c>
      <c r="G6379" s="2">
        <f t="shared" si="398"/>
        <v>7.7034962748341318E-2</v>
      </c>
      <c r="H6379">
        <f t="shared" si="399"/>
        <v>0</v>
      </c>
    </row>
    <row r="6380" spans="1:8">
      <c r="A6380" s="2">
        <v>6379</v>
      </c>
      <c r="B6380" s="2">
        <v>57.405690712563825</v>
      </c>
      <c r="C6380" s="6">
        <v>14.285714285714286</v>
      </c>
      <c r="D6380" s="2">
        <f t="shared" si="396"/>
        <v>-9.7371664302933203E-2</v>
      </c>
      <c r="E6380" s="2">
        <f t="shared" si="397"/>
        <v>1</v>
      </c>
      <c r="F6380" s="3">
        <v>0</v>
      </c>
      <c r="G6380" s="2">
        <f t="shared" si="398"/>
        <v>9.7371664302933203E-2</v>
      </c>
      <c r="H6380">
        <f t="shared" si="399"/>
        <v>0</v>
      </c>
    </row>
    <row r="6381" spans="1:8">
      <c r="A6381" s="2">
        <v>6380</v>
      </c>
      <c r="B6381" s="2">
        <v>59.471293390979426</v>
      </c>
      <c r="C6381" s="6">
        <v>16.666666666666668</v>
      </c>
      <c r="D6381" s="2">
        <f t="shared" si="396"/>
        <v>-0.18862039942353914</v>
      </c>
      <c r="E6381" s="2">
        <f t="shared" si="397"/>
        <v>1</v>
      </c>
      <c r="F6381" s="3">
        <v>0</v>
      </c>
      <c r="G6381" s="2">
        <f t="shared" si="398"/>
        <v>0.18862039942353914</v>
      </c>
      <c r="H6381">
        <f t="shared" si="399"/>
        <v>0</v>
      </c>
    </row>
    <row r="6382" spans="1:8">
      <c r="A6382" s="2">
        <v>6381</v>
      </c>
      <c r="B6382" s="2">
        <v>55.026784846441188</v>
      </c>
      <c r="C6382" s="6">
        <v>17.857142857142858</v>
      </c>
      <c r="D6382" s="2">
        <f t="shared" si="396"/>
        <v>-0.2890178658213024</v>
      </c>
      <c r="E6382" s="2">
        <f t="shared" si="397"/>
        <v>1</v>
      </c>
      <c r="F6382" s="3">
        <v>0</v>
      </c>
      <c r="G6382" s="2">
        <f t="shared" si="398"/>
        <v>0.2890178658213024</v>
      </c>
      <c r="H6382">
        <f t="shared" si="399"/>
        <v>0</v>
      </c>
    </row>
    <row r="6383" spans="1:8">
      <c r="A6383" s="2">
        <v>6382</v>
      </c>
      <c r="B6383" s="2">
        <v>52.154556645947594</v>
      </c>
      <c r="C6383" s="6">
        <v>15.476190476190476</v>
      </c>
      <c r="D6383" s="2">
        <f t="shared" si="396"/>
        <v>-0.20583538592147654</v>
      </c>
      <c r="E6383" s="2">
        <f t="shared" si="397"/>
        <v>1</v>
      </c>
      <c r="F6383" s="3">
        <v>0</v>
      </c>
      <c r="G6383" s="2">
        <f t="shared" si="398"/>
        <v>0.20583538592147654</v>
      </c>
      <c r="H6383">
        <f t="shared" si="399"/>
        <v>0</v>
      </c>
    </row>
    <row r="6384" spans="1:8">
      <c r="A6384" s="2">
        <v>6383</v>
      </c>
      <c r="B6384" s="2">
        <v>55.347738107576504</v>
      </c>
      <c r="C6384" s="6">
        <v>14.285714285714286</v>
      </c>
      <c r="D6384" s="2">
        <f t="shared" si="396"/>
        <v>-0.11795119035280643</v>
      </c>
      <c r="E6384" s="2">
        <f t="shared" si="397"/>
        <v>1</v>
      </c>
      <c r="F6384" s="3">
        <v>0</v>
      </c>
      <c r="G6384" s="2">
        <f t="shared" si="398"/>
        <v>0.11795119035280643</v>
      </c>
      <c r="H6384">
        <f t="shared" si="399"/>
        <v>0</v>
      </c>
    </row>
    <row r="6385" spans="1:8">
      <c r="A6385" s="2">
        <v>6384</v>
      </c>
      <c r="B6385" s="2">
        <v>51.996148266278709</v>
      </c>
      <c r="C6385" s="6">
        <v>8.3333333333333339</v>
      </c>
      <c r="D6385" s="2">
        <f t="shared" si="396"/>
        <v>0.12829481599612036</v>
      </c>
      <c r="E6385" s="2">
        <f t="shared" si="397"/>
        <v>0</v>
      </c>
      <c r="F6385" s="3">
        <v>0</v>
      </c>
      <c r="G6385" s="2">
        <f t="shared" si="398"/>
        <v>0</v>
      </c>
      <c r="H6385">
        <f t="shared" si="399"/>
        <v>0</v>
      </c>
    </row>
    <row r="6386" spans="1:8">
      <c r="A6386" s="2">
        <v>6385</v>
      </c>
      <c r="B6386" s="2">
        <v>46.202211877728629</v>
      </c>
      <c r="C6386" s="6">
        <v>8.3333333333333339</v>
      </c>
      <c r="D6386" s="2">
        <f t="shared" si="396"/>
        <v>7.0355452110619554E-2</v>
      </c>
      <c r="E6386" s="2">
        <f t="shared" si="397"/>
        <v>0</v>
      </c>
      <c r="F6386" s="3">
        <v>0</v>
      </c>
      <c r="G6386" s="2">
        <f t="shared" si="398"/>
        <v>0</v>
      </c>
      <c r="H6386">
        <f t="shared" si="399"/>
        <v>0</v>
      </c>
    </row>
    <row r="6387" spans="1:8">
      <c r="A6387" s="2">
        <v>6386</v>
      </c>
      <c r="B6387" s="2">
        <v>45.137510683597583</v>
      </c>
      <c r="C6387" s="6">
        <v>8.3333333333333339</v>
      </c>
      <c r="D6387" s="2">
        <f t="shared" si="396"/>
        <v>5.9708440169309096E-2</v>
      </c>
      <c r="E6387" s="2">
        <f t="shared" si="397"/>
        <v>0</v>
      </c>
      <c r="F6387" s="3">
        <v>0</v>
      </c>
      <c r="G6387" s="2">
        <f t="shared" si="398"/>
        <v>0</v>
      </c>
      <c r="H6387">
        <f t="shared" si="399"/>
        <v>0</v>
      </c>
    </row>
    <row r="6388" spans="1:8">
      <c r="A6388" s="2">
        <v>6387</v>
      </c>
      <c r="B6388" s="2">
        <v>41.214677001886201</v>
      </c>
      <c r="C6388" s="6">
        <v>9.5238095238095237</v>
      </c>
      <c r="D6388" s="2">
        <f t="shared" si="396"/>
        <v>-3.547227760018562E-2</v>
      </c>
      <c r="E6388" s="2">
        <f t="shared" si="397"/>
        <v>1</v>
      </c>
      <c r="F6388" s="3">
        <v>0</v>
      </c>
      <c r="G6388" s="2">
        <f t="shared" si="398"/>
        <v>3.547227760018562E-2</v>
      </c>
      <c r="H6388">
        <f t="shared" si="399"/>
        <v>0</v>
      </c>
    </row>
    <row r="6389" spans="1:8">
      <c r="A6389" s="2">
        <v>6388</v>
      </c>
      <c r="B6389" s="2">
        <v>39.77166080470456</v>
      </c>
      <c r="C6389" s="6">
        <v>9.5238095238095237</v>
      </c>
      <c r="D6389" s="2">
        <f t="shared" si="396"/>
        <v>-4.9902439572002022E-2</v>
      </c>
      <c r="E6389" s="2">
        <f t="shared" si="397"/>
        <v>1</v>
      </c>
      <c r="F6389" s="3">
        <v>0</v>
      </c>
      <c r="G6389" s="2">
        <f t="shared" si="398"/>
        <v>4.9902439572002022E-2</v>
      </c>
      <c r="H6389">
        <f t="shared" si="399"/>
        <v>0</v>
      </c>
    </row>
    <row r="6390" spans="1:8">
      <c r="A6390" s="2">
        <v>6389</v>
      </c>
      <c r="B6390" s="2">
        <v>41.348950673366794</v>
      </c>
      <c r="C6390" s="6">
        <v>10.714285714285714</v>
      </c>
      <c r="D6390" s="2">
        <f t="shared" si="396"/>
        <v>-9.0081921837760648E-2</v>
      </c>
      <c r="E6390" s="2">
        <f t="shared" si="397"/>
        <v>1</v>
      </c>
      <c r="F6390" s="3">
        <v>0</v>
      </c>
      <c r="G6390" s="2">
        <f t="shared" si="398"/>
        <v>9.0081921837760648E-2</v>
      </c>
      <c r="H6390">
        <f t="shared" si="399"/>
        <v>0</v>
      </c>
    </row>
    <row r="6391" spans="1:8">
      <c r="A6391" s="2">
        <v>6390</v>
      </c>
      <c r="B6391" s="2">
        <v>46.814024428835559</v>
      </c>
      <c r="C6391" s="6">
        <v>10.714285714285714</v>
      </c>
      <c r="D6391" s="2">
        <f t="shared" si="396"/>
        <v>-3.5431184283072958E-2</v>
      </c>
      <c r="E6391" s="2">
        <f t="shared" si="397"/>
        <v>1</v>
      </c>
      <c r="F6391" s="3">
        <v>0</v>
      </c>
      <c r="G6391" s="2">
        <f t="shared" si="398"/>
        <v>3.5431184283072958E-2</v>
      </c>
      <c r="H6391">
        <f t="shared" si="399"/>
        <v>0</v>
      </c>
    </row>
    <row r="6392" spans="1:8">
      <c r="A6392" s="2">
        <v>6391</v>
      </c>
      <c r="B6392" s="2">
        <v>55.493212247574228</v>
      </c>
      <c r="C6392" s="6">
        <v>10.714285714285714</v>
      </c>
      <c r="D6392" s="2">
        <f t="shared" si="396"/>
        <v>5.1360693904313748E-2</v>
      </c>
      <c r="E6392" s="2">
        <f t="shared" si="397"/>
        <v>0</v>
      </c>
      <c r="F6392" s="3">
        <v>0</v>
      </c>
      <c r="G6392" s="2">
        <f t="shared" si="398"/>
        <v>0</v>
      </c>
      <c r="H6392">
        <f t="shared" si="399"/>
        <v>0</v>
      </c>
    </row>
    <row r="6393" spans="1:8">
      <c r="A6393" s="2">
        <v>6392</v>
      </c>
      <c r="B6393" s="2">
        <v>58.375879898450101</v>
      </c>
      <c r="C6393" s="6">
        <v>10.714285714285714</v>
      </c>
      <c r="D6393" s="2">
        <f t="shared" si="396"/>
        <v>8.0187370413072445E-2</v>
      </c>
      <c r="E6393" s="2">
        <f t="shared" si="397"/>
        <v>0</v>
      </c>
      <c r="F6393" s="3">
        <v>0</v>
      </c>
      <c r="G6393" s="2">
        <f t="shared" si="398"/>
        <v>0</v>
      </c>
      <c r="H6393">
        <f t="shared" si="399"/>
        <v>0</v>
      </c>
    </row>
    <row r="6394" spans="1:8">
      <c r="A6394" s="2">
        <v>6393</v>
      </c>
      <c r="B6394" s="2">
        <v>60.692830296254698</v>
      </c>
      <c r="C6394" s="6">
        <v>9.5238095238095237</v>
      </c>
      <c r="D6394" s="2">
        <f t="shared" si="396"/>
        <v>0.15930925534349932</v>
      </c>
      <c r="E6394" s="2">
        <f t="shared" si="397"/>
        <v>0</v>
      </c>
      <c r="F6394" s="3">
        <v>0</v>
      </c>
      <c r="G6394" s="2">
        <f t="shared" si="398"/>
        <v>0</v>
      </c>
      <c r="H6394">
        <f t="shared" si="399"/>
        <v>0</v>
      </c>
    </row>
    <row r="6395" spans="1:8">
      <c r="A6395" s="2">
        <v>6394</v>
      </c>
      <c r="B6395" s="2">
        <v>61.464804944224348</v>
      </c>
      <c r="C6395" s="6">
        <v>11.904761904761905</v>
      </c>
      <c r="D6395" s="2">
        <f t="shared" si="396"/>
        <v>5.5124239918433959E-2</v>
      </c>
      <c r="E6395" s="2">
        <f t="shared" si="397"/>
        <v>0</v>
      </c>
      <c r="F6395" s="3">
        <v>0</v>
      </c>
      <c r="G6395" s="2">
        <f t="shared" si="398"/>
        <v>0</v>
      </c>
      <c r="H6395">
        <f t="shared" si="399"/>
        <v>0</v>
      </c>
    </row>
    <row r="6396" spans="1:8">
      <c r="A6396" s="2">
        <v>6395</v>
      </c>
      <c r="B6396" s="2">
        <v>61.936011723361631</v>
      </c>
      <c r="C6396" s="6">
        <v>13.095238095238095</v>
      </c>
      <c r="D6396" s="2">
        <f t="shared" si="396"/>
        <v>3.8839267574257708E-3</v>
      </c>
      <c r="E6396" s="2">
        <f t="shared" si="397"/>
        <v>0</v>
      </c>
      <c r="F6396" s="3">
        <v>0</v>
      </c>
      <c r="G6396" s="2">
        <f t="shared" si="398"/>
        <v>0</v>
      </c>
      <c r="H6396">
        <f t="shared" si="399"/>
        <v>0</v>
      </c>
    </row>
    <row r="6397" spans="1:8">
      <c r="A6397" s="2">
        <v>6396</v>
      </c>
      <c r="B6397" s="2">
        <v>61.918276625335665</v>
      </c>
      <c r="C6397" s="6">
        <v>15.476190476190476</v>
      </c>
      <c r="D6397" s="2">
        <f t="shared" si="396"/>
        <v>-0.1081981861275958</v>
      </c>
      <c r="E6397" s="2">
        <f t="shared" si="397"/>
        <v>1</v>
      </c>
      <c r="F6397" s="3">
        <v>0</v>
      </c>
      <c r="G6397" s="2">
        <f t="shared" si="398"/>
        <v>0.1081981861275958</v>
      </c>
      <c r="H6397">
        <f t="shared" si="399"/>
        <v>0</v>
      </c>
    </row>
    <row r="6398" spans="1:8">
      <c r="A6398" s="2">
        <v>6397</v>
      </c>
      <c r="B6398" s="2">
        <v>60.688277996242313</v>
      </c>
      <c r="C6398" s="6">
        <v>17.857142857142858</v>
      </c>
      <c r="D6398" s="2">
        <f t="shared" si="396"/>
        <v>-0.23240293432329118</v>
      </c>
      <c r="E6398" s="2">
        <f t="shared" si="397"/>
        <v>1</v>
      </c>
      <c r="F6398" s="3">
        <v>0</v>
      </c>
      <c r="G6398" s="2">
        <f t="shared" si="398"/>
        <v>0.23240293432329118</v>
      </c>
      <c r="H6398">
        <f t="shared" si="399"/>
        <v>0</v>
      </c>
    </row>
    <row r="6399" spans="1:8">
      <c r="A6399" s="2">
        <v>6398</v>
      </c>
      <c r="B6399" s="2">
        <v>59.96940584352992</v>
      </c>
      <c r="C6399" s="6">
        <v>20.238095238095237</v>
      </c>
      <c r="D6399" s="2">
        <f t="shared" si="396"/>
        <v>-0.35149641775517704</v>
      </c>
      <c r="E6399" s="2">
        <f t="shared" si="397"/>
        <v>1</v>
      </c>
      <c r="F6399" s="3">
        <v>0</v>
      </c>
      <c r="G6399" s="2">
        <f t="shared" si="398"/>
        <v>0.35149641775517704</v>
      </c>
      <c r="H6399">
        <f t="shared" si="399"/>
        <v>0</v>
      </c>
    </row>
    <row r="6400" spans="1:8">
      <c r="A6400" s="2">
        <v>6399</v>
      </c>
      <c r="B6400" s="2">
        <v>57.328019299174414</v>
      </c>
      <c r="C6400" s="6">
        <v>21.428571428571427</v>
      </c>
      <c r="D6400" s="2">
        <f t="shared" si="396"/>
        <v>-0.43386266415111296</v>
      </c>
      <c r="E6400" s="2">
        <f t="shared" si="397"/>
        <v>1</v>
      </c>
      <c r="F6400" s="3">
        <v>0</v>
      </c>
      <c r="G6400" s="2">
        <f t="shared" si="398"/>
        <v>0.43386266415111296</v>
      </c>
      <c r="H6400">
        <f t="shared" si="399"/>
        <v>0</v>
      </c>
    </row>
    <row r="6401" spans="1:8">
      <c r="A6401" s="2">
        <v>6400</v>
      </c>
      <c r="B6401" s="2">
        <v>55.589864619323301</v>
      </c>
      <c r="C6401" s="6">
        <v>21.428571428571427</v>
      </c>
      <c r="D6401" s="2">
        <f t="shared" si="396"/>
        <v>-0.45124421094962408</v>
      </c>
      <c r="E6401" s="2">
        <f t="shared" si="397"/>
        <v>1</v>
      </c>
      <c r="F6401" s="3">
        <v>0</v>
      </c>
      <c r="G6401" s="2">
        <f t="shared" si="398"/>
        <v>0.45124421094962408</v>
      </c>
      <c r="H6401">
        <f t="shared" si="399"/>
        <v>0</v>
      </c>
    </row>
    <row r="6402" spans="1:8">
      <c r="A6402" s="2">
        <v>6401</v>
      </c>
      <c r="B6402" s="2">
        <v>54.12157678968336</v>
      </c>
      <c r="C6402" s="6">
        <v>21.428571428571427</v>
      </c>
      <c r="D6402" s="2">
        <f t="shared" ref="D6402:D6465" si="400">B6402*1/100-C6402*4.7/100</f>
        <v>-0.46592708924602355</v>
      </c>
      <c r="E6402" s="2">
        <f t="shared" ref="E6402:E6465" si="401">IF(D6402&lt;0,1,0)</f>
        <v>1</v>
      </c>
      <c r="F6402" s="3">
        <v>0</v>
      </c>
      <c r="G6402" s="2">
        <f t="shared" si="398"/>
        <v>0.46592708924602355</v>
      </c>
      <c r="H6402">
        <f t="shared" si="399"/>
        <v>0</v>
      </c>
    </row>
    <row r="6403" spans="1:8">
      <c r="A6403" s="2">
        <v>6402</v>
      </c>
      <c r="B6403" s="2">
        <v>55.345367597458846</v>
      </c>
      <c r="C6403" s="6">
        <v>21.428571428571427</v>
      </c>
      <c r="D6403" s="2">
        <f t="shared" si="400"/>
        <v>-0.45368918116826862</v>
      </c>
      <c r="E6403" s="2">
        <f t="shared" si="401"/>
        <v>1</v>
      </c>
      <c r="F6403" s="3">
        <v>0</v>
      </c>
      <c r="G6403" s="2">
        <f t="shared" ref="G6403:G6466" si="402">IF(AND(D6403&gt;-3.11387,D6403&lt;0),-D6403,0)</f>
        <v>0.45368918116826862</v>
      </c>
      <c r="H6403">
        <f t="shared" ref="H6403:H6466" si="403">IF(D6403&lt;-3.11387,-D6403,0)</f>
        <v>0</v>
      </c>
    </row>
    <row r="6404" spans="1:8">
      <c r="A6404" s="2">
        <v>6403</v>
      </c>
      <c r="B6404" s="2">
        <v>59.462857750444201</v>
      </c>
      <c r="C6404" s="6">
        <v>22.61904761904762</v>
      </c>
      <c r="D6404" s="2">
        <f t="shared" si="400"/>
        <v>-0.46846666059079634</v>
      </c>
      <c r="E6404" s="2">
        <f t="shared" si="401"/>
        <v>1</v>
      </c>
      <c r="F6404" s="3">
        <v>0</v>
      </c>
      <c r="G6404" s="2">
        <f t="shared" si="402"/>
        <v>0.46846666059079634</v>
      </c>
      <c r="H6404">
        <f t="shared" si="403"/>
        <v>0</v>
      </c>
    </row>
    <row r="6405" spans="1:8">
      <c r="A6405" s="2">
        <v>6404</v>
      </c>
      <c r="B6405" s="2">
        <v>60.511241549687625</v>
      </c>
      <c r="C6405" s="6">
        <v>23.80952380952381</v>
      </c>
      <c r="D6405" s="2">
        <f t="shared" si="400"/>
        <v>-0.51393520355074285</v>
      </c>
      <c r="E6405" s="2">
        <f t="shared" si="401"/>
        <v>1</v>
      </c>
      <c r="F6405" s="3">
        <v>0</v>
      </c>
      <c r="G6405" s="2">
        <f t="shared" si="402"/>
        <v>0.51393520355074285</v>
      </c>
      <c r="H6405">
        <f t="shared" si="403"/>
        <v>0</v>
      </c>
    </row>
    <row r="6406" spans="1:8">
      <c r="A6406" s="2">
        <v>6405</v>
      </c>
      <c r="B6406" s="2">
        <v>55.615872720944395</v>
      </c>
      <c r="C6406" s="6">
        <v>25</v>
      </c>
      <c r="D6406" s="2">
        <f t="shared" si="400"/>
        <v>-0.61884127279055612</v>
      </c>
      <c r="E6406" s="2">
        <f t="shared" si="401"/>
        <v>1</v>
      </c>
      <c r="F6406" s="3">
        <v>0</v>
      </c>
      <c r="G6406" s="2">
        <f t="shared" si="402"/>
        <v>0.61884127279055612</v>
      </c>
      <c r="H6406">
        <f t="shared" si="403"/>
        <v>0</v>
      </c>
    </row>
    <row r="6407" spans="1:8">
      <c r="A6407" s="2">
        <v>6406</v>
      </c>
      <c r="B6407" s="2">
        <v>52.494885183306792</v>
      </c>
      <c r="C6407" s="6">
        <v>23.80952380952381</v>
      </c>
      <c r="D6407" s="2">
        <f t="shared" si="400"/>
        <v>-0.59409876721455113</v>
      </c>
      <c r="E6407" s="2">
        <f t="shared" si="401"/>
        <v>1</v>
      </c>
      <c r="F6407" s="3">
        <v>0</v>
      </c>
      <c r="G6407" s="2">
        <f t="shared" si="402"/>
        <v>0.59409876721455113</v>
      </c>
      <c r="H6407">
        <f t="shared" si="403"/>
        <v>0</v>
      </c>
    </row>
    <row r="6408" spans="1:8">
      <c r="A6408" s="2">
        <v>6407</v>
      </c>
      <c r="B6408" s="2">
        <v>55.553200729503381</v>
      </c>
      <c r="C6408" s="6">
        <v>22.61904761904762</v>
      </c>
      <c r="D6408" s="2">
        <f t="shared" si="400"/>
        <v>-0.50756323080020449</v>
      </c>
      <c r="E6408" s="2">
        <f t="shared" si="401"/>
        <v>1</v>
      </c>
      <c r="F6408" s="3">
        <v>0</v>
      </c>
      <c r="G6408" s="2">
        <f t="shared" si="402"/>
        <v>0.50756323080020449</v>
      </c>
      <c r="H6408">
        <f t="shared" si="403"/>
        <v>0</v>
      </c>
    </row>
    <row r="6409" spans="1:8">
      <c r="A6409" s="2">
        <v>6408</v>
      </c>
      <c r="B6409" s="2">
        <v>52.480379809421727</v>
      </c>
      <c r="C6409" s="6">
        <v>19.047619047619047</v>
      </c>
      <c r="D6409" s="2">
        <f t="shared" si="400"/>
        <v>-0.37043429714387799</v>
      </c>
      <c r="E6409" s="2">
        <f t="shared" si="401"/>
        <v>1</v>
      </c>
      <c r="F6409" s="3">
        <v>0</v>
      </c>
      <c r="G6409" s="2">
        <f t="shared" si="402"/>
        <v>0.37043429714387799</v>
      </c>
      <c r="H6409">
        <f t="shared" si="403"/>
        <v>0</v>
      </c>
    </row>
    <row r="6410" spans="1:8">
      <c r="A6410" s="2">
        <v>6409</v>
      </c>
      <c r="B6410" s="2">
        <v>46.907509983184724</v>
      </c>
      <c r="C6410" s="6">
        <v>17.857142857142858</v>
      </c>
      <c r="D6410" s="2">
        <f t="shared" si="400"/>
        <v>-0.37021061445386705</v>
      </c>
      <c r="E6410" s="2">
        <f t="shared" si="401"/>
        <v>1</v>
      </c>
      <c r="F6410" s="3">
        <v>0</v>
      </c>
      <c r="G6410" s="2">
        <f t="shared" si="402"/>
        <v>0.37021061445386705</v>
      </c>
      <c r="H6410">
        <f t="shared" si="403"/>
        <v>0</v>
      </c>
    </row>
    <row r="6411" spans="1:8">
      <c r="A6411" s="2">
        <v>6410</v>
      </c>
      <c r="B6411" s="2">
        <v>45.688104235549226</v>
      </c>
      <c r="C6411" s="6">
        <v>16.666666666666668</v>
      </c>
      <c r="D6411" s="2">
        <f t="shared" si="400"/>
        <v>-0.32645229097784118</v>
      </c>
      <c r="E6411" s="2">
        <f t="shared" si="401"/>
        <v>1</v>
      </c>
      <c r="F6411" s="3">
        <v>0</v>
      </c>
      <c r="G6411" s="2">
        <f t="shared" si="402"/>
        <v>0.32645229097784118</v>
      </c>
      <c r="H6411">
        <f t="shared" si="403"/>
        <v>0</v>
      </c>
    </row>
    <row r="6412" spans="1:8">
      <c r="A6412" s="2">
        <v>6411</v>
      </c>
      <c r="B6412" s="2">
        <v>41.808766729453225</v>
      </c>
      <c r="C6412" s="6">
        <v>16.666666666666668</v>
      </c>
      <c r="D6412" s="2">
        <f t="shared" si="400"/>
        <v>-0.36524566603880121</v>
      </c>
      <c r="E6412" s="2">
        <f t="shared" si="401"/>
        <v>1</v>
      </c>
      <c r="F6412" s="3">
        <v>0</v>
      </c>
      <c r="G6412" s="2">
        <f t="shared" si="402"/>
        <v>0.36524566603880121</v>
      </c>
      <c r="H6412">
        <f t="shared" si="403"/>
        <v>0</v>
      </c>
    </row>
    <row r="6413" spans="1:8">
      <c r="A6413" s="2">
        <v>6412</v>
      </c>
      <c r="B6413" s="2">
        <v>40.196554413678868</v>
      </c>
      <c r="C6413" s="6">
        <v>14.285714285714286</v>
      </c>
      <c r="D6413" s="2">
        <f t="shared" si="400"/>
        <v>-0.26946302729178279</v>
      </c>
      <c r="E6413" s="2">
        <f t="shared" si="401"/>
        <v>1</v>
      </c>
      <c r="F6413" s="3">
        <v>0</v>
      </c>
      <c r="G6413" s="2">
        <f t="shared" si="402"/>
        <v>0.26946302729178279</v>
      </c>
      <c r="H6413">
        <f t="shared" si="403"/>
        <v>0</v>
      </c>
    </row>
    <row r="6414" spans="1:8">
      <c r="A6414" s="2">
        <v>6413</v>
      </c>
      <c r="B6414" s="2">
        <v>41.830259354520066</v>
      </c>
      <c r="C6414" s="6">
        <v>13.095238095238095</v>
      </c>
      <c r="D6414" s="2">
        <f t="shared" si="400"/>
        <v>-0.19717359693098985</v>
      </c>
      <c r="E6414" s="2">
        <f t="shared" si="401"/>
        <v>1</v>
      </c>
      <c r="F6414" s="3">
        <v>0</v>
      </c>
      <c r="G6414" s="2">
        <f t="shared" si="402"/>
        <v>0.19717359693098985</v>
      </c>
      <c r="H6414">
        <f t="shared" si="403"/>
        <v>0</v>
      </c>
    </row>
    <row r="6415" spans="1:8">
      <c r="A6415" s="2">
        <v>6414</v>
      </c>
      <c r="B6415" s="2">
        <v>47.767431323675211</v>
      </c>
      <c r="C6415" s="6">
        <v>11.904761904761905</v>
      </c>
      <c r="D6415" s="2">
        <f t="shared" si="400"/>
        <v>-8.1849496287057399E-2</v>
      </c>
      <c r="E6415" s="2">
        <f t="shared" si="401"/>
        <v>1</v>
      </c>
      <c r="F6415" s="3">
        <v>0</v>
      </c>
      <c r="G6415" s="2">
        <f t="shared" si="402"/>
        <v>8.1849496287057399E-2</v>
      </c>
      <c r="H6415">
        <f t="shared" si="403"/>
        <v>0</v>
      </c>
    </row>
    <row r="6416" spans="1:8">
      <c r="A6416" s="2">
        <v>6415</v>
      </c>
      <c r="B6416" s="2">
        <v>57.028468138771352</v>
      </c>
      <c r="C6416" s="6">
        <v>10.714285714285714</v>
      </c>
      <c r="D6416" s="2">
        <f t="shared" si="400"/>
        <v>6.6713252816284929E-2</v>
      </c>
      <c r="E6416" s="2">
        <f t="shared" si="401"/>
        <v>0</v>
      </c>
      <c r="F6416" s="3">
        <v>0</v>
      </c>
      <c r="G6416" s="2">
        <f t="shared" si="402"/>
        <v>0</v>
      </c>
      <c r="H6416">
        <f t="shared" si="403"/>
        <v>0</v>
      </c>
    </row>
    <row r="6417" spans="1:8">
      <c r="A6417" s="2">
        <v>6416</v>
      </c>
      <c r="B6417" s="2">
        <v>59.286853895028138</v>
      </c>
      <c r="C6417" s="6">
        <v>10.714285714285714</v>
      </c>
      <c r="D6417" s="2">
        <f t="shared" si="400"/>
        <v>8.9297110378852795E-2</v>
      </c>
      <c r="E6417" s="2">
        <f t="shared" si="401"/>
        <v>0</v>
      </c>
      <c r="F6417" s="3">
        <v>0</v>
      </c>
      <c r="G6417" s="2">
        <f t="shared" si="402"/>
        <v>0</v>
      </c>
      <c r="H6417">
        <f t="shared" si="403"/>
        <v>0</v>
      </c>
    </row>
    <row r="6418" spans="1:8">
      <c r="A6418" s="2">
        <v>6417</v>
      </c>
      <c r="B6418" s="2">
        <v>60.712110445211721</v>
      </c>
      <c r="C6418" s="6">
        <v>9.5238095238095237</v>
      </c>
      <c r="D6418" s="2">
        <f t="shared" si="400"/>
        <v>0.15950205683306956</v>
      </c>
      <c r="E6418" s="2">
        <f t="shared" si="401"/>
        <v>0</v>
      </c>
      <c r="F6418" s="3">
        <v>0</v>
      </c>
      <c r="G6418" s="2">
        <f t="shared" si="402"/>
        <v>0</v>
      </c>
      <c r="H6418">
        <f t="shared" si="403"/>
        <v>0</v>
      </c>
    </row>
    <row r="6419" spans="1:8">
      <c r="A6419" s="2">
        <v>6418</v>
      </c>
      <c r="B6419" s="2">
        <v>60.843663783722334</v>
      </c>
      <c r="C6419" s="6">
        <v>10.714285714285714</v>
      </c>
      <c r="D6419" s="2">
        <f t="shared" si="400"/>
        <v>0.10486520926579479</v>
      </c>
      <c r="E6419" s="2">
        <f t="shared" si="401"/>
        <v>0</v>
      </c>
      <c r="F6419" s="3">
        <v>0</v>
      </c>
      <c r="G6419" s="2">
        <f t="shared" si="402"/>
        <v>0</v>
      </c>
      <c r="H6419">
        <f t="shared" si="403"/>
        <v>0</v>
      </c>
    </row>
    <row r="6420" spans="1:8">
      <c r="A6420" s="2">
        <v>6419</v>
      </c>
      <c r="B6420" s="2">
        <v>60.571328227505141</v>
      </c>
      <c r="C6420" s="6">
        <v>10.714285714285714</v>
      </c>
      <c r="D6420" s="2">
        <f t="shared" si="400"/>
        <v>0.10214185370362283</v>
      </c>
      <c r="E6420" s="2">
        <f t="shared" si="401"/>
        <v>0</v>
      </c>
      <c r="F6420" s="3">
        <v>0</v>
      </c>
      <c r="G6420" s="2">
        <f t="shared" si="402"/>
        <v>0</v>
      </c>
      <c r="H6420">
        <f t="shared" si="403"/>
        <v>0</v>
      </c>
    </row>
    <row r="6421" spans="1:8">
      <c r="A6421" s="2">
        <v>6420</v>
      </c>
      <c r="B6421" s="2">
        <v>60.335148704247707</v>
      </c>
      <c r="C6421" s="6">
        <v>10.714285714285714</v>
      </c>
      <c r="D6421" s="2">
        <f t="shared" si="400"/>
        <v>9.9780058471048538E-2</v>
      </c>
      <c r="E6421" s="2">
        <f t="shared" si="401"/>
        <v>0</v>
      </c>
      <c r="F6421" s="3">
        <v>0</v>
      </c>
      <c r="G6421" s="2">
        <f t="shared" si="402"/>
        <v>0</v>
      </c>
      <c r="H6421">
        <f t="shared" si="403"/>
        <v>0</v>
      </c>
    </row>
    <row r="6422" spans="1:8">
      <c r="A6422" s="2">
        <v>6421</v>
      </c>
      <c r="B6422" s="2">
        <v>59.259414281471912</v>
      </c>
      <c r="C6422" s="6">
        <v>11.904761904761905</v>
      </c>
      <c r="D6422" s="2">
        <f t="shared" si="400"/>
        <v>3.3070333290909582E-2</v>
      </c>
      <c r="E6422" s="2">
        <f t="shared" si="401"/>
        <v>0</v>
      </c>
      <c r="F6422" s="3">
        <v>0</v>
      </c>
      <c r="G6422" s="2">
        <f t="shared" si="402"/>
        <v>0</v>
      </c>
      <c r="H6422">
        <f t="shared" si="403"/>
        <v>0</v>
      </c>
    </row>
    <row r="6423" spans="1:8">
      <c r="A6423" s="2">
        <v>6422</v>
      </c>
      <c r="B6423" s="2">
        <v>58.462728024469804</v>
      </c>
      <c r="C6423" s="6">
        <v>11.904761904761905</v>
      </c>
      <c r="D6423" s="2">
        <f t="shared" si="400"/>
        <v>2.5103470720888477E-2</v>
      </c>
      <c r="E6423" s="2">
        <f t="shared" si="401"/>
        <v>0</v>
      </c>
      <c r="F6423" s="3">
        <v>0</v>
      </c>
      <c r="G6423" s="2">
        <f t="shared" si="402"/>
        <v>0</v>
      </c>
      <c r="H6423">
        <f t="shared" si="403"/>
        <v>0</v>
      </c>
    </row>
    <row r="6424" spans="1:8">
      <c r="A6424" s="2">
        <v>6423</v>
      </c>
      <c r="B6424" s="2">
        <v>55.800890652050619</v>
      </c>
      <c r="C6424" s="6">
        <v>11.904761904761905</v>
      </c>
      <c r="D6424" s="2">
        <f t="shared" si="400"/>
        <v>-1.5149030033033695E-3</v>
      </c>
      <c r="E6424" s="2">
        <f t="shared" si="401"/>
        <v>1</v>
      </c>
      <c r="F6424" s="3">
        <v>0</v>
      </c>
      <c r="G6424" s="2">
        <f t="shared" si="402"/>
        <v>1.5149030033033695E-3</v>
      </c>
      <c r="H6424">
        <f t="shared" si="403"/>
        <v>0</v>
      </c>
    </row>
    <row r="6425" spans="1:8">
      <c r="A6425" s="2">
        <v>6424</v>
      </c>
      <c r="B6425" s="2">
        <v>53.952096823600826</v>
      </c>
      <c r="C6425" s="6">
        <v>11.904761904761905</v>
      </c>
      <c r="D6425" s="2">
        <f t="shared" si="400"/>
        <v>-2.0002841287801276E-2</v>
      </c>
      <c r="E6425" s="2">
        <f t="shared" si="401"/>
        <v>1</v>
      </c>
      <c r="F6425" s="3">
        <v>0</v>
      </c>
      <c r="G6425" s="2">
        <f t="shared" si="402"/>
        <v>2.0002841287801276E-2</v>
      </c>
      <c r="H6425">
        <f t="shared" si="403"/>
        <v>0</v>
      </c>
    </row>
    <row r="6426" spans="1:8">
      <c r="A6426" s="2">
        <v>6425</v>
      </c>
      <c r="B6426" s="2">
        <v>52.60966850525682</v>
      </c>
      <c r="C6426" s="6">
        <v>10.714285714285714</v>
      </c>
      <c r="D6426" s="2">
        <f t="shared" si="400"/>
        <v>2.2525256481139677E-2</v>
      </c>
      <c r="E6426" s="2">
        <f t="shared" si="401"/>
        <v>0</v>
      </c>
      <c r="F6426" s="3">
        <v>0</v>
      </c>
      <c r="G6426" s="2">
        <f t="shared" si="402"/>
        <v>0</v>
      </c>
      <c r="H6426">
        <f t="shared" si="403"/>
        <v>0</v>
      </c>
    </row>
    <row r="6427" spans="1:8">
      <c r="A6427" s="2">
        <v>6426</v>
      </c>
      <c r="B6427" s="2">
        <v>54.054726870054395</v>
      </c>
      <c r="C6427" s="6">
        <v>10.714285714285714</v>
      </c>
      <c r="D6427" s="2">
        <f t="shared" si="400"/>
        <v>3.6975840129115367E-2</v>
      </c>
      <c r="E6427" s="2">
        <f t="shared" si="401"/>
        <v>0</v>
      </c>
      <c r="F6427" s="3">
        <v>0</v>
      </c>
      <c r="G6427" s="2">
        <f t="shared" si="402"/>
        <v>0</v>
      </c>
      <c r="H6427">
        <f t="shared" si="403"/>
        <v>0</v>
      </c>
    </row>
    <row r="6428" spans="1:8">
      <c r="A6428" s="2">
        <v>6427</v>
      </c>
      <c r="B6428" s="2">
        <v>57.917610427605503</v>
      </c>
      <c r="C6428" s="6">
        <v>10.714285714285714</v>
      </c>
      <c r="D6428" s="2">
        <f t="shared" si="400"/>
        <v>7.5604675704626478E-2</v>
      </c>
      <c r="E6428" s="2">
        <f t="shared" si="401"/>
        <v>0</v>
      </c>
      <c r="F6428" s="3">
        <v>0</v>
      </c>
      <c r="G6428" s="2">
        <f t="shared" si="402"/>
        <v>0</v>
      </c>
      <c r="H6428">
        <f t="shared" si="403"/>
        <v>0</v>
      </c>
    </row>
    <row r="6429" spans="1:8">
      <c r="A6429" s="2">
        <v>6428</v>
      </c>
      <c r="B6429" s="2">
        <v>60.481230431304724</v>
      </c>
      <c r="C6429" s="6">
        <v>10.714285714285714</v>
      </c>
      <c r="D6429" s="2">
        <f t="shared" si="400"/>
        <v>0.10124087574161866</v>
      </c>
      <c r="E6429" s="2">
        <f t="shared" si="401"/>
        <v>0</v>
      </c>
      <c r="F6429" s="3">
        <v>0</v>
      </c>
      <c r="G6429" s="2">
        <f t="shared" si="402"/>
        <v>0</v>
      </c>
      <c r="H6429">
        <f t="shared" si="403"/>
        <v>0</v>
      </c>
    </row>
    <row r="6430" spans="1:8">
      <c r="A6430" s="2">
        <v>6429</v>
      </c>
      <c r="B6430" s="2">
        <v>55.97264293236244</v>
      </c>
      <c r="C6430" s="6">
        <v>10.714285714285714</v>
      </c>
      <c r="D6430" s="2">
        <f t="shared" si="400"/>
        <v>5.6155000752195816E-2</v>
      </c>
      <c r="E6430" s="2">
        <f t="shared" si="401"/>
        <v>0</v>
      </c>
      <c r="F6430" s="3">
        <v>0</v>
      </c>
      <c r="G6430" s="2">
        <f t="shared" si="402"/>
        <v>0</v>
      </c>
      <c r="H6430">
        <f t="shared" si="403"/>
        <v>0</v>
      </c>
    </row>
    <row r="6431" spans="1:8">
      <c r="A6431" s="2">
        <v>6430</v>
      </c>
      <c r="B6431" s="2">
        <v>52.976615799917901</v>
      </c>
      <c r="C6431" s="6">
        <v>10.714285714285714</v>
      </c>
      <c r="D6431" s="2">
        <f t="shared" si="400"/>
        <v>2.6194729427750474E-2</v>
      </c>
      <c r="E6431" s="2">
        <f t="shared" si="401"/>
        <v>0</v>
      </c>
      <c r="F6431" s="3">
        <v>0</v>
      </c>
      <c r="G6431" s="2">
        <f t="shared" si="402"/>
        <v>0</v>
      </c>
      <c r="H6431">
        <f t="shared" si="403"/>
        <v>0</v>
      </c>
    </row>
    <row r="6432" spans="1:8">
      <c r="A6432" s="2">
        <v>6431</v>
      </c>
      <c r="B6432" s="2">
        <v>56.295171930643939</v>
      </c>
      <c r="C6432" s="6">
        <v>10.714285714285714</v>
      </c>
      <c r="D6432" s="2">
        <f t="shared" si="400"/>
        <v>5.9380290735010832E-2</v>
      </c>
      <c r="E6432" s="2">
        <f t="shared" si="401"/>
        <v>0</v>
      </c>
      <c r="F6432" s="3">
        <v>0</v>
      </c>
      <c r="G6432" s="2">
        <f t="shared" si="402"/>
        <v>0</v>
      </c>
      <c r="H6432">
        <f t="shared" si="403"/>
        <v>0</v>
      </c>
    </row>
    <row r="6433" spans="1:8">
      <c r="A6433" s="2">
        <v>6432</v>
      </c>
      <c r="B6433" s="2">
        <v>53.112928570392917</v>
      </c>
      <c r="C6433" s="6">
        <v>8.3333333333333339</v>
      </c>
      <c r="D6433" s="2">
        <f t="shared" si="400"/>
        <v>0.13946261903726243</v>
      </c>
      <c r="E6433" s="2">
        <f t="shared" si="401"/>
        <v>0</v>
      </c>
      <c r="F6433" s="3">
        <v>0</v>
      </c>
      <c r="G6433" s="2">
        <f t="shared" si="402"/>
        <v>0</v>
      </c>
      <c r="H6433">
        <f t="shared" si="403"/>
        <v>0</v>
      </c>
    </row>
    <row r="6434" spans="1:8">
      <c r="A6434" s="2">
        <v>6433</v>
      </c>
      <c r="B6434" s="2">
        <v>47.307556963780058</v>
      </c>
      <c r="C6434" s="6">
        <v>9.5238095238095237</v>
      </c>
      <c r="D6434" s="2">
        <f t="shared" si="400"/>
        <v>2.5456522018752925E-2</v>
      </c>
      <c r="E6434" s="2">
        <f t="shared" si="401"/>
        <v>0</v>
      </c>
      <c r="F6434" s="3">
        <v>0</v>
      </c>
      <c r="G6434" s="2">
        <f t="shared" si="402"/>
        <v>0</v>
      </c>
      <c r="H6434">
        <f t="shared" si="403"/>
        <v>0</v>
      </c>
    </row>
    <row r="6435" spans="1:8">
      <c r="A6435" s="2">
        <v>6434</v>
      </c>
      <c r="B6435" s="2">
        <v>46.134927748155782</v>
      </c>
      <c r="C6435" s="6">
        <v>10.714285714285714</v>
      </c>
      <c r="D6435" s="2">
        <f t="shared" si="400"/>
        <v>-4.2222151089870763E-2</v>
      </c>
      <c r="E6435" s="2">
        <f t="shared" si="401"/>
        <v>1</v>
      </c>
      <c r="F6435" s="3">
        <v>0</v>
      </c>
      <c r="G6435" s="2">
        <f t="shared" si="402"/>
        <v>4.2222151089870763E-2</v>
      </c>
      <c r="H6435">
        <f t="shared" si="403"/>
        <v>0</v>
      </c>
    </row>
    <row r="6436" spans="1:8">
      <c r="A6436" s="2">
        <v>6435</v>
      </c>
      <c r="B6436" s="2">
        <v>42.092245984689569</v>
      </c>
      <c r="C6436" s="6">
        <v>11.904761904761905</v>
      </c>
      <c r="D6436" s="2">
        <f t="shared" si="400"/>
        <v>-0.13860134967691384</v>
      </c>
      <c r="E6436" s="2">
        <f t="shared" si="401"/>
        <v>1</v>
      </c>
      <c r="F6436" s="3">
        <v>0</v>
      </c>
      <c r="G6436" s="2">
        <f t="shared" si="402"/>
        <v>0.13860134967691384</v>
      </c>
      <c r="H6436">
        <f t="shared" si="403"/>
        <v>0</v>
      </c>
    </row>
    <row r="6437" spans="1:8">
      <c r="A6437" s="2">
        <v>6436</v>
      </c>
      <c r="B6437" s="2">
        <v>40.384966240176858</v>
      </c>
      <c r="C6437" s="6">
        <v>11.904761904761905</v>
      </c>
      <c r="D6437" s="2">
        <f t="shared" si="400"/>
        <v>-0.15567414712204097</v>
      </c>
      <c r="E6437" s="2">
        <f t="shared" si="401"/>
        <v>1</v>
      </c>
      <c r="F6437" s="3">
        <v>0</v>
      </c>
      <c r="G6437" s="2">
        <f t="shared" si="402"/>
        <v>0.15567414712204097</v>
      </c>
      <c r="H6437">
        <f t="shared" si="403"/>
        <v>0</v>
      </c>
    </row>
    <row r="6438" spans="1:8">
      <c r="A6438" s="2">
        <v>6437</v>
      </c>
      <c r="B6438" s="2">
        <v>41.86851892752599</v>
      </c>
      <c r="C6438" s="6">
        <v>11.904761904761905</v>
      </c>
      <c r="D6438" s="2">
        <f t="shared" si="400"/>
        <v>-0.14083862024854965</v>
      </c>
      <c r="E6438" s="2">
        <f t="shared" si="401"/>
        <v>1</v>
      </c>
      <c r="F6438" s="3">
        <v>0</v>
      </c>
      <c r="G6438" s="2">
        <f t="shared" si="402"/>
        <v>0.14083862024854965</v>
      </c>
      <c r="H6438">
        <f t="shared" si="403"/>
        <v>0</v>
      </c>
    </row>
    <row r="6439" spans="1:8">
      <c r="A6439" s="2">
        <v>6438</v>
      </c>
      <c r="B6439" s="2">
        <v>47.680208825831102</v>
      </c>
      <c r="C6439" s="6">
        <v>11.904761904761905</v>
      </c>
      <c r="D6439" s="2">
        <f t="shared" si="400"/>
        <v>-8.2721721265498538E-2</v>
      </c>
      <c r="E6439" s="2">
        <f t="shared" si="401"/>
        <v>1</v>
      </c>
      <c r="F6439" s="3">
        <v>0</v>
      </c>
      <c r="G6439" s="2">
        <f t="shared" si="402"/>
        <v>8.2721721265498538E-2</v>
      </c>
      <c r="H6439">
        <f t="shared" si="403"/>
        <v>0</v>
      </c>
    </row>
    <row r="6440" spans="1:8">
      <c r="A6440" s="2">
        <v>6439</v>
      </c>
      <c r="B6440" s="2">
        <v>56.806269255120512</v>
      </c>
      <c r="C6440" s="6">
        <v>10.714285714285714</v>
      </c>
      <c r="D6440" s="2">
        <f t="shared" si="400"/>
        <v>6.4491263979776559E-2</v>
      </c>
      <c r="E6440" s="2">
        <f t="shared" si="401"/>
        <v>0</v>
      </c>
      <c r="F6440" s="3">
        <v>0</v>
      </c>
      <c r="G6440" s="2">
        <f t="shared" si="402"/>
        <v>0</v>
      </c>
      <c r="H6440">
        <f t="shared" si="403"/>
        <v>0</v>
      </c>
    </row>
    <row r="6441" spans="1:8">
      <c r="A6441" s="2">
        <v>6440</v>
      </c>
      <c r="B6441" s="2">
        <v>58.909603703642041</v>
      </c>
      <c r="C6441" s="6">
        <v>10.714285714285714</v>
      </c>
      <c r="D6441" s="2">
        <f t="shared" si="400"/>
        <v>8.552460846499188E-2</v>
      </c>
      <c r="E6441" s="2">
        <f t="shared" si="401"/>
        <v>0</v>
      </c>
      <c r="F6441" s="3">
        <v>0</v>
      </c>
      <c r="G6441" s="2">
        <f t="shared" si="402"/>
        <v>0</v>
      </c>
      <c r="H6441">
        <f t="shared" si="403"/>
        <v>0</v>
      </c>
    </row>
    <row r="6442" spans="1:8">
      <c r="A6442" s="2">
        <v>6441</v>
      </c>
      <c r="B6442" s="2">
        <v>60.147985806704916</v>
      </c>
      <c r="C6442" s="6">
        <v>9.5238095238095237</v>
      </c>
      <c r="D6442" s="2">
        <f t="shared" si="400"/>
        <v>0.15386081044800154</v>
      </c>
      <c r="E6442" s="2">
        <f t="shared" si="401"/>
        <v>0</v>
      </c>
      <c r="F6442" s="3">
        <v>0</v>
      </c>
      <c r="G6442" s="2">
        <f t="shared" si="402"/>
        <v>0</v>
      </c>
      <c r="H6442">
        <f t="shared" si="403"/>
        <v>0</v>
      </c>
    </row>
    <row r="6443" spans="1:8">
      <c r="A6443" s="2">
        <v>6442</v>
      </c>
      <c r="B6443" s="2">
        <v>60.037461731412925</v>
      </c>
      <c r="C6443" s="6">
        <v>8.3333333333333339</v>
      </c>
      <c r="D6443" s="2">
        <f t="shared" si="400"/>
        <v>0.2087079506474625</v>
      </c>
      <c r="E6443" s="2">
        <f t="shared" si="401"/>
        <v>0</v>
      </c>
      <c r="F6443" s="3">
        <v>0</v>
      </c>
      <c r="G6443" s="2">
        <f t="shared" si="402"/>
        <v>0</v>
      </c>
      <c r="H6443">
        <f t="shared" si="403"/>
        <v>0</v>
      </c>
    </row>
    <row r="6444" spans="1:8">
      <c r="A6444" s="2">
        <v>6443</v>
      </c>
      <c r="B6444" s="2">
        <v>59.569504622456371</v>
      </c>
      <c r="C6444" s="6">
        <v>7.1428571428571432</v>
      </c>
      <c r="D6444" s="2">
        <f t="shared" si="400"/>
        <v>0.25998076051027796</v>
      </c>
      <c r="E6444" s="2">
        <f t="shared" si="401"/>
        <v>0</v>
      </c>
      <c r="F6444" s="3">
        <v>0</v>
      </c>
      <c r="G6444" s="2">
        <f t="shared" si="402"/>
        <v>0</v>
      </c>
      <c r="H6444">
        <f t="shared" si="403"/>
        <v>0</v>
      </c>
    </row>
    <row r="6445" spans="1:8">
      <c r="A6445" s="2">
        <v>6444</v>
      </c>
      <c r="B6445" s="2">
        <v>59.285940980128451</v>
      </c>
      <c r="C6445" s="6">
        <v>7.1428571428571432</v>
      </c>
      <c r="D6445" s="2">
        <f t="shared" si="400"/>
        <v>0.25714512408699874</v>
      </c>
      <c r="E6445" s="2">
        <f t="shared" si="401"/>
        <v>0</v>
      </c>
      <c r="F6445" s="3">
        <v>0</v>
      </c>
      <c r="G6445" s="2">
        <f t="shared" si="402"/>
        <v>0</v>
      </c>
      <c r="H6445">
        <f t="shared" si="403"/>
        <v>0</v>
      </c>
    </row>
    <row r="6446" spans="1:8">
      <c r="A6446" s="2">
        <v>6445</v>
      </c>
      <c r="B6446" s="2">
        <v>58.027267617320497</v>
      </c>
      <c r="C6446" s="6">
        <v>7.1428571428571432</v>
      </c>
      <c r="D6446" s="2">
        <f t="shared" si="400"/>
        <v>0.24455839045891925</v>
      </c>
      <c r="E6446" s="2">
        <f t="shared" si="401"/>
        <v>0</v>
      </c>
      <c r="F6446" s="3">
        <v>0</v>
      </c>
      <c r="G6446" s="2">
        <f t="shared" si="402"/>
        <v>0</v>
      </c>
      <c r="H6446">
        <f t="shared" si="403"/>
        <v>0</v>
      </c>
    </row>
    <row r="6447" spans="1:8">
      <c r="A6447" s="2">
        <v>6446</v>
      </c>
      <c r="B6447" s="2">
        <v>56.727327432425312</v>
      </c>
      <c r="C6447" s="6">
        <v>7.1428571428571432</v>
      </c>
      <c r="D6447" s="2">
        <f t="shared" si="400"/>
        <v>0.23155898860996738</v>
      </c>
      <c r="E6447" s="2">
        <f t="shared" si="401"/>
        <v>0</v>
      </c>
      <c r="F6447" s="3">
        <v>0</v>
      </c>
      <c r="G6447" s="2">
        <f t="shared" si="402"/>
        <v>0</v>
      </c>
      <c r="H6447">
        <f t="shared" si="403"/>
        <v>0</v>
      </c>
    </row>
    <row r="6448" spans="1:8">
      <c r="A6448" s="2">
        <v>6447</v>
      </c>
      <c r="B6448" s="2">
        <v>53.902584615512069</v>
      </c>
      <c r="C6448" s="6">
        <v>7.1428571428571432</v>
      </c>
      <c r="D6448" s="2">
        <f t="shared" si="400"/>
        <v>0.20331156044083498</v>
      </c>
      <c r="E6448" s="2">
        <f t="shared" si="401"/>
        <v>0</v>
      </c>
      <c r="F6448" s="3">
        <v>0</v>
      </c>
      <c r="G6448" s="2">
        <f t="shared" si="402"/>
        <v>0</v>
      </c>
      <c r="H6448">
        <f t="shared" si="403"/>
        <v>0</v>
      </c>
    </row>
    <row r="6449" spans="1:8">
      <c r="A6449" s="2">
        <v>6448</v>
      </c>
      <c r="B6449" s="2">
        <v>51.759801503148907</v>
      </c>
      <c r="C6449" s="6">
        <v>7.1428571428571432</v>
      </c>
      <c r="D6449" s="2">
        <f t="shared" si="400"/>
        <v>0.18188372931720331</v>
      </c>
      <c r="E6449" s="2">
        <f t="shared" si="401"/>
        <v>0</v>
      </c>
      <c r="F6449" s="3">
        <v>0</v>
      </c>
      <c r="G6449" s="2">
        <f t="shared" si="402"/>
        <v>0</v>
      </c>
      <c r="H6449">
        <f t="shared" si="403"/>
        <v>0</v>
      </c>
    </row>
    <row r="6450" spans="1:8">
      <c r="A6450" s="2">
        <v>6449</v>
      </c>
      <c r="B6450" s="2">
        <v>50.799953571756532</v>
      </c>
      <c r="C6450" s="6">
        <v>7.1428571428571432</v>
      </c>
      <c r="D6450" s="2">
        <f t="shared" si="400"/>
        <v>0.17228525000327954</v>
      </c>
      <c r="E6450" s="2">
        <f t="shared" si="401"/>
        <v>0</v>
      </c>
      <c r="F6450" s="3">
        <v>0</v>
      </c>
      <c r="G6450" s="2">
        <f t="shared" si="402"/>
        <v>0</v>
      </c>
      <c r="H6450">
        <f t="shared" si="403"/>
        <v>0</v>
      </c>
    </row>
    <row r="6451" spans="1:8">
      <c r="A6451" s="2">
        <v>6450</v>
      </c>
      <c r="B6451" s="2">
        <v>52.38769516528707</v>
      </c>
      <c r="C6451" s="6">
        <v>7.1428571428571432</v>
      </c>
      <c r="D6451" s="2">
        <f t="shared" si="400"/>
        <v>0.18816266593858499</v>
      </c>
      <c r="E6451" s="2">
        <f t="shared" si="401"/>
        <v>0</v>
      </c>
      <c r="F6451" s="3">
        <v>0</v>
      </c>
      <c r="G6451" s="2">
        <f t="shared" si="402"/>
        <v>0</v>
      </c>
      <c r="H6451">
        <f t="shared" si="403"/>
        <v>0</v>
      </c>
    </row>
    <row r="6452" spans="1:8">
      <c r="A6452" s="2">
        <v>6451</v>
      </c>
      <c r="B6452" s="2">
        <v>55.317036549353517</v>
      </c>
      <c r="C6452" s="6">
        <v>7.1428571428571432</v>
      </c>
      <c r="D6452" s="2">
        <f t="shared" si="400"/>
        <v>0.21745607977924941</v>
      </c>
      <c r="E6452" s="2">
        <f t="shared" si="401"/>
        <v>0</v>
      </c>
      <c r="F6452" s="3">
        <v>0</v>
      </c>
      <c r="G6452" s="2">
        <f t="shared" si="402"/>
        <v>0</v>
      </c>
      <c r="H6452">
        <f t="shared" si="403"/>
        <v>0</v>
      </c>
    </row>
    <row r="6453" spans="1:8">
      <c r="A6453" s="2">
        <v>6452</v>
      </c>
      <c r="B6453" s="2">
        <v>58.531264151619354</v>
      </c>
      <c r="C6453" s="6">
        <v>8.3333333333333339</v>
      </c>
      <c r="D6453" s="2">
        <f t="shared" si="400"/>
        <v>0.19364597484952684</v>
      </c>
      <c r="E6453" s="2">
        <f t="shared" si="401"/>
        <v>0</v>
      </c>
      <c r="F6453" s="3">
        <v>0</v>
      </c>
      <c r="G6453" s="2">
        <f t="shared" si="402"/>
        <v>0</v>
      </c>
      <c r="H6453">
        <f t="shared" si="403"/>
        <v>0</v>
      </c>
    </row>
    <row r="6454" spans="1:8">
      <c r="A6454" s="2">
        <v>6453</v>
      </c>
      <c r="B6454" s="2">
        <v>54.67275798265446</v>
      </c>
      <c r="C6454" s="6">
        <v>9.5238095238095237</v>
      </c>
      <c r="D6454" s="2">
        <f t="shared" si="400"/>
        <v>9.9108532207496991E-2</v>
      </c>
      <c r="E6454" s="2">
        <f t="shared" si="401"/>
        <v>0</v>
      </c>
      <c r="F6454" s="3">
        <v>0</v>
      </c>
      <c r="G6454" s="2">
        <f t="shared" si="402"/>
        <v>0</v>
      </c>
      <c r="H6454">
        <f t="shared" si="403"/>
        <v>0</v>
      </c>
    </row>
    <row r="6455" spans="1:8">
      <c r="A6455" s="2">
        <v>6454</v>
      </c>
      <c r="B6455" s="2">
        <v>52.305973171502416</v>
      </c>
      <c r="C6455" s="6">
        <v>9.5238095238095237</v>
      </c>
      <c r="D6455" s="2">
        <f t="shared" si="400"/>
        <v>7.544068409597654E-2</v>
      </c>
      <c r="E6455" s="2">
        <f t="shared" si="401"/>
        <v>0</v>
      </c>
      <c r="F6455" s="3">
        <v>0</v>
      </c>
      <c r="G6455" s="2">
        <f t="shared" si="402"/>
        <v>0</v>
      </c>
      <c r="H6455">
        <f t="shared" si="403"/>
        <v>0</v>
      </c>
    </row>
    <row r="6456" spans="1:8">
      <c r="A6456" s="2">
        <v>6455</v>
      </c>
      <c r="B6456" s="2">
        <v>55.817149743129526</v>
      </c>
      <c r="C6456" s="6">
        <v>9.5238095238095237</v>
      </c>
      <c r="D6456" s="2">
        <f t="shared" si="400"/>
        <v>0.1105524498122476</v>
      </c>
      <c r="E6456" s="2">
        <f t="shared" si="401"/>
        <v>0</v>
      </c>
      <c r="F6456" s="3">
        <v>0</v>
      </c>
      <c r="G6456" s="2">
        <f t="shared" si="402"/>
        <v>0</v>
      </c>
      <c r="H6456">
        <f t="shared" si="403"/>
        <v>0</v>
      </c>
    </row>
    <row r="6457" spans="1:8">
      <c r="A6457" s="2">
        <v>6456</v>
      </c>
      <c r="B6457" s="2">
        <v>52.314646630204798</v>
      </c>
      <c r="C6457" s="6">
        <v>9.5238095238095237</v>
      </c>
      <c r="D6457" s="2">
        <f t="shared" si="400"/>
        <v>7.5527418683000336E-2</v>
      </c>
      <c r="E6457" s="2">
        <f t="shared" si="401"/>
        <v>0</v>
      </c>
      <c r="F6457" s="3">
        <v>0</v>
      </c>
      <c r="G6457" s="2">
        <f t="shared" si="402"/>
        <v>0</v>
      </c>
      <c r="H6457">
        <f t="shared" si="403"/>
        <v>0</v>
      </c>
    </row>
    <row r="6458" spans="1:8">
      <c r="A6458" s="2">
        <v>6457</v>
      </c>
      <c r="B6458" s="2">
        <v>46.055313897349542</v>
      </c>
      <c r="C6458" s="6">
        <v>10.714285714285714</v>
      </c>
      <c r="D6458" s="2">
        <f t="shared" si="400"/>
        <v>-4.3018289597933135E-2</v>
      </c>
      <c r="E6458" s="2">
        <f t="shared" si="401"/>
        <v>1</v>
      </c>
      <c r="F6458" s="3">
        <v>0</v>
      </c>
      <c r="G6458" s="2">
        <f t="shared" si="402"/>
        <v>4.3018289597933135E-2</v>
      </c>
      <c r="H6458">
        <f t="shared" si="403"/>
        <v>0</v>
      </c>
    </row>
    <row r="6459" spans="1:8">
      <c r="A6459" s="2">
        <v>6458</v>
      </c>
      <c r="B6459" s="2">
        <v>44.306807222829256</v>
      </c>
      <c r="C6459" s="6">
        <v>10.714285714285714</v>
      </c>
      <c r="D6459" s="2">
        <f t="shared" si="400"/>
        <v>-6.0503356343135972E-2</v>
      </c>
      <c r="E6459" s="2">
        <f t="shared" si="401"/>
        <v>1</v>
      </c>
      <c r="F6459" s="3">
        <v>0</v>
      </c>
      <c r="G6459" s="2">
        <f t="shared" si="402"/>
        <v>6.0503356343135972E-2</v>
      </c>
      <c r="H6459">
        <f t="shared" si="403"/>
        <v>0</v>
      </c>
    </row>
    <row r="6460" spans="1:8">
      <c r="A6460" s="2">
        <v>6459</v>
      </c>
      <c r="B6460" s="2">
        <v>39.90075617738443</v>
      </c>
      <c r="C6460" s="6">
        <v>10.714285714285714</v>
      </c>
      <c r="D6460" s="2">
        <f t="shared" si="400"/>
        <v>-0.10456386679758428</v>
      </c>
      <c r="E6460" s="2">
        <f t="shared" si="401"/>
        <v>1</v>
      </c>
      <c r="F6460" s="3">
        <v>0</v>
      </c>
      <c r="G6460" s="2">
        <f t="shared" si="402"/>
        <v>0.10456386679758428</v>
      </c>
      <c r="H6460">
        <f t="shared" si="403"/>
        <v>0</v>
      </c>
    </row>
    <row r="6461" spans="1:8">
      <c r="A6461" s="2">
        <v>6460</v>
      </c>
      <c r="B6461" s="2">
        <v>37.613729442249657</v>
      </c>
      <c r="C6461" s="6">
        <v>10.714285714285714</v>
      </c>
      <c r="D6461" s="2">
        <f t="shared" si="400"/>
        <v>-0.12743413414893201</v>
      </c>
      <c r="E6461" s="2">
        <f t="shared" si="401"/>
        <v>1</v>
      </c>
      <c r="F6461" s="3">
        <v>0</v>
      </c>
      <c r="G6461" s="2">
        <f t="shared" si="402"/>
        <v>0.12743413414893201</v>
      </c>
      <c r="H6461">
        <f t="shared" si="403"/>
        <v>0</v>
      </c>
    </row>
    <row r="6462" spans="1:8">
      <c r="A6462" s="2">
        <v>6461</v>
      </c>
      <c r="B6462" s="2">
        <v>37.45604832587901</v>
      </c>
      <c r="C6462" s="6">
        <v>11.904761904761905</v>
      </c>
      <c r="D6462" s="2">
        <f t="shared" si="400"/>
        <v>-0.18496332626501943</v>
      </c>
      <c r="E6462" s="2">
        <f t="shared" si="401"/>
        <v>1</v>
      </c>
      <c r="F6462" s="3">
        <v>0</v>
      </c>
      <c r="G6462" s="2">
        <f t="shared" si="402"/>
        <v>0.18496332626501943</v>
      </c>
      <c r="H6462">
        <f t="shared" si="403"/>
        <v>0</v>
      </c>
    </row>
    <row r="6463" spans="1:8">
      <c r="A6463" s="2">
        <v>6462</v>
      </c>
      <c r="B6463" s="2">
        <v>39.26915868908182</v>
      </c>
      <c r="C6463" s="6">
        <v>11.904761904761905</v>
      </c>
      <c r="D6463" s="2">
        <f t="shared" si="400"/>
        <v>-0.16683222263299136</v>
      </c>
      <c r="E6463" s="2">
        <f t="shared" si="401"/>
        <v>1</v>
      </c>
      <c r="F6463" s="3">
        <v>0</v>
      </c>
      <c r="G6463" s="2">
        <f t="shared" si="402"/>
        <v>0.16683222263299136</v>
      </c>
      <c r="H6463">
        <f t="shared" si="403"/>
        <v>0</v>
      </c>
    </row>
    <row r="6464" spans="1:8">
      <c r="A6464" s="2">
        <v>6463</v>
      </c>
      <c r="B6464" s="2">
        <v>41.900335929668422</v>
      </c>
      <c r="C6464" s="6">
        <v>11.904761904761905</v>
      </c>
      <c r="D6464" s="2">
        <f t="shared" si="400"/>
        <v>-0.14052045022712534</v>
      </c>
      <c r="E6464" s="2">
        <f t="shared" si="401"/>
        <v>1</v>
      </c>
      <c r="F6464" s="3">
        <v>0</v>
      </c>
      <c r="G6464" s="2">
        <f t="shared" si="402"/>
        <v>0.14052045022712534</v>
      </c>
      <c r="H6464">
        <f t="shared" si="403"/>
        <v>0</v>
      </c>
    </row>
    <row r="6465" spans="1:8">
      <c r="A6465" s="2">
        <v>6464</v>
      </c>
      <c r="B6465" s="2">
        <v>43.502443274805259</v>
      </c>
      <c r="C6465" s="6">
        <v>10.714285714285714</v>
      </c>
      <c r="D6465" s="2">
        <f t="shared" si="400"/>
        <v>-6.8546995823375978E-2</v>
      </c>
      <c r="E6465" s="2">
        <f t="shared" si="401"/>
        <v>1</v>
      </c>
      <c r="F6465" s="3">
        <v>0</v>
      </c>
      <c r="G6465" s="2">
        <f t="shared" si="402"/>
        <v>6.8546995823375978E-2</v>
      </c>
      <c r="H6465">
        <f t="shared" si="403"/>
        <v>0</v>
      </c>
    </row>
    <row r="6466" spans="1:8">
      <c r="A6466" s="2">
        <v>6465</v>
      </c>
      <c r="B6466" s="2">
        <v>47.163816594936357</v>
      </c>
      <c r="C6466" s="6">
        <v>10.714285714285714</v>
      </c>
      <c r="D6466" s="2">
        <f t="shared" ref="D6466:D6529" si="404">B6466*1/100-C6466*4.7/100</f>
        <v>-3.1933262622064973E-2</v>
      </c>
      <c r="E6466" s="2">
        <f t="shared" ref="E6466:E6529" si="405">IF(D6466&lt;0,1,0)</f>
        <v>1</v>
      </c>
      <c r="F6466" s="3">
        <v>0</v>
      </c>
      <c r="G6466" s="2">
        <f t="shared" si="402"/>
        <v>3.1933262622064973E-2</v>
      </c>
      <c r="H6466">
        <f t="shared" si="403"/>
        <v>0</v>
      </c>
    </row>
    <row r="6467" spans="1:8">
      <c r="A6467" s="2">
        <v>6466</v>
      </c>
      <c r="B6467" s="2">
        <v>48.615937392142747</v>
      </c>
      <c r="C6467" s="6">
        <v>10.714285714285714</v>
      </c>
      <c r="D6467" s="2">
        <f t="shared" si="404"/>
        <v>-1.7412054650001063E-2</v>
      </c>
      <c r="E6467" s="2">
        <f t="shared" si="405"/>
        <v>1</v>
      </c>
      <c r="F6467" s="3">
        <v>0</v>
      </c>
      <c r="G6467" s="2">
        <f t="shared" ref="G6467:G6530" si="406">IF(AND(D6467&gt;-3.11387,D6467&lt;0),-D6467,0)</f>
        <v>1.7412054650001063E-2</v>
      </c>
      <c r="H6467">
        <f t="shared" ref="H6467:H6530" si="407">IF(D6467&lt;-3.11387,-D6467,0)</f>
        <v>0</v>
      </c>
    </row>
    <row r="6468" spans="1:8">
      <c r="A6468" s="2">
        <v>6467</v>
      </c>
      <c r="B6468" s="2">
        <v>48.517954772968416</v>
      </c>
      <c r="C6468" s="6">
        <v>10.714285714285714</v>
      </c>
      <c r="D6468" s="2">
        <f t="shared" si="404"/>
        <v>-1.8391880841744424E-2</v>
      </c>
      <c r="E6468" s="2">
        <f t="shared" si="405"/>
        <v>1</v>
      </c>
      <c r="F6468" s="3">
        <v>0</v>
      </c>
      <c r="G6468" s="2">
        <f t="shared" si="406"/>
        <v>1.8391880841744424E-2</v>
      </c>
      <c r="H6468">
        <f t="shared" si="407"/>
        <v>0</v>
      </c>
    </row>
    <row r="6469" spans="1:8">
      <c r="A6469" s="2">
        <v>6468</v>
      </c>
      <c r="B6469" s="2">
        <v>50.411208324188195</v>
      </c>
      <c r="C6469" s="6">
        <v>10.714285714285714</v>
      </c>
      <c r="D6469" s="2">
        <f t="shared" si="404"/>
        <v>5.4065467045338877E-4</v>
      </c>
      <c r="E6469" s="2">
        <f t="shared" si="405"/>
        <v>0</v>
      </c>
      <c r="F6469" s="3">
        <v>0</v>
      </c>
      <c r="G6469" s="2">
        <f t="shared" si="406"/>
        <v>0</v>
      </c>
      <c r="H6469">
        <f t="shared" si="407"/>
        <v>0</v>
      </c>
    </row>
    <row r="6470" spans="1:8">
      <c r="A6470" s="2">
        <v>6469</v>
      </c>
      <c r="B6470" s="2">
        <v>49.779294767869906</v>
      </c>
      <c r="C6470" s="6">
        <v>11.904761904761905</v>
      </c>
      <c r="D6470" s="2">
        <f t="shared" si="404"/>
        <v>-6.1730861845110452E-2</v>
      </c>
      <c r="E6470" s="2">
        <f t="shared" si="405"/>
        <v>1</v>
      </c>
      <c r="F6470" s="3">
        <v>0</v>
      </c>
      <c r="G6470" s="2">
        <f t="shared" si="406"/>
        <v>6.1730861845110452E-2</v>
      </c>
      <c r="H6470">
        <f t="shared" si="407"/>
        <v>0</v>
      </c>
    </row>
    <row r="6471" spans="1:8">
      <c r="A6471" s="2">
        <v>6470</v>
      </c>
      <c r="B6471" s="2">
        <v>47.297780335644283</v>
      </c>
      <c r="C6471" s="6">
        <v>13.095238095238095</v>
      </c>
      <c r="D6471" s="2">
        <f t="shared" si="404"/>
        <v>-0.14249838711974766</v>
      </c>
      <c r="E6471" s="2">
        <f t="shared" si="405"/>
        <v>1</v>
      </c>
      <c r="F6471" s="3">
        <v>0</v>
      </c>
      <c r="G6471" s="2">
        <f t="shared" si="406"/>
        <v>0.14249838711974766</v>
      </c>
      <c r="H6471">
        <f t="shared" si="407"/>
        <v>0</v>
      </c>
    </row>
    <row r="6472" spans="1:8">
      <c r="A6472" s="2">
        <v>6471</v>
      </c>
      <c r="B6472" s="2">
        <v>44.664590079346119</v>
      </c>
      <c r="C6472" s="6">
        <v>13.095238095238095</v>
      </c>
      <c r="D6472" s="2">
        <f t="shared" si="404"/>
        <v>-0.16883028968272934</v>
      </c>
      <c r="E6472" s="2">
        <f t="shared" si="405"/>
        <v>1</v>
      </c>
      <c r="F6472" s="3">
        <v>0</v>
      </c>
      <c r="G6472" s="2">
        <f t="shared" si="406"/>
        <v>0.16883028968272934</v>
      </c>
      <c r="H6472">
        <f t="shared" si="407"/>
        <v>0</v>
      </c>
    </row>
    <row r="6473" spans="1:8">
      <c r="A6473" s="2">
        <v>6472</v>
      </c>
      <c r="B6473" s="2">
        <v>42.919788765301007</v>
      </c>
      <c r="C6473" s="6">
        <v>15.476190476190476</v>
      </c>
      <c r="D6473" s="2">
        <f t="shared" si="404"/>
        <v>-0.29818306472794237</v>
      </c>
      <c r="E6473" s="2">
        <f t="shared" si="405"/>
        <v>1</v>
      </c>
      <c r="F6473" s="3">
        <v>0</v>
      </c>
      <c r="G6473" s="2">
        <f t="shared" si="406"/>
        <v>0.29818306472794237</v>
      </c>
      <c r="H6473">
        <f t="shared" si="407"/>
        <v>0</v>
      </c>
    </row>
    <row r="6474" spans="1:8">
      <c r="A6474" s="2">
        <v>6473</v>
      </c>
      <c r="B6474" s="2">
        <v>42.687495651187952</v>
      </c>
      <c r="C6474" s="6">
        <v>16.666666666666668</v>
      </c>
      <c r="D6474" s="2">
        <f t="shared" si="404"/>
        <v>-0.35645837682145393</v>
      </c>
      <c r="E6474" s="2">
        <f t="shared" si="405"/>
        <v>1</v>
      </c>
      <c r="F6474" s="3">
        <v>0</v>
      </c>
      <c r="G6474" s="2">
        <f t="shared" si="406"/>
        <v>0.35645837682145393</v>
      </c>
      <c r="H6474">
        <f t="shared" si="407"/>
        <v>0</v>
      </c>
    </row>
    <row r="6475" spans="1:8">
      <c r="A6475" s="2">
        <v>6474</v>
      </c>
      <c r="B6475" s="2">
        <v>44.787620321608415</v>
      </c>
      <c r="C6475" s="6">
        <v>17.857142857142858</v>
      </c>
      <c r="D6475" s="2">
        <f t="shared" si="404"/>
        <v>-0.39140951106963018</v>
      </c>
      <c r="E6475" s="2">
        <f t="shared" si="405"/>
        <v>1</v>
      </c>
      <c r="F6475" s="3">
        <v>0</v>
      </c>
      <c r="G6475" s="2">
        <f t="shared" si="406"/>
        <v>0.39140951106963018</v>
      </c>
      <c r="H6475">
        <f t="shared" si="407"/>
        <v>0</v>
      </c>
    </row>
    <row r="6476" spans="1:8">
      <c r="A6476" s="2">
        <v>6475</v>
      </c>
      <c r="B6476" s="2">
        <v>48.046174161608491</v>
      </c>
      <c r="C6476" s="6">
        <v>22.61904761904762</v>
      </c>
      <c r="D6476" s="2">
        <f t="shared" si="404"/>
        <v>-0.58263349647915341</v>
      </c>
      <c r="E6476" s="2">
        <f t="shared" si="405"/>
        <v>1</v>
      </c>
      <c r="F6476" s="3">
        <v>0</v>
      </c>
      <c r="G6476" s="2">
        <f t="shared" si="406"/>
        <v>0.58263349647915341</v>
      </c>
      <c r="H6476">
        <f t="shared" si="407"/>
        <v>0</v>
      </c>
    </row>
    <row r="6477" spans="1:8">
      <c r="A6477" s="2">
        <v>6476</v>
      </c>
      <c r="B6477" s="2">
        <v>51.515869107642565</v>
      </c>
      <c r="C6477" s="6">
        <v>26.19047619047619</v>
      </c>
      <c r="D6477" s="2">
        <f t="shared" si="404"/>
        <v>-0.71579368987595537</v>
      </c>
      <c r="E6477" s="2">
        <f t="shared" si="405"/>
        <v>1</v>
      </c>
      <c r="F6477" s="3">
        <v>0</v>
      </c>
      <c r="G6477" s="2">
        <f t="shared" si="406"/>
        <v>0.71579368987595537</v>
      </c>
      <c r="H6477">
        <f t="shared" si="407"/>
        <v>0</v>
      </c>
    </row>
    <row r="6478" spans="1:8">
      <c r="A6478" s="2">
        <v>6477</v>
      </c>
      <c r="B6478" s="2">
        <v>48.227566516398824</v>
      </c>
      <c r="C6478" s="6">
        <v>29.761904761904763</v>
      </c>
      <c r="D6478" s="2">
        <f t="shared" si="404"/>
        <v>-0.91653385864553549</v>
      </c>
      <c r="E6478" s="2">
        <f t="shared" si="405"/>
        <v>1</v>
      </c>
      <c r="F6478" s="3">
        <v>0</v>
      </c>
      <c r="G6478" s="2">
        <f t="shared" si="406"/>
        <v>0.91653385864553549</v>
      </c>
      <c r="H6478">
        <f t="shared" si="407"/>
        <v>0</v>
      </c>
    </row>
    <row r="6479" spans="1:8">
      <c r="A6479" s="2">
        <v>6478</v>
      </c>
      <c r="B6479" s="2">
        <v>46.704766159917064</v>
      </c>
      <c r="C6479" s="6">
        <v>29.761904761904763</v>
      </c>
      <c r="D6479" s="2">
        <f t="shared" si="404"/>
        <v>-0.93176186221035306</v>
      </c>
      <c r="E6479" s="2">
        <f t="shared" si="405"/>
        <v>1</v>
      </c>
      <c r="F6479" s="3">
        <v>0</v>
      </c>
      <c r="G6479" s="2">
        <f t="shared" si="406"/>
        <v>0.93176186221035306</v>
      </c>
      <c r="H6479">
        <f t="shared" si="407"/>
        <v>0</v>
      </c>
    </row>
    <row r="6480" spans="1:8">
      <c r="A6480" s="2">
        <v>6479</v>
      </c>
      <c r="B6480" s="2">
        <v>51.186935896266469</v>
      </c>
      <c r="C6480" s="6">
        <v>29.761904761904763</v>
      </c>
      <c r="D6480" s="2">
        <f t="shared" si="404"/>
        <v>-0.886940164846859</v>
      </c>
      <c r="E6480" s="2">
        <f t="shared" si="405"/>
        <v>1</v>
      </c>
      <c r="F6480" s="3">
        <v>0</v>
      </c>
      <c r="G6480" s="2">
        <f t="shared" si="406"/>
        <v>0.886940164846859</v>
      </c>
      <c r="H6480">
        <f t="shared" si="407"/>
        <v>0</v>
      </c>
    </row>
    <row r="6481" spans="1:8">
      <c r="A6481" s="2">
        <v>6480</v>
      </c>
      <c r="B6481" s="2">
        <v>48.603308480311988</v>
      </c>
      <c r="C6481" s="6">
        <v>25</v>
      </c>
      <c r="D6481" s="2">
        <f t="shared" si="404"/>
        <v>-0.68896691519688025</v>
      </c>
      <c r="E6481" s="2">
        <f t="shared" si="405"/>
        <v>1</v>
      </c>
      <c r="F6481" s="3">
        <v>0</v>
      </c>
      <c r="G6481" s="2">
        <f t="shared" si="406"/>
        <v>0.68896691519688025</v>
      </c>
      <c r="H6481">
        <f t="shared" si="407"/>
        <v>0</v>
      </c>
    </row>
    <row r="6482" spans="1:8">
      <c r="A6482" s="2">
        <v>6481</v>
      </c>
      <c r="B6482" s="2">
        <v>43.146989502015664</v>
      </c>
      <c r="C6482" s="6">
        <v>25</v>
      </c>
      <c r="D6482" s="2">
        <f t="shared" si="404"/>
        <v>-0.7435301049798434</v>
      </c>
      <c r="E6482" s="2">
        <f t="shared" si="405"/>
        <v>1</v>
      </c>
      <c r="F6482" s="3">
        <v>0</v>
      </c>
      <c r="G6482" s="2">
        <f t="shared" si="406"/>
        <v>0.7435301049798434</v>
      </c>
      <c r="H6482">
        <f t="shared" si="407"/>
        <v>0</v>
      </c>
    </row>
    <row r="6483" spans="1:8">
      <c r="A6483" s="2">
        <v>6482</v>
      </c>
      <c r="B6483" s="2">
        <v>41.323600791059938</v>
      </c>
      <c r="C6483" s="6">
        <v>26.19047619047619</v>
      </c>
      <c r="D6483" s="2">
        <f t="shared" si="404"/>
        <v>-0.81771637304178157</v>
      </c>
      <c r="E6483" s="2">
        <f t="shared" si="405"/>
        <v>1</v>
      </c>
      <c r="F6483" s="3">
        <v>0</v>
      </c>
      <c r="G6483" s="2">
        <f t="shared" si="406"/>
        <v>0.81771637304178157</v>
      </c>
      <c r="H6483">
        <f t="shared" si="407"/>
        <v>0</v>
      </c>
    </row>
    <row r="6484" spans="1:8">
      <c r="A6484" s="2">
        <v>6483</v>
      </c>
      <c r="B6484" s="2">
        <v>36.685379376362512</v>
      </c>
      <c r="C6484" s="6">
        <v>27.38095238095238</v>
      </c>
      <c r="D6484" s="2">
        <f t="shared" si="404"/>
        <v>-0.92005096814113663</v>
      </c>
      <c r="E6484" s="2">
        <f t="shared" si="405"/>
        <v>1</v>
      </c>
      <c r="F6484" s="3">
        <v>0</v>
      </c>
      <c r="G6484" s="2">
        <f t="shared" si="406"/>
        <v>0.92005096814113663</v>
      </c>
      <c r="H6484">
        <f t="shared" si="407"/>
        <v>0</v>
      </c>
    </row>
    <row r="6485" spans="1:8">
      <c r="A6485" s="2">
        <v>6484</v>
      </c>
      <c r="B6485" s="2">
        <v>34.179955779629708</v>
      </c>
      <c r="C6485" s="6">
        <v>26.19047619047619</v>
      </c>
      <c r="D6485" s="2">
        <f t="shared" si="404"/>
        <v>-0.8891528231560839</v>
      </c>
      <c r="E6485" s="2">
        <f t="shared" si="405"/>
        <v>1</v>
      </c>
      <c r="F6485" s="3">
        <v>0</v>
      </c>
      <c r="G6485" s="2">
        <f t="shared" si="406"/>
        <v>0.8891528231560839</v>
      </c>
      <c r="H6485">
        <f t="shared" si="407"/>
        <v>0</v>
      </c>
    </row>
    <row r="6486" spans="1:8">
      <c r="A6486" s="2">
        <v>6485</v>
      </c>
      <c r="B6486" s="2">
        <v>33.607532054244942</v>
      </c>
      <c r="C6486" s="6">
        <v>25</v>
      </c>
      <c r="D6486" s="2">
        <f t="shared" si="404"/>
        <v>-0.83892467945755067</v>
      </c>
      <c r="E6486" s="2">
        <f t="shared" si="405"/>
        <v>1</v>
      </c>
      <c r="F6486" s="3">
        <v>0</v>
      </c>
      <c r="G6486" s="2">
        <f t="shared" si="406"/>
        <v>0.83892467945755067</v>
      </c>
      <c r="H6486">
        <f t="shared" si="407"/>
        <v>0</v>
      </c>
    </row>
    <row r="6487" spans="1:8">
      <c r="A6487" s="2">
        <v>6486</v>
      </c>
      <c r="B6487" s="2">
        <v>34.496597627541306</v>
      </c>
      <c r="C6487" s="6">
        <v>25</v>
      </c>
      <c r="D6487" s="2">
        <f t="shared" si="404"/>
        <v>-0.83003402372458701</v>
      </c>
      <c r="E6487" s="2">
        <f t="shared" si="405"/>
        <v>1</v>
      </c>
      <c r="F6487" s="3">
        <v>0</v>
      </c>
      <c r="G6487" s="2">
        <f t="shared" si="406"/>
        <v>0.83003402372458701</v>
      </c>
      <c r="H6487">
        <f t="shared" si="407"/>
        <v>0</v>
      </c>
    </row>
    <row r="6488" spans="1:8">
      <c r="A6488" s="2">
        <v>6487</v>
      </c>
      <c r="B6488" s="2">
        <v>35.675887286156396</v>
      </c>
      <c r="C6488" s="6">
        <v>21.428571428571427</v>
      </c>
      <c r="D6488" s="2">
        <f t="shared" si="404"/>
        <v>-0.65038398428129318</v>
      </c>
      <c r="E6488" s="2">
        <f t="shared" si="405"/>
        <v>1</v>
      </c>
      <c r="F6488" s="3">
        <v>0</v>
      </c>
      <c r="G6488" s="2">
        <f t="shared" si="406"/>
        <v>0.65038398428129318</v>
      </c>
      <c r="H6488">
        <f t="shared" si="407"/>
        <v>0</v>
      </c>
    </row>
    <row r="6489" spans="1:8">
      <c r="A6489" s="2">
        <v>6488</v>
      </c>
      <c r="B6489" s="2">
        <v>36.253613589513108</v>
      </c>
      <c r="C6489" s="6">
        <v>19.047619047619047</v>
      </c>
      <c r="D6489" s="2">
        <f t="shared" si="404"/>
        <v>-0.53270195934296427</v>
      </c>
      <c r="E6489" s="2">
        <f t="shared" si="405"/>
        <v>1</v>
      </c>
      <c r="F6489" s="3">
        <v>0</v>
      </c>
      <c r="G6489" s="2">
        <f t="shared" si="406"/>
        <v>0.53270195934296427</v>
      </c>
      <c r="H6489">
        <f t="shared" si="407"/>
        <v>0</v>
      </c>
    </row>
    <row r="6490" spans="1:8">
      <c r="A6490" s="2">
        <v>6489</v>
      </c>
      <c r="B6490" s="2">
        <v>39.693878920940726</v>
      </c>
      <c r="C6490" s="6">
        <v>16.666666666666668</v>
      </c>
      <c r="D6490" s="2">
        <f t="shared" si="404"/>
        <v>-0.38639454412392615</v>
      </c>
      <c r="E6490" s="2">
        <f t="shared" si="405"/>
        <v>1</v>
      </c>
      <c r="F6490" s="3">
        <v>0</v>
      </c>
      <c r="G6490" s="2">
        <f t="shared" si="406"/>
        <v>0.38639454412392615</v>
      </c>
      <c r="H6490">
        <f t="shared" si="407"/>
        <v>0</v>
      </c>
    </row>
    <row r="6491" spans="1:8">
      <c r="A6491" s="2">
        <v>6490</v>
      </c>
      <c r="B6491" s="2">
        <v>42.42008983542906</v>
      </c>
      <c r="C6491" s="6">
        <v>16.666666666666668</v>
      </c>
      <c r="D6491" s="2">
        <f t="shared" si="404"/>
        <v>-0.35913243497904285</v>
      </c>
      <c r="E6491" s="2">
        <f t="shared" si="405"/>
        <v>1</v>
      </c>
      <c r="F6491" s="3">
        <v>0</v>
      </c>
      <c r="G6491" s="2">
        <f t="shared" si="406"/>
        <v>0.35913243497904285</v>
      </c>
      <c r="H6491">
        <f t="shared" si="407"/>
        <v>0</v>
      </c>
    </row>
    <row r="6492" spans="1:8">
      <c r="A6492" s="2">
        <v>6491</v>
      </c>
      <c r="B6492" s="2">
        <v>43.891888168078218</v>
      </c>
      <c r="C6492" s="6">
        <v>16.666666666666668</v>
      </c>
      <c r="D6492" s="2">
        <f t="shared" si="404"/>
        <v>-0.34441445165255125</v>
      </c>
      <c r="E6492" s="2">
        <f t="shared" si="405"/>
        <v>1</v>
      </c>
      <c r="F6492" s="3">
        <v>0</v>
      </c>
      <c r="G6492" s="2">
        <f t="shared" si="406"/>
        <v>0.34441445165255125</v>
      </c>
      <c r="H6492">
        <f t="shared" si="407"/>
        <v>0</v>
      </c>
    </row>
    <row r="6493" spans="1:8">
      <c r="A6493" s="2">
        <v>6492</v>
      </c>
      <c r="B6493" s="2">
        <v>46.290199996639856</v>
      </c>
      <c r="C6493" s="6">
        <v>16.666666666666668</v>
      </c>
      <c r="D6493" s="2">
        <f t="shared" si="404"/>
        <v>-0.32043133336693486</v>
      </c>
      <c r="E6493" s="2">
        <f t="shared" si="405"/>
        <v>1</v>
      </c>
      <c r="F6493" s="3">
        <v>0</v>
      </c>
      <c r="G6493" s="2">
        <f t="shared" si="406"/>
        <v>0.32043133336693486</v>
      </c>
      <c r="H6493">
        <f t="shared" si="407"/>
        <v>0</v>
      </c>
    </row>
    <row r="6494" spans="1:8">
      <c r="A6494" s="2">
        <v>6493</v>
      </c>
      <c r="B6494" s="2">
        <v>45.559536665769343</v>
      </c>
      <c r="C6494" s="6">
        <v>16.666666666666668</v>
      </c>
      <c r="D6494" s="2">
        <f t="shared" si="404"/>
        <v>-0.32773796667563998</v>
      </c>
      <c r="E6494" s="2">
        <f t="shared" si="405"/>
        <v>1</v>
      </c>
      <c r="F6494" s="3">
        <v>0</v>
      </c>
      <c r="G6494" s="2">
        <f t="shared" si="406"/>
        <v>0.32773796667563998</v>
      </c>
      <c r="H6494">
        <f t="shared" si="407"/>
        <v>0</v>
      </c>
    </row>
    <row r="6495" spans="1:8">
      <c r="A6495" s="2">
        <v>6494</v>
      </c>
      <c r="B6495" s="2">
        <v>42.070049110985828</v>
      </c>
      <c r="C6495" s="6">
        <v>16.666666666666668</v>
      </c>
      <c r="D6495" s="2">
        <f t="shared" si="404"/>
        <v>-0.36263284222347514</v>
      </c>
      <c r="E6495" s="2">
        <f t="shared" si="405"/>
        <v>1</v>
      </c>
      <c r="F6495" s="3">
        <v>0</v>
      </c>
      <c r="G6495" s="2">
        <f t="shared" si="406"/>
        <v>0.36263284222347514</v>
      </c>
      <c r="H6495">
        <f t="shared" si="407"/>
        <v>0</v>
      </c>
    </row>
    <row r="6496" spans="1:8">
      <c r="A6496" s="2">
        <v>6495</v>
      </c>
      <c r="B6496" s="2">
        <v>39.350782486978112</v>
      </c>
      <c r="C6496" s="6">
        <v>16.666666666666668</v>
      </c>
      <c r="D6496" s="2">
        <f t="shared" si="404"/>
        <v>-0.38982550846355229</v>
      </c>
      <c r="E6496" s="2">
        <f t="shared" si="405"/>
        <v>1</v>
      </c>
      <c r="F6496" s="3">
        <v>0</v>
      </c>
      <c r="G6496" s="2">
        <f t="shared" si="406"/>
        <v>0.38982550846355229</v>
      </c>
      <c r="H6496">
        <f t="shared" si="407"/>
        <v>0</v>
      </c>
    </row>
    <row r="6497" spans="1:8">
      <c r="A6497" s="2">
        <v>6496</v>
      </c>
      <c r="B6497" s="2">
        <v>37.799586641339289</v>
      </c>
      <c r="C6497" s="6">
        <v>16.666666666666668</v>
      </c>
      <c r="D6497" s="2">
        <f t="shared" si="404"/>
        <v>-0.40533746691994055</v>
      </c>
      <c r="E6497" s="2">
        <f t="shared" si="405"/>
        <v>1</v>
      </c>
      <c r="F6497" s="3">
        <v>0</v>
      </c>
      <c r="G6497" s="2">
        <f t="shared" si="406"/>
        <v>0.40533746691994055</v>
      </c>
      <c r="H6497">
        <f t="shared" si="407"/>
        <v>0</v>
      </c>
    </row>
    <row r="6498" spans="1:8">
      <c r="A6498" s="2">
        <v>6497</v>
      </c>
      <c r="B6498" s="2">
        <v>38.032734366543309</v>
      </c>
      <c r="C6498" s="6">
        <v>17.857142857142858</v>
      </c>
      <c r="D6498" s="2">
        <f t="shared" si="404"/>
        <v>-0.45895837062028122</v>
      </c>
      <c r="E6498" s="2">
        <f t="shared" si="405"/>
        <v>1</v>
      </c>
      <c r="F6498" s="3">
        <v>0</v>
      </c>
      <c r="G6498" s="2">
        <f t="shared" si="406"/>
        <v>0.45895837062028122</v>
      </c>
      <c r="H6498">
        <f t="shared" si="407"/>
        <v>0</v>
      </c>
    </row>
    <row r="6499" spans="1:8">
      <c r="A6499" s="2">
        <v>6498</v>
      </c>
      <c r="B6499" s="2">
        <v>40.993295905868194</v>
      </c>
      <c r="C6499" s="6">
        <v>17.857142857142858</v>
      </c>
      <c r="D6499" s="2">
        <f t="shared" si="404"/>
        <v>-0.42935275522703237</v>
      </c>
      <c r="E6499" s="2">
        <f t="shared" si="405"/>
        <v>1</v>
      </c>
      <c r="F6499" s="3">
        <v>0</v>
      </c>
      <c r="G6499" s="2">
        <f t="shared" si="406"/>
        <v>0.42935275522703237</v>
      </c>
      <c r="H6499">
        <f t="shared" si="407"/>
        <v>0</v>
      </c>
    </row>
    <row r="6500" spans="1:8">
      <c r="A6500" s="2">
        <v>6499</v>
      </c>
      <c r="B6500" s="2">
        <v>46.428665405105221</v>
      </c>
      <c r="C6500" s="6">
        <v>20.238095238095237</v>
      </c>
      <c r="D6500" s="2">
        <f t="shared" si="404"/>
        <v>-0.48690382213942407</v>
      </c>
      <c r="E6500" s="2">
        <f t="shared" si="405"/>
        <v>1</v>
      </c>
      <c r="F6500" s="3">
        <v>0</v>
      </c>
      <c r="G6500" s="2">
        <f t="shared" si="406"/>
        <v>0.48690382213942407</v>
      </c>
      <c r="H6500">
        <f t="shared" si="407"/>
        <v>0</v>
      </c>
    </row>
    <row r="6501" spans="1:8">
      <c r="A6501" s="2">
        <v>6500</v>
      </c>
      <c r="B6501" s="2">
        <v>51.134401095988856</v>
      </c>
      <c r="C6501" s="6">
        <v>21.428571428571427</v>
      </c>
      <c r="D6501" s="2">
        <f t="shared" si="404"/>
        <v>-0.49579884618296854</v>
      </c>
      <c r="E6501" s="2">
        <f t="shared" si="405"/>
        <v>1</v>
      </c>
      <c r="F6501" s="3">
        <v>0</v>
      </c>
      <c r="G6501" s="2">
        <f t="shared" si="406"/>
        <v>0.49579884618296854</v>
      </c>
      <c r="H6501">
        <f t="shared" si="407"/>
        <v>0</v>
      </c>
    </row>
    <row r="6502" spans="1:8">
      <c r="A6502" s="2">
        <v>6501</v>
      </c>
      <c r="B6502" s="2">
        <v>48.195166476169199</v>
      </c>
      <c r="C6502" s="6">
        <v>23.80952380952381</v>
      </c>
      <c r="D6502" s="2">
        <f t="shared" si="404"/>
        <v>-0.63709595428592714</v>
      </c>
      <c r="E6502" s="2">
        <f t="shared" si="405"/>
        <v>1</v>
      </c>
      <c r="F6502" s="3">
        <v>0</v>
      </c>
      <c r="G6502" s="2">
        <f t="shared" si="406"/>
        <v>0.63709595428592714</v>
      </c>
      <c r="H6502">
        <f t="shared" si="407"/>
        <v>0</v>
      </c>
    </row>
    <row r="6503" spans="1:8">
      <c r="A6503" s="2">
        <v>6502</v>
      </c>
      <c r="B6503" s="2">
        <v>46.107979114041406</v>
      </c>
      <c r="C6503" s="6">
        <v>23.80952380952381</v>
      </c>
      <c r="D6503" s="2">
        <f t="shared" si="404"/>
        <v>-0.65796782790720498</v>
      </c>
      <c r="E6503" s="2">
        <f t="shared" si="405"/>
        <v>1</v>
      </c>
      <c r="F6503" s="3">
        <v>0</v>
      </c>
      <c r="G6503" s="2">
        <f t="shared" si="406"/>
        <v>0.65796782790720498</v>
      </c>
      <c r="H6503">
        <f t="shared" si="407"/>
        <v>0</v>
      </c>
    </row>
    <row r="6504" spans="1:8">
      <c r="A6504" s="2">
        <v>6503</v>
      </c>
      <c r="B6504" s="2">
        <v>50.121048679921223</v>
      </c>
      <c r="C6504" s="6">
        <v>25</v>
      </c>
      <c r="D6504" s="2">
        <f t="shared" si="404"/>
        <v>-0.67378951320078784</v>
      </c>
      <c r="E6504" s="2">
        <f t="shared" si="405"/>
        <v>1</v>
      </c>
      <c r="F6504" s="3">
        <v>0</v>
      </c>
      <c r="G6504" s="2">
        <f t="shared" si="406"/>
        <v>0.67378951320078784</v>
      </c>
      <c r="H6504">
        <f t="shared" si="407"/>
        <v>0</v>
      </c>
    </row>
    <row r="6505" spans="1:8">
      <c r="A6505" s="2">
        <v>6504</v>
      </c>
      <c r="B6505" s="2">
        <v>47.669691125600288</v>
      </c>
      <c r="C6505" s="6">
        <v>22.61904761904762</v>
      </c>
      <c r="D6505" s="2">
        <f t="shared" si="404"/>
        <v>-0.58639832683923543</v>
      </c>
      <c r="E6505" s="2">
        <f t="shared" si="405"/>
        <v>1</v>
      </c>
      <c r="F6505" s="3">
        <v>0</v>
      </c>
      <c r="G6505" s="2">
        <f t="shared" si="406"/>
        <v>0.58639832683923543</v>
      </c>
      <c r="H6505">
        <f t="shared" si="407"/>
        <v>0</v>
      </c>
    </row>
    <row r="6506" spans="1:8">
      <c r="A6506" s="2">
        <v>6505</v>
      </c>
      <c r="B6506" s="2">
        <v>42.497739768467902</v>
      </c>
      <c r="C6506" s="6">
        <v>22.61904761904762</v>
      </c>
      <c r="D6506" s="2">
        <f t="shared" si="404"/>
        <v>-0.6381178404105593</v>
      </c>
      <c r="E6506" s="2">
        <f t="shared" si="405"/>
        <v>1</v>
      </c>
      <c r="F6506" s="3">
        <v>0</v>
      </c>
      <c r="G6506" s="2">
        <f t="shared" si="406"/>
        <v>0.6381178404105593</v>
      </c>
      <c r="H6506">
        <f t="shared" si="407"/>
        <v>0</v>
      </c>
    </row>
    <row r="6507" spans="1:8">
      <c r="A6507" s="2">
        <v>6506</v>
      </c>
      <c r="B6507" s="2">
        <v>41.285258365273208</v>
      </c>
      <c r="C6507" s="6">
        <v>23.80952380952381</v>
      </c>
      <c r="D6507" s="2">
        <f t="shared" si="404"/>
        <v>-0.70619503539488693</v>
      </c>
      <c r="E6507" s="2">
        <f t="shared" si="405"/>
        <v>1</v>
      </c>
      <c r="F6507" s="3">
        <v>0</v>
      </c>
      <c r="G6507" s="2">
        <f t="shared" si="406"/>
        <v>0.70619503539488693</v>
      </c>
      <c r="H6507">
        <f t="shared" si="407"/>
        <v>0</v>
      </c>
    </row>
    <row r="6508" spans="1:8">
      <c r="A6508" s="2">
        <v>6507</v>
      </c>
      <c r="B6508" s="2">
        <v>37.302968607464933</v>
      </c>
      <c r="C6508" s="6">
        <v>23.80952380952381</v>
      </c>
      <c r="D6508" s="2">
        <f t="shared" si="404"/>
        <v>-0.7460179329729697</v>
      </c>
      <c r="E6508" s="2">
        <f t="shared" si="405"/>
        <v>1</v>
      </c>
      <c r="F6508" s="3">
        <v>0</v>
      </c>
      <c r="G6508" s="2">
        <f t="shared" si="406"/>
        <v>0.7460179329729697</v>
      </c>
      <c r="H6508">
        <f t="shared" si="407"/>
        <v>0</v>
      </c>
    </row>
    <row r="6509" spans="1:8">
      <c r="A6509" s="2">
        <v>6508</v>
      </c>
      <c r="B6509" s="2">
        <v>35.889774808443221</v>
      </c>
      <c r="C6509" s="6">
        <v>22.61904761904762</v>
      </c>
      <c r="D6509" s="2">
        <f t="shared" si="404"/>
        <v>-0.70419749001080612</v>
      </c>
      <c r="E6509" s="2">
        <f t="shared" si="405"/>
        <v>1</v>
      </c>
      <c r="F6509" s="3">
        <v>0</v>
      </c>
      <c r="G6509" s="2">
        <f t="shared" si="406"/>
        <v>0.70419749001080612</v>
      </c>
      <c r="H6509">
        <f t="shared" si="407"/>
        <v>0</v>
      </c>
    </row>
    <row r="6510" spans="1:8">
      <c r="A6510" s="2">
        <v>6509</v>
      </c>
      <c r="B6510" s="2">
        <v>38.114648149172439</v>
      </c>
      <c r="C6510" s="6">
        <v>21.428571428571427</v>
      </c>
      <c r="D6510" s="2">
        <f t="shared" si="404"/>
        <v>-0.62599637565113275</v>
      </c>
      <c r="E6510" s="2">
        <f t="shared" si="405"/>
        <v>1</v>
      </c>
      <c r="F6510" s="3">
        <v>0</v>
      </c>
      <c r="G6510" s="2">
        <f t="shared" si="406"/>
        <v>0.62599637565113275</v>
      </c>
      <c r="H6510">
        <f t="shared" si="407"/>
        <v>0</v>
      </c>
    </row>
    <row r="6511" spans="1:8">
      <c r="A6511" s="2">
        <v>6510</v>
      </c>
      <c r="B6511" s="2">
        <v>44.31067675455531</v>
      </c>
      <c r="C6511" s="6">
        <v>19.047619047619047</v>
      </c>
      <c r="D6511" s="2">
        <f t="shared" si="404"/>
        <v>-0.45213132769254216</v>
      </c>
      <c r="E6511" s="2">
        <f t="shared" si="405"/>
        <v>1</v>
      </c>
      <c r="F6511" s="3">
        <v>0</v>
      </c>
      <c r="G6511" s="2">
        <f t="shared" si="406"/>
        <v>0.45213132769254216</v>
      </c>
      <c r="H6511">
        <f t="shared" si="407"/>
        <v>0</v>
      </c>
    </row>
    <row r="6512" spans="1:8">
      <c r="A6512" s="2">
        <v>6511</v>
      </c>
      <c r="B6512" s="2">
        <v>53.428188004313562</v>
      </c>
      <c r="C6512" s="6">
        <v>17.857142857142858</v>
      </c>
      <c r="D6512" s="2">
        <f t="shared" si="404"/>
        <v>-0.30500383424257871</v>
      </c>
      <c r="E6512" s="2">
        <f t="shared" si="405"/>
        <v>1</v>
      </c>
      <c r="F6512" s="3">
        <v>0</v>
      </c>
      <c r="G6512" s="2">
        <f t="shared" si="406"/>
        <v>0.30500383424257871</v>
      </c>
      <c r="H6512">
        <f t="shared" si="407"/>
        <v>0</v>
      </c>
    </row>
    <row r="6513" spans="1:8">
      <c r="A6513" s="2">
        <v>6512</v>
      </c>
      <c r="B6513" s="2">
        <v>56.477985057194111</v>
      </c>
      <c r="C6513" s="6">
        <v>16.666666666666668</v>
      </c>
      <c r="D6513" s="2">
        <f t="shared" si="404"/>
        <v>-0.2185534827613923</v>
      </c>
      <c r="E6513" s="2">
        <f t="shared" si="405"/>
        <v>1</v>
      </c>
      <c r="F6513" s="3">
        <v>0</v>
      </c>
      <c r="G6513" s="2">
        <f t="shared" si="406"/>
        <v>0.2185534827613923</v>
      </c>
      <c r="H6513">
        <f t="shared" si="407"/>
        <v>0</v>
      </c>
    </row>
    <row r="6514" spans="1:8">
      <c r="A6514" s="2">
        <v>6513</v>
      </c>
      <c r="B6514" s="2">
        <v>59.006697956888786</v>
      </c>
      <c r="C6514" s="6">
        <v>15.476190476190476</v>
      </c>
      <c r="D6514" s="2">
        <f t="shared" si="404"/>
        <v>-0.13731397281206459</v>
      </c>
      <c r="E6514" s="2">
        <f t="shared" si="405"/>
        <v>1</v>
      </c>
      <c r="F6514" s="3">
        <v>0</v>
      </c>
      <c r="G6514" s="2">
        <f t="shared" si="406"/>
        <v>0.13731397281206459</v>
      </c>
      <c r="H6514">
        <f t="shared" si="407"/>
        <v>0</v>
      </c>
    </row>
    <row r="6515" spans="1:8">
      <c r="A6515" s="2">
        <v>6514</v>
      </c>
      <c r="B6515" s="2">
        <v>60.138852054775803</v>
      </c>
      <c r="C6515" s="6">
        <v>14.285714285714286</v>
      </c>
      <c r="D6515" s="2">
        <f t="shared" si="404"/>
        <v>-7.0040050880813443E-2</v>
      </c>
      <c r="E6515" s="2">
        <f t="shared" si="405"/>
        <v>1</v>
      </c>
      <c r="F6515" s="3">
        <v>0</v>
      </c>
      <c r="G6515" s="2">
        <f t="shared" si="406"/>
        <v>7.0040050880813443E-2</v>
      </c>
      <c r="H6515">
        <f t="shared" si="407"/>
        <v>0</v>
      </c>
    </row>
    <row r="6516" spans="1:8">
      <c r="A6516" s="2">
        <v>6515</v>
      </c>
      <c r="B6516" s="2">
        <v>60.994136708162358</v>
      </c>
      <c r="C6516" s="6">
        <v>13.095238095238095</v>
      </c>
      <c r="D6516" s="2">
        <f t="shared" si="404"/>
        <v>-5.5348233945669012E-3</v>
      </c>
      <c r="E6516" s="2">
        <f t="shared" si="405"/>
        <v>1</v>
      </c>
      <c r="F6516" s="3">
        <v>0</v>
      </c>
      <c r="G6516" s="2">
        <f t="shared" si="406"/>
        <v>5.5348233945669012E-3</v>
      </c>
      <c r="H6516">
        <f t="shared" si="407"/>
        <v>0</v>
      </c>
    </row>
    <row r="6517" spans="1:8">
      <c r="A6517" s="2">
        <v>6516</v>
      </c>
      <c r="B6517" s="2">
        <v>61.522979870840189</v>
      </c>
      <c r="C6517" s="6">
        <v>11.904761904761905</v>
      </c>
      <c r="D6517" s="2">
        <f t="shared" si="404"/>
        <v>5.5705989184592353E-2</v>
      </c>
      <c r="E6517" s="2">
        <f t="shared" si="405"/>
        <v>0</v>
      </c>
      <c r="F6517" s="3">
        <v>0</v>
      </c>
      <c r="G6517" s="2">
        <f t="shared" si="406"/>
        <v>0</v>
      </c>
      <c r="H6517">
        <f t="shared" si="407"/>
        <v>0</v>
      </c>
    </row>
    <row r="6518" spans="1:8">
      <c r="A6518" s="2">
        <v>6517</v>
      </c>
      <c r="B6518" s="2">
        <v>60.681006897570711</v>
      </c>
      <c r="C6518" s="6">
        <v>11.904761904761905</v>
      </c>
      <c r="D6518" s="2">
        <f t="shared" si="404"/>
        <v>4.7286259451897572E-2</v>
      </c>
      <c r="E6518" s="2">
        <f t="shared" si="405"/>
        <v>0</v>
      </c>
      <c r="F6518" s="3">
        <v>0</v>
      </c>
      <c r="G6518" s="2">
        <f t="shared" si="406"/>
        <v>0</v>
      </c>
      <c r="H6518">
        <f t="shared" si="407"/>
        <v>0</v>
      </c>
    </row>
    <row r="6519" spans="1:8">
      <c r="A6519" s="2">
        <v>6518</v>
      </c>
      <c r="B6519" s="2">
        <v>60.159861371954591</v>
      </c>
      <c r="C6519" s="6">
        <v>11.904761904761905</v>
      </c>
      <c r="D6519" s="2">
        <f t="shared" si="404"/>
        <v>4.2074804195736393E-2</v>
      </c>
      <c r="E6519" s="2">
        <f t="shared" si="405"/>
        <v>0</v>
      </c>
      <c r="F6519" s="3">
        <v>0</v>
      </c>
      <c r="G6519" s="2">
        <f t="shared" si="406"/>
        <v>0</v>
      </c>
      <c r="H6519">
        <f t="shared" si="407"/>
        <v>0</v>
      </c>
    </row>
    <row r="6520" spans="1:8">
      <c r="A6520" s="2">
        <v>6519</v>
      </c>
      <c r="B6520" s="2">
        <v>57.433217781833136</v>
      </c>
      <c r="C6520" s="6">
        <v>11.904761904761905</v>
      </c>
      <c r="D6520" s="2">
        <f t="shared" si="404"/>
        <v>1.4808368294521812E-2</v>
      </c>
      <c r="E6520" s="2">
        <f t="shared" si="405"/>
        <v>0</v>
      </c>
      <c r="F6520" s="3">
        <v>0</v>
      </c>
      <c r="G6520" s="2">
        <f t="shared" si="406"/>
        <v>0</v>
      </c>
      <c r="H6520">
        <f t="shared" si="407"/>
        <v>0</v>
      </c>
    </row>
    <row r="6521" spans="1:8">
      <c r="A6521" s="2">
        <v>6520</v>
      </c>
      <c r="B6521" s="2">
        <v>55.731165434065332</v>
      </c>
      <c r="C6521" s="6">
        <v>11.904761904761905</v>
      </c>
      <c r="D6521" s="2">
        <f t="shared" si="404"/>
        <v>-2.2121551831562059E-3</v>
      </c>
      <c r="E6521" s="2">
        <f t="shared" si="405"/>
        <v>1</v>
      </c>
      <c r="F6521" s="3">
        <v>0</v>
      </c>
      <c r="G6521" s="2">
        <f t="shared" si="406"/>
        <v>2.2121551831562059E-3</v>
      </c>
      <c r="H6521">
        <f t="shared" si="407"/>
        <v>0</v>
      </c>
    </row>
    <row r="6522" spans="1:8">
      <c r="A6522" s="2">
        <v>6521</v>
      </c>
      <c r="B6522" s="2">
        <v>54.228980076898125</v>
      </c>
      <c r="C6522" s="6">
        <v>10.714285714285714</v>
      </c>
      <c r="D6522" s="2">
        <f t="shared" si="404"/>
        <v>3.8718372197552697E-2</v>
      </c>
      <c r="E6522" s="2">
        <f t="shared" si="405"/>
        <v>0</v>
      </c>
      <c r="F6522" s="3">
        <v>0</v>
      </c>
      <c r="G6522" s="2">
        <f t="shared" si="406"/>
        <v>0</v>
      </c>
      <c r="H6522">
        <f t="shared" si="407"/>
        <v>0</v>
      </c>
    </row>
    <row r="6523" spans="1:8">
      <c r="A6523" s="2">
        <v>6522</v>
      </c>
      <c r="B6523" s="2">
        <v>55.457023994088608</v>
      </c>
      <c r="C6523" s="6">
        <v>10.714285714285714</v>
      </c>
      <c r="D6523" s="2">
        <f t="shared" si="404"/>
        <v>5.0998811369457497E-2</v>
      </c>
      <c r="E6523" s="2">
        <f t="shared" si="405"/>
        <v>0</v>
      </c>
      <c r="F6523" s="3">
        <v>0</v>
      </c>
      <c r="G6523" s="2">
        <f t="shared" si="406"/>
        <v>0</v>
      </c>
      <c r="H6523">
        <f t="shared" si="407"/>
        <v>0</v>
      </c>
    </row>
    <row r="6524" spans="1:8">
      <c r="A6524" s="2">
        <v>6523</v>
      </c>
      <c r="B6524" s="2">
        <v>59.736584926516869</v>
      </c>
      <c r="C6524" s="6">
        <v>11.904761904761905</v>
      </c>
      <c r="D6524" s="2">
        <f t="shared" si="404"/>
        <v>3.7842039741359135E-2</v>
      </c>
      <c r="E6524" s="2">
        <f t="shared" si="405"/>
        <v>0</v>
      </c>
      <c r="F6524" s="3">
        <v>0</v>
      </c>
      <c r="G6524" s="2">
        <f t="shared" si="406"/>
        <v>0</v>
      </c>
      <c r="H6524">
        <f t="shared" si="407"/>
        <v>0</v>
      </c>
    </row>
    <row r="6525" spans="1:8">
      <c r="A6525" s="2">
        <v>6524</v>
      </c>
      <c r="B6525" s="2">
        <v>60.575877458896002</v>
      </c>
      <c r="C6525" s="6">
        <v>13.095238095238095</v>
      </c>
      <c r="D6525" s="2">
        <f t="shared" si="404"/>
        <v>-9.7174158872305183E-3</v>
      </c>
      <c r="E6525" s="2">
        <f t="shared" si="405"/>
        <v>1</v>
      </c>
      <c r="F6525" s="3">
        <v>0</v>
      </c>
      <c r="G6525" s="2">
        <f t="shared" si="406"/>
        <v>9.7174158872305183E-3</v>
      </c>
      <c r="H6525">
        <f t="shared" si="407"/>
        <v>0</v>
      </c>
    </row>
    <row r="6526" spans="1:8">
      <c r="A6526" s="2">
        <v>6525</v>
      </c>
      <c r="B6526" s="2">
        <v>55.186529610778344</v>
      </c>
      <c r="C6526" s="6">
        <v>13.095238095238095</v>
      </c>
      <c r="D6526" s="2">
        <f t="shared" si="404"/>
        <v>-6.3610894368407056E-2</v>
      </c>
      <c r="E6526" s="2">
        <f t="shared" si="405"/>
        <v>1</v>
      </c>
      <c r="F6526" s="3">
        <v>0</v>
      </c>
      <c r="G6526" s="2">
        <f t="shared" si="406"/>
        <v>6.3610894368407056E-2</v>
      </c>
      <c r="H6526">
        <f t="shared" si="407"/>
        <v>0</v>
      </c>
    </row>
    <row r="6527" spans="1:8">
      <c r="A6527" s="2">
        <v>6526</v>
      </c>
      <c r="B6527" s="2">
        <v>52.125645628376596</v>
      </c>
      <c r="C6527" s="6">
        <v>13.095238095238095</v>
      </c>
      <c r="D6527" s="2">
        <f t="shared" si="404"/>
        <v>-9.4219734192424576E-2</v>
      </c>
      <c r="E6527" s="2">
        <f t="shared" si="405"/>
        <v>1</v>
      </c>
      <c r="F6527" s="3">
        <v>0</v>
      </c>
      <c r="G6527" s="2">
        <f t="shared" si="406"/>
        <v>9.4219734192424576E-2</v>
      </c>
      <c r="H6527">
        <f t="shared" si="407"/>
        <v>0</v>
      </c>
    </row>
    <row r="6528" spans="1:8">
      <c r="A6528" s="2">
        <v>6527</v>
      </c>
      <c r="B6528" s="2">
        <v>55.275895540748266</v>
      </c>
      <c r="C6528" s="6">
        <v>11.904761904761905</v>
      </c>
      <c r="D6528" s="2">
        <f t="shared" si="404"/>
        <v>-6.7648541163268794E-3</v>
      </c>
      <c r="E6528" s="2">
        <f t="shared" si="405"/>
        <v>1</v>
      </c>
      <c r="F6528" s="3">
        <v>0</v>
      </c>
      <c r="G6528" s="2">
        <f t="shared" si="406"/>
        <v>6.7648541163268794E-3</v>
      </c>
      <c r="H6528">
        <f t="shared" si="407"/>
        <v>0</v>
      </c>
    </row>
    <row r="6529" spans="1:8">
      <c r="A6529" s="2">
        <v>6528</v>
      </c>
      <c r="B6529" s="2">
        <v>51.726795410170745</v>
      </c>
      <c r="C6529" s="6">
        <v>10.714285714285714</v>
      </c>
      <c r="D6529" s="2">
        <f t="shared" si="404"/>
        <v>1.3696525530278891E-2</v>
      </c>
      <c r="E6529" s="2">
        <f t="shared" si="405"/>
        <v>0</v>
      </c>
      <c r="F6529" s="3">
        <v>0</v>
      </c>
      <c r="G6529" s="2">
        <f t="shared" si="406"/>
        <v>0</v>
      </c>
      <c r="H6529">
        <f t="shared" si="407"/>
        <v>0</v>
      </c>
    </row>
    <row r="6530" spans="1:8">
      <c r="A6530" s="2">
        <v>6529</v>
      </c>
      <c r="B6530" s="2">
        <v>45.883515587715053</v>
      </c>
      <c r="C6530" s="6">
        <v>10.714285714285714</v>
      </c>
      <c r="D6530" s="2">
        <f t="shared" ref="D6530:D6593" si="408">B6530*1/100-C6530*4.7/100</f>
        <v>-4.4736272694278045E-2</v>
      </c>
      <c r="E6530" s="2">
        <f t="shared" ref="E6530:E6593" si="409">IF(D6530&lt;0,1,0)</f>
        <v>1</v>
      </c>
      <c r="F6530" s="3">
        <v>0</v>
      </c>
      <c r="G6530" s="2">
        <f t="shared" si="406"/>
        <v>4.4736272694278045E-2</v>
      </c>
      <c r="H6530">
        <f t="shared" si="407"/>
        <v>0</v>
      </c>
    </row>
    <row r="6531" spans="1:8">
      <c r="A6531" s="2">
        <v>6530</v>
      </c>
      <c r="B6531" s="2">
        <v>44.639927568257839</v>
      </c>
      <c r="C6531" s="6">
        <v>10.714285714285714</v>
      </c>
      <c r="D6531" s="2">
        <f t="shared" si="408"/>
        <v>-5.7172152888850192E-2</v>
      </c>
      <c r="E6531" s="2">
        <f t="shared" si="409"/>
        <v>1</v>
      </c>
      <c r="F6531" s="3">
        <v>0</v>
      </c>
      <c r="G6531" s="2">
        <f t="shared" ref="G6531:G6594" si="410">IF(AND(D6531&gt;-3.11387,D6531&lt;0),-D6531,0)</f>
        <v>5.7172152888850192E-2</v>
      </c>
      <c r="H6531">
        <f t="shared" ref="H6531:H6594" si="411">IF(D6531&lt;-3.11387,-D6531,0)</f>
        <v>0</v>
      </c>
    </row>
    <row r="6532" spans="1:8">
      <c r="A6532" s="2">
        <v>6531</v>
      </c>
      <c r="B6532" s="2">
        <v>40.788850531972386</v>
      </c>
      <c r="C6532" s="6">
        <v>10.714285714285714</v>
      </c>
      <c r="D6532" s="2">
        <f t="shared" si="408"/>
        <v>-9.5682923251704688E-2</v>
      </c>
      <c r="E6532" s="2">
        <f t="shared" si="409"/>
        <v>1</v>
      </c>
      <c r="F6532" s="3">
        <v>0</v>
      </c>
      <c r="G6532" s="2">
        <f t="shared" si="410"/>
        <v>9.5682923251704688E-2</v>
      </c>
      <c r="H6532">
        <f t="shared" si="411"/>
        <v>0</v>
      </c>
    </row>
    <row r="6533" spans="1:8">
      <c r="A6533" s="2">
        <v>6532</v>
      </c>
      <c r="B6533" s="2">
        <v>39.261149586936696</v>
      </c>
      <c r="C6533" s="6">
        <v>9.5238095238095237</v>
      </c>
      <c r="D6533" s="2">
        <f t="shared" si="408"/>
        <v>-5.5007551749680694E-2</v>
      </c>
      <c r="E6533" s="2">
        <f t="shared" si="409"/>
        <v>1</v>
      </c>
      <c r="F6533" s="3">
        <v>0</v>
      </c>
      <c r="G6533" s="2">
        <f t="shared" si="410"/>
        <v>5.5007551749680694E-2</v>
      </c>
      <c r="H6533">
        <f t="shared" si="411"/>
        <v>0</v>
      </c>
    </row>
    <row r="6534" spans="1:8">
      <c r="A6534" s="2">
        <v>6533</v>
      </c>
      <c r="B6534" s="2">
        <v>40.88944301374228</v>
      </c>
      <c r="C6534" s="6">
        <v>8.3333333333333339</v>
      </c>
      <c r="D6534" s="2">
        <f t="shared" si="408"/>
        <v>1.7227763470756108E-2</v>
      </c>
      <c r="E6534" s="2">
        <f t="shared" si="409"/>
        <v>0</v>
      </c>
      <c r="F6534" s="3">
        <v>0</v>
      </c>
      <c r="G6534" s="2">
        <f t="shared" si="410"/>
        <v>0</v>
      </c>
      <c r="H6534">
        <f t="shared" si="411"/>
        <v>0</v>
      </c>
    </row>
    <row r="6535" spans="1:8">
      <c r="A6535" s="2">
        <v>6534</v>
      </c>
      <c r="B6535" s="2">
        <v>46.753023301807595</v>
      </c>
      <c r="C6535" s="6">
        <v>7.1428571428571432</v>
      </c>
      <c r="D6535" s="2">
        <f t="shared" si="408"/>
        <v>0.1318159473037902</v>
      </c>
      <c r="E6535" s="2">
        <f t="shared" si="409"/>
        <v>0</v>
      </c>
      <c r="F6535" s="3">
        <v>0</v>
      </c>
      <c r="G6535" s="2">
        <f t="shared" si="410"/>
        <v>0</v>
      </c>
      <c r="H6535">
        <f t="shared" si="411"/>
        <v>0</v>
      </c>
    </row>
    <row r="6536" spans="1:8">
      <c r="A6536" s="2">
        <v>6535</v>
      </c>
      <c r="B6536" s="2">
        <v>56.188623254520145</v>
      </c>
      <c r="C6536" s="6">
        <v>5.9523809523809526</v>
      </c>
      <c r="D6536" s="2">
        <f t="shared" si="408"/>
        <v>0.28212432778329666</v>
      </c>
      <c r="E6536" s="2">
        <f t="shared" si="409"/>
        <v>0</v>
      </c>
      <c r="F6536" s="3">
        <v>0</v>
      </c>
      <c r="G6536" s="2">
        <f t="shared" si="410"/>
        <v>0</v>
      </c>
      <c r="H6536">
        <f t="shared" si="411"/>
        <v>0</v>
      </c>
    </row>
    <row r="6537" spans="1:8">
      <c r="A6537" s="2">
        <v>6536</v>
      </c>
      <c r="B6537" s="2">
        <v>59.094431380214552</v>
      </c>
      <c r="C6537" s="6">
        <v>4.7619047619047619</v>
      </c>
      <c r="D6537" s="2">
        <f t="shared" si="408"/>
        <v>0.36713478999262172</v>
      </c>
      <c r="E6537" s="2">
        <f t="shared" si="409"/>
        <v>0</v>
      </c>
      <c r="F6537" s="3">
        <v>0</v>
      </c>
      <c r="G6537" s="2">
        <f t="shared" si="410"/>
        <v>0</v>
      </c>
      <c r="H6537">
        <f t="shared" si="411"/>
        <v>0</v>
      </c>
    </row>
    <row r="6538" spans="1:8">
      <c r="A6538" s="2">
        <v>6537</v>
      </c>
      <c r="B6538" s="2">
        <v>61.07924646009576</v>
      </c>
      <c r="C6538" s="6">
        <v>3.5714285714285716</v>
      </c>
      <c r="D6538" s="2">
        <f t="shared" si="408"/>
        <v>0.44293532174381472</v>
      </c>
      <c r="E6538" s="2">
        <f t="shared" si="409"/>
        <v>0</v>
      </c>
      <c r="F6538" s="3">
        <v>0</v>
      </c>
      <c r="G6538" s="2">
        <f t="shared" si="410"/>
        <v>0</v>
      </c>
      <c r="H6538">
        <f t="shared" si="411"/>
        <v>0</v>
      </c>
    </row>
    <row r="6539" spans="1:8">
      <c r="A6539" s="2">
        <v>6538</v>
      </c>
      <c r="B6539" s="2">
        <v>61.906135624325245</v>
      </c>
      <c r="C6539" s="6">
        <v>3.5714285714285716</v>
      </c>
      <c r="D6539" s="2">
        <f t="shared" si="408"/>
        <v>0.45120421338610955</v>
      </c>
      <c r="E6539" s="2">
        <f t="shared" si="409"/>
        <v>0</v>
      </c>
      <c r="F6539" s="3">
        <v>0</v>
      </c>
      <c r="G6539" s="2">
        <f t="shared" si="410"/>
        <v>0</v>
      </c>
      <c r="H6539">
        <f t="shared" si="411"/>
        <v>0</v>
      </c>
    </row>
    <row r="6540" spans="1:8">
      <c r="A6540" s="2">
        <v>6539</v>
      </c>
      <c r="B6540" s="2">
        <v>62.425185281448982</v>
      </c>
      <c r="C6540" s="6">
        <v>3.5714285714285716</v>
      </c>
      <c r="D6540" s="2">
        <f t="shared" si="408"/>
        <v>0.45639470995734693</v>
      </c>
      <c r="E6540" s="2">
        <f t="shared" si="409"/>
        <v>0</v>
      </c>
      <c r="F6540" s="3">
        <v>0</v>
      </c>
      <c r="G6540" s="2">
        <f t="shared" si="410"/>
        <v>0</v>
      </c>
      <c r="H6540">
        <f t="shared" si="411"/>
        <v>0</v>
      </c>
    </row>
    <row r="6541" spans="1:8">
      <c r="A6541" s="2">
        <v>6540</v>
      </c>
      <c r="B6541" s="2">
        <v>62.518904051033019</v>
      </c>
      <c r="C6541" s="6">
        <v>3.5714285714285716</v>
      </c>
      <c r="D6541" s="2">
        <f t="shared" si="408"/>
        <v>0.45733189765318732</v>
      </c>
      <c r="E6541" s="2">
        <f t="shared" si="409"/>
        <v>0</v>
      </c>
      <c r="F6541" s="3">
        <v>0</v>
      </c>
      <c r="G6541" s="2">
        <f t="shared" si="410"/>
        <v>0</v>
      </c>
      <c r="H6541">
        <f t="shared" si="411"/>
        <v>0</v>
      </c>
    </row>
    <row r="6542" spans="1:8">
      <c r="A6542" s="2">
        <v>6541</v>
      </c>
      <c r="B6542" s="2">
        <v>61.285078850914779</v>
      </c>
      <c r="C6542" s="6">
        <v>3.5714285714285716</v>
      </c>
      <c r="D6542" s="2">
        <f t="shared" si="408"/>
        <v>0.44499364565200489</v>
      </c>
      <c r="E6542" s="2">
        <f t="shared" si="409"/>
        <v>0</v>
      </c>
      <c r="F6542" s="3">
        <v>0</v>
      </c>
      <c r="G6542" s="2">
        <f t="shared" si="410"/>
        <v>0</v>
      </c>
      <c r="H6542">
        <f t="shared" si="411"/>
        <v>0</v>
      </c>
    </row>
    <row r="6543" spans="1:8">
      <c r="A6543" s="2">
        <v>6542</v>
      </c>
      <c r="B6543" s="2">
        <v>60.57442906954256</v>
      </c>
      <c r="C6543" s="6">
        <v>3.5714285714285716</v>
      </c>
      <c r="D6543" s="2">
        <f t="shared" si="408"/>
        <v>0.4378871478382827</v>
      </c>
      <c r="E6543" s="2">
        <f t="shared" si="409"/>
        <v>0</v>
      </c>
      <c r="F6543" s="3">
        <v>0</v>
      </c>
      <c r="G6543" s="2">
        <f t="shared" si="410"/>
        <v>0</v>
      </c>
      <c r="H6543">
        <f t="shared" si="411"/>
        <v>0</v>
      </c>
    </row>
    <row r="6544" spans="1:8">
      <c r="A6544" s="2">
        <v>6543</v>
      </c>
      <c r="B6544" s="2">
        <v>58.00810714460242</v>
      </c>
      <c r="C6544" s="6">
        <v>3.5714285714285716</v>
      </c>
      <c r="D6544" s="2">
        <f t="shared" si="408"/>
        <v>0.41222392858888129</v>
      </c>
      <c r="E6544" s="2">
        <f t="shared" si="409"/>
        <v>0</v>
      </c>
      <c r="F6544" s="3">
        <v>0</v>
      </c>
      <c r="G6544" s="2">
        <f t="shared" si="410"/>
        <v>0</v>
      </c>
      <c r="H6544">
        <f t="shared" si="411"/>
        <v>0</v>
      </c>
    </row>
    <row r="6545" spans="1:8">
      <c r="A6545" s="2">
        <v>6544</v>
      </c>
      <c r="B6545" s="2">
        <v>56.177066825907659</v>
      </c>
      <c r="C6545" s="6">
        <v>3.5714285714285716</v>
      </c>
      <c r="D6545" s="2">
        <f t="shared" si="408"/>
        <v>0.39391352540193375</v>
      </c>
      <c r="E6545" s="2">
        <f t="shared" si="409"/>
        <v>0</v>
      </c>
      <c r="F6545" s="3">
        <v>0</v>
      </c>
      <c r="G6545" s="2">
        <f t="shared" si="410"/>
        <v>0</v>
      </c>
      <c r="H6545">
        <f t="shared" si="411"/>
        <v>0</v>
      </c>
    </row>
    <row r="6546" spans="1:8">
      <c r="A6546" s="2">
        <v>6545</v>
      </c>
      <c r="B6546" s="2">
        <v>54.690413296521122</v>
      </c>
      <c r="C6546" s="6">
        <v>4.7619047619047619</v>
      </c>
      <c r="D6546" s="2">
        <f t="shared" si="408"/>
        <v>0.32309460915568744</v>
      </c>
      <c r="E6546" s="2">
        <f t="shared" si="409"/>
        <v>0</v>
      </c>
      <c r="F6546" s="3">
        <v>0</v>
      </c>
      <c r="G6546" s="2">
        <f t="shared" si="410"/>
        <v>0</v>
      </c>
      <c r="H6546">
        <f t="shared" si="411"/>
        <v>0</v>
      </c>
    </row>
    <row r="6547" spans="1:8">
      <c r="A6547" s="2">
        <v>6546</v>
      </c>
      <c r="B6547" s="2">
        <v>55.636229956051977</v>
      </c>
      <c r="C6547" s="6">
        <v>4.7619047619047619</v>
      </c>
      <c r="D6547" s="2">
        <f t="shared" si="408"/>
        <v>0.33255277575099595</v>
      </c>
      <c r="E6547" s="2">
        <f t="shared" si="409"/>
        <v>0</v>
      </c>
      <c r="F6547" s="3">
        <v>0</v>
      </c>
      <c r="G6547" s="2">
        <f t="shared" si="410"/>
        <v>0</v>
      </c>
      <c r="H6547">
        <f t="shared" si="411"/>
        <v>0</v>
      </c>
    </row>
    <row r="6548" spans="1:8">
      <c r="A6548" s="2">
        <v>6547</v>
      </c>
      <c r="B6548" s="2">
        <v>59.68165660146024</v>
      </c>
      <c r="C6548" s="6">
        <v>4.7619047619047619</v>
      </c>
      <c r="D6548" s="2">
        <f t="shared" si="408"/>
        <v>0.37300704220507863</v>
      </c>
      <c r="E6548" s="2">
        <f t="shared" si="409"/>
        <v>0</v>
      </c>
      <c r="F6548" s="3">
        <v>0</v>
      </c>
      <c r="G6548" s="2">
        <f t="shared" si="410"/>
        <v>0</v>
      </c>
      <c r="H6548">
        <f t="shared" si="411"/>
        <v>0</v>
      </c>
    </row>
    <row r="6549" spans="1:8">
      <c r="A6549" s="2">
        <v>6548</v>
      </c>
      <c r="B6549" s="2">
        <v>61.415779112645176</v>
      </c>
      <c r="C6549" s="6">
        <v>5.9523809523809526</v>
      </c>
      <c r="D6549" s="2">
        <f t="shared" si="408"/>
        <v>0.33439588636454698</v>
      </c>
      <c r="E6549" s="2">
        <f t="shared" si="409"/>
        <v>0</v>
      </c>
      <c r="F6549" s="3">
        <v>0</v>
      </c>
      <c r="G6549" s="2">
        <f t="shared" si="410"/>
        <v>0</v>
      </c>
      <c r="H6549">
        <f t="shared" si="411"/>
        <v>0</v>
      </c>
    </row>
    <row r="6550" spans="1:8">
      <c r="A6550" s="2">
        <v>6549</v>
      </c>
      <c r="B6550" s="2">
        <v>55.954538065444339</v>
      </c>
      <c r="C6550" s="6">
        <v>5.9523809523809526</v>
      </c>
      <c r="D6550" s="2">
        <f t="shared" si="408"/>
        <v>0.2797834758925386</v>
      </c>
      <c r="E6550" s="2">
        <f t="shared" si="409"/>
        <v>0</v>
      </c>
      <c r="F6550" s="3">
        <v>0</v>
      </c>
      <c r="G6550" s="2">
        <f t="shared" si="410"/>
        <v>0</v>
      </c>
      <c r="H6550">
        <f t="shared" si="411"/>
        <v>0</v>
      </c>
    </row>
    <row r="6551" spans="1:8">
      <c r="A6551" s="2">
        <v>6550</v>
      </c>
      <c r="B6551" s="2">
        <v>52.897519011836359</v>
      </c>
      <c r="C6551" s="6">
        <v>5.9523809523809526</v>
      </c>
      <c r="D6551" s="2">
        <f t="shared" si="408"/>
        <v>0.24921328535645881</v>
      </c>
      <c r="E6551" s="2">
        <f t="shared" si="409"/>
        <v>0</v>
      </c>
      <c r="F6551" s="3">
        <v>0</v>
      </c>
      <c r="G6551" s="2">
        <f t="shared" si="410"/>
        <v>0</v>
      </c>
      <c r="H6551">
        <f t="shared" si="411"/>
        <v>0</v>
      </c>
    </row>
    <row r="6552" spans="1:8">
      <c r="A6552" s="2">
        <v>6551</v>
      </c>
      <c r="B6552" s="2">
        <v>56.147690912177673</v>
      </c>
      <c r="C6552" s="6">
        <v>5.9523809523809526</v>
      </c>
      <c r="D6552" s="2">
        <f t="shared" si="408"/>
        <v>0.28171500435987196</v>
      </c>
      <c r="E6552" s="2">
        <f t="shared" si="409"/>
        <v>0</v>
      </c>
      <c r="F6552" s="3">
        <v>0</v>
      </c>
      <c r="G6552" s="2">
        <f t="shared" si="410"/>
        <v>0</v>
      </c>
      <c r="H6552">
        <f t="shared" si="411"/>
        <v>0</v>
      </c>
    </row>
    <row r="6553" spans="1:8">
      <c r="A6553" s="2">
        <v>6552</v>
      </c>
      <c r="B6553" s="2">
        <v>52.486257753927092</v>
      </c>
      <c r="C6553" s="6">
        <v>7.1428571428571432</v>
      </c>
      <c r="D6553" s="2">
        <f t="shared" si="408"/>
        <v>0.18914829182498516</v>
      </c>
      <c r="E6553" s="2">
        <f t="shared" si="409"/>
        <v>0</v>
      </c>
      <c r="F6553" s="3">
        <v>0</v>
      </c>
      <c r="G6553" s="2">
        <f t="shared" si="410"/>
        <v>0</v>
      </c>
      <c r="H6553">
        <f t="shared" si="411"/>
        <v>0</v>
      </c>
    </row>
    <row r="6554" spans="1:8">
      <c r="A6554" s="2">
        <v>6553</v>
      </c>
      <c r="B6554" s="2">
        <v>46.445608798781201</v>
      </c>
      <c r="C6554" s="6">
        <v>7.1428571428571432</v>
      </c>
      <c r="D6554" s="2">
        <f t="shared" si="408"/>
        <v>0.12874180227352627</v>
      </c>
      <c r="E6554" s="2">
        <f t="shared" si="409"/>
        <v>0</v>
      </c>
      <c r="F6554" s="3">
        <v>0</v>
      </c>
      <c r="G6554" s="2">
        <f t="shared" si="410"/>
        <v>0</v>
      </c>
      <c r="H6554">
        <f t="shared" si="411"/>
        <v>0</v>
      </c>
    </row>
    <row r="6555" spans="1:8">
      <c r="A6555" s="2">
        <v>6554</v>
      </c>
      <c r="B6555" s="2">
        <v>45.090382794423299</v>
      </c>
      <c r="C6555" s="6">
        <v>7.1428571428571432</v>
      </c>
      <c r="D6555" s="2">
        <f t="shared" si="408"/>
        <v>0.11518954222994726</v>
      </c>
      <c r="E6555" s="2">
        <f t="shared" si="409"/>
        <v>0</v>
      </c>
      <c r="F6555" s="3">
        <v>0</v>
      </c>
      <c r="G6555" s="2">
        <f t="shared" si="410"/>
        <v>0</v>
      </c>
      <c r="H6555">
        <f t="shared" si="411"/>
        <v>0</v>
      </c>
    </row>
    <row r="6556" spans="1:8">
      <c r="A6556" s="2">
        <v>6555</v>
      </c>
      <c r="B6556" s="2">
        <v>41.138004424798794</v>
      </c>
      <c r="C6556" s="6">
        <v>7.1428571428571432</v>
      </c>
      <c r="D6556" s="2">
        <f t="shared" si="408"/>
        <v>7.5665758533702221E-2</v>
      </c>
      <c r="E6556" s="2">
        <f t="shared" si="409"/>
        <v>0</v>
      </c>
      <c r="F6556" s="3">
        <v>0</v>
      </c>
      <c r="G6556" s="2">
        <f t="shared" si="410"/>
        <v>0</v>
      </c>
      <c r="H6556">
        <f t="shared" si="411"/>
        <v>0</v>
      </c>
    </row>
    <row r="6557" spans="1:8">
      <c r="A6557" s="2">
        <v>6556</v>
      </c>
      <c r="B6557" s="2">
        <v>39.521061828964399</v>
      </c>
      <c r="C6557" s="6">
        <v>7.1428571428571432</v>
      </c>
      <c r="D6557" s="2">
        <f t="shared" si="408"/>
        <v>5.9496332575358246E-2</v>
      </c>
      <c r="E6557" s="2">
        <f t="shared" si="409"/>
        <v>0</v>
      </c>
      <c r="F6557" s="3">
        <v>0</v>
      </c>
      <c r="G6557" s="2">
        <f t="shared" si="410"/>
        <v>0</v>
      </c>
      <c r="H6557">
        <f t="shared" si="411"/>
        <v>0</v>
      </c>
    </row>
    <row r="6558" spans="1:8">
      <c r="A6558" s="2">
        <v>6557</v>
      </c>
      <c r="B6558" s="2">
        <v>41.044793512074911</v>
      </c>
      <c r="C6558" s="6">
        <v>8.3333333333333339</v>
      </c>
      <c r="D6558" s="2">
        <f t="shared" si="408"/>
        <v>1.87812684540824E-2</v>
      </c>
      <c r="E6558" s="2">
        <f t="shared" si="409"/>
        <v>0</v>
      </c>
      <c r="F6558" s="3">
        <v>0</v>
      </c>
      <c r="G6558" s="2">
        <f t="shared" si="410"/>
        <v>0</v>
      </c>
      <c r="H6558">
        <f t="shared" si="411"/>
        <v>0</v>
      </c>
    </row>
    <row r="6559" spans="1:8">
      <c r="A6559" s="2">
        <v>6558</v>
      </c>
      <c r="B6559" s="2">
        <v>46.53273923797996</v>
      </c>
      <c r="C6559" s="6">
        <v>8.3333333333333339</v>
      </c>
      <c r="D6559" s="2">
        <f t="shared" si="408"/>
        <v>7.3660725713132869E-2</v>
      </c>
      <c r="E6559" s="2">
        <f t="shared" si="409"/>
        <v>0</v>
      </c>
      <c r="F6559" s="3">
        <v>0</v>
      </c>
      <c r="G6559" s="2">
        <f t="shared" si="410"/>
        <v>0</v>
      </c>
      <c r="H6559">
        <f t="shared" si="411"/>
        <v>0</v>
      </c>
    </row>
    <row r="6560" spans="1:8">
      <c r="A6560" s="2">
        <v>6559</v>
      </c>
      <c r="B6560" s="2">
        <v>55.531944388292928</v>
      </c>
      <c r="C6560" s="6">
        <v>8.3333333333333339</v>
      </c>
      <c r="D6560" s="2">
        <f t="shared" si="408"/>
        <v>0.16365277721626259</v>
      </c>
      <c r="E6560" s="2">
        <f t="shared" si="409"/>
        <v>0</v>
      </c>
      <c r="F6560" s="3">
        <v>0</v>
      </c>
      <c r="G6560" s="2">
        <f t="shared" si="410"/>
        <v>0</v>
      </c>
      <c r="H6560">
        <f t="shared" si="411"/>
        <v>0</v>
      </c>
    </row>
    <row r="6561" spans="1:8">
      <c r="A6561" s="2">
        <v>6560</v>
      </c>
      <c r="B6561" s="2">
        <v>58.371100520445886</v>
      </c>
      <c r="C6561" s="6">
        <v>8.3333333333333339</v>
      </c>
      <c r="D6561" s="2">
        <f t="shared" si="408"/>
        <v>0.19204433853779213</v>
      </c>
      <c r="E6561" s="2">
        <f t="shared" si="409"/>
        <v>0</v>
      </c>
      <c r="F6561" s="3">
        <v>0</v>
      </c>
      <c r="G6561" s="2">
        <f t="shared" si="410"/>
        <v>0</v>
      </c>
      <c r="H6561">
        <f t="shared" si="411"/>
        <v>0</v>
      </c>
    </row>
    <row r="6562" spans="1:8">
      <c r="A6562" s="2">
        <v>6561</v>
      </c>
      <c r="B6562" s="2">
        <v>60.20981699585176</v>
      </c>
      <c r="C6562" s="6">
        <v>8.3333333333333339</v>
      </c>
      <c r="D6562" s="2">
        <f t="shared" si="408"/>
        <v>0.2104315032918509</v>
      </c>
      <c r="E6562" s="2">
        <f t="shared" si="409"/>
        <v>0</v>
      </c>
      <c r="F6562" s="3">
        <v>0</v>
      </c>
      <c r="G6562" s="2">
        <f t="shared" si="410"/>
        <v>0</v>
      </c>
      <c r="H6562">
        <f t="shared" si="411"/>
        <v>0</v>
      </c>
    </row>
    <row r="6563" spans="1:8">
      <c r="A6563" s="2">
        <v>6562</v>
      </c>
      <c r="B6563" s="2">
        <v>60.682143821840739</v>
      </c>
      <c r="C6563" s="6">
        <v>8.3333333333333339</v>
      </c>
      <c r="D6563" s="2">
        <f t="shared" si="408"/>
        <v>0.21515477155174068</v>
      </c>
      <c r="E6563" s="2">
        <f t="shared" si="409"/>
        <v>0</v>
      </c>
      <c r="F6563" s="3">
        <v>0</v>
      </c>
      <c r="G6563" s="2">
        <f t="shared" si="410"/>
        <v>0</v>
      </c>
      <c r="H6563">
        <f t="shared" si="411"/>
        <v>0</v>
      </c>
    </row>
    <row r="6564" spans="1:8">
      <c r="A6564" s="2">
        <v>6563</v>
      </c>
      <c r="B6564" s="2">
        <v>60.808446748945109</v>
      </c>
      <c r="C6564" s="6">
        <v>8.3333333333333339</v>
      </c>
      <c r="D6564" s="2">
        <f t="shared" si="408"/>
        <v>0.21641780082278439</v>
      </c>
      <c r="E6564" s="2">
        <f t="shared" si="409"/>
        <v>0</v>
      </c>
      <c r="F6564" s="3">
        <v>0</v>
      </c>
      <c r="G6564" s="2">
        <f t="shared" si="410"/>
        <v>0</v>
      </c>
      <c r="H6564">
        <f t="shared" si="411"/>
        <v>0</v>
      </c>
    </row>
    <row r="6565" spans="1:8">
      <c r="A6565" s="2">
        <v>6564</v>
      </c>
      <c r="B6565" s="2">
        <v>61.008942806955545</v>
      </c>
      <c r="C6565" s="6">
        <v>7.1428571428571432</v>
      </c>
      <c r="D6565" s="2">
        <f t="shared" si="408"/>
        <v>0.27437514235526972</v>
      </c>
      <c r="E6565" s="2">
        <f t="shared" si="409"/>
        <v>0</v>
      </c>
      <c r="F6565" s="3">
        <v>0</v>
      </c>
      <c r="G6565" s="2">
        <f t="shared" si="410"/>
        <v>0</v>
      </c>
      <c r="H6565">
        <f t="shared" si="411"/>
        <v>0</v>
      </c>
    </row>
    <row r="6566" spans="1:8">
      <c r="A6566" s="2">
        <v>6565</v>
      </c>
      <c r="B6566" s="2">
        <v>59.825031804344079</v>
      </c>
      <c r="C6566" s="6">
        <v>8.3333333333333339</v>
      </c>
      <c r="D6566" s="2">
        <f t="shared" si="408"/>
        <v>0.20658365137677404</v>
      </c>
      <c r="E6566" s="2">
        <f t="shared" si="409"/>
        <v>0</v>
      </c>
      <c r="F6566" s="3">
        <v>0</v>
      </c>
      <c r="G6566" s="2">
        <f t="shared" si="410"/>
        <v>0</v>
      </c>
      <c r="H6566">
        <f t="shared" si="411"/>
        <v>0</v>
      </c>
    </row>
    <row r="6567" spans="1:8">
      <c r="A6567" s="2">
        <v>6566</v>
      </c>
      <c r="B6567" s="2">
        <v>59.456151278130719</v>
      </c>
      <c r="C6567" s="6">
        <v>8.3333333333333339</v>
      </c>
      <c r="D6567" s="2">
        <f t="shared" si="408"/>
        <v>0.20289484611464048</v>
      </c>
      <c r="E6567" s="2">
        <f t="shared" si="409"/>
        <v>0</v>
      </c>
      <c r="F6567" s="3">
        <v>0</v>
      </c>
      <c r="G6567" s="2">
        <f t="shared" si="410"/>
        <v>0</v>
      </c>
      <c r="H6567">
        <f t="shared" si="411"/>
        <v>0</v>
      </c>
    </row>
    <row r="6568" spans="1:8">
      <c r="A6568" s="2">
        <v>6567</v>
      </c>
      <c r="B6568" s="2">
        <v>56.867040235535114</v>
      </c>
      <c r="C6568" s="6">
        <v>8.3333333333333339</v>
      </c>
      <c r="D6568" s="2">
        <f t="shared" si="408"/>
        <v>0.17700373568868444</v>
      </c>
      <c r="E6568" s="2">
        <f t="shared" si="409"/>
        <v>0</v>
      </c>
      <c r="F6568" s="3">
        <v>0</v>
      </c>
      <c r="G6568" s="2">
        <f t="shared" si="410"/>
        <v>0</v>
      </c>
      <c r="H6568">
        <f t="shared" si="411"/>
        <v>0</v>
      </c>
    </row>
    <row r="6569" spans="1:8">
      <c r="A6569" s="2">
        <v>6568</v>
      </c>
      <c r="B6569" s="2">
        <v>55.188459773709106</v>
      </c>
      <c r="C6569" s="6">
        <v>8.3333333333333339</v>
      </c>
      <c r="D6569" s="2">
        <f t="shared" si="408"/>
        <v>0.16021793107042437</v>
      </c>
      <c r="E6569" s="2">
        <f t="shared" si="409"/>
        <v>0</v>
      </c>
      <c r="F6569" s="3">
        <v>0</v>
      </c>
      <c r="G6569" s="2">
        <f t="shared" si="410"/>
        <v>0</v>
      </c>
      <c r="H6569">
        <f t="shared" si="411"/>
        <v>0</v>
      </c>
    </row>
    <row r="6570" spans="1:8">
      <c r="A6570" s="2">
        <v>6569</v>
      </c>
      <c r="B6570" s="2">
        <v>53.793380047470038</v>
      </c>
      <c r="C6570" s="6">
        <v>8.3333333333333339</v>
      </c>
      <c r="D6570" s="2">
        <f t="shared" si="408"/>
        <v>0.14626713380803369</v>
      </c>
      <c r="E6570" s="2">
        <f t="shared" si="409"/>
        <v>0</v>
      </c>
      <c r="F6570" s="3">
        <v>0</v>
      </c>
      <c r="G6570" s="2">
        <f t="shared" si="410"/>
        <v>0</v>
      </c>
      <c r="H6570">
        <f t="shared" si="411"/>
        <v>0</v>
      </c>
    </row>
    <row r="6571" spans="1:8">
      <c r="A6571" s="2">
        <v>6570</v>
      </c>
      <c r="B6571" s="2">
        <v>55.004149159861292</v>
      </c>
      <c r="C6571" s="6">
        <v>8.3333333333333339</v>
      </c>
      <c r="D6571" s="2">
        <f t="shared" si="408"/>
        <v>0.15837482493194621</v>
      </c>
      <c r="E6571" s="2">
        <f t="shared" si="409"/>
        <v>0</v>
      </c>
      <c r="F6571" s="3">
        <v>0</v>
      </c>
      <c r="G6571" s="2">
        <f t="shared" si="410"/>
        <v>0</v>
      </c>
      <c r="H6571">
        <f t="shared" si="411"/>
        <v>0</v>
      </c>
    </row>
    <row r="6572" spans="1:8">
      <c r="A6572" s="2">
        <v>6571</v>
      </c>
      <c r="B6572" s="2">
        <v>59.345398590536099</v>
      </c>
      <c r="C6572" s="6">
        <v>9.5238095238095237</v>
      </c>
      <c r="D6572" s="2">
        <f t="shared" si="408"/>
        <v>0.14583493828631339</v>
      </c>
      <c r="E6572" s="2">
        <f t="shared" si="409"/>
        <v>0</v>
      </c>
      <c r="F6572" s="3">
        <v>0</v>
      </c>
      <c r="G6572" s="2">
        <f t="shared" si="410"/>
        <v>0</v>
      </c>
      <c r="H6572">
        <f t="shared" si="411"/>
        <v>0</v>
      </c>
    </row>
    <row r="6573" spans="1:8">
      <c r="A6573" s="2">
        <v>6572</v>
      </c>
      <c r="B6573" s="2">
        <v>61.427076242739929</v>
      </c>
      <c r="C6573" s="6">
        <v>9.5238095238095237</v>
      </c>
      <c r="D6573" s="2">
        <f t="shared" si="408"/>
        <v>0.16665171480835167</v>
      </c>
      <c r="E6573" s="2">
        <f t="shared" si="409"/>
        <v>0</v>
      </c>
      <c r="F6573" s="3">
        <v>0</v>
      </c>
      <c r="G6573" s="2">
        <f t="shared" si="410"/>
        <v>0</v>
      </c>
      <c r="H6573">
        <f t="shared" si="411"/>
        <v>0</v>
      </c>
    </row>
    <row r="6574" spans="1:8">
      <c r="A6574" s="2">
        <v>6573</v>
      </c>
      <c r="B6574" s="2">
        <v>55.932190829286519</v>
      </c>
      <c r="C6574" s="6">
        <v>10.714285714285714</v>
      </c>
      <c r="D6574" s="2">
        <f t="shared" si="408"/>
        <v>5.5750479721436652E-2</v>
      </c>
      <c r="E6574" s="2">
        <f t="shared" si="409"/>
        <v>0</v>
      </c>
      <c r="F6574" s="3">
        <v>0</v>
      </c>
      <c r="G6574" s="2">
        <f t="shared" si="410"/>
        <v>0</v>
      </c>
      <c r="H6574">
        <f t="shared" si="411"/>
        <v>0</v>
      </c>
    </row>
    <row r="6575" spans="1:8">
      <c r="A6575" s="2">
        <v>6574</v>
      </c>
      <c r="B6575" s="2">
        <v>52.801259423640765</v>
      </c>
      <c r="C6575" s="6">
        <v>10.714285714285714</v>
      </c>
      <c r="D6575" s="2">
        <f t="shared" si="408"/>
        <v>2.4441165664979114E-2</v>
      </c>
      <c r="E6575" s="2">
        <f t="shared" si="409"/>
        <v>0</v>
      </c>
      <c r="F6575" s="3">
        <v>0</v>
      </c>
      <c r="G6575" s="2">
        <f t="shared" si="410"/>
        <v>0</v>
      </c>
      <c r="H6575">
        <f t="shared" si="411"/>
        <v>0</v>
      </c>
    </row>
    <row r="6576" spans="1:8">
      <c r="A6576" s="2">
        <v>6575</v>
      </c>
      <c r="B6576" s="2">
        <v>56.065820090249694</v>
      </c>
      <c r="C6576" s="6">
        <v>10.714285714285714</v>
      </c>
      <c r="D6576" s="2">
        <f t="shared" si="408"/>
        <v>5.7086772331068403E-2</v>
      </c>
      <c r="E6576" s="2">
        <f t="shared" si="409"/>
        <v>0</v>
      </c>
      <c r="F6576" s="3">
        <v>0</v>
      </c>
      <c r="G6576" s="2">
        <f t="shared" si="410"/>
        <v>0</v>
      </c>
      <c r="H6576">
        <f t="shared" si="411"/>
        <v>0</v>
      </c>
    </row>
    <row r="6577" spans="1:8">
      <c r="A6577" s="2">
        <v>6576</v>
      </c>
      <c r="B6577" s="2">
        <v>52.715135492297804</v>
      </c>
      <c r="C6577" s="6">
        <v>11.904761904761905</v>
      </c>
      <c r="D6577" s="2">
        <f t="shared" si="408"/>
        <v>-3.2372454600831491E-2</v>
      </c>
      <c r="E6577" s="2">
        <f t="shared" si="409"/>
        <v>1</v>
      </c>
      <c r="F6577" s="3">
        <v>0</v>
      </c>
      <c r="G6577" s="2">
        <f t="shared" si="410"/>
        <v>3.2372454600831491E-2</v>
      </c>
      <c r="H6577">
        <f t="shared" si="411"/>
        <v>0</v>
      </c>
    </row>
    <row r="6578" spans="1:8">
      <c r="A6578" s="2">
        <v>6577</v>
      </c>
      <c r="B6578" s="2">
        <v>46.792966013712594</v>
      </c>
      <c r="C6578" s="6">
        <v>11.904761904761905</v>
      </c>
      <c r="D6578" s="2">
        <f t="shared" si="408"/>
        <v>-9.1594149386683588E-2</v>
      </c>
      <c r="E6578" s="2">
        <f t="shared" si="409"/>
        <v>1</v>
      </c>
      <c r="F6578" s="3">
        <v>0</v>
      </c>
      <c r="G6578" s="2">
        <f t="shared" si="410"/>
        <v>9.1594149386683588E-2</v>
      </c>
      <c r="H6578">
        <f t="shared" si="411"/>
        <v>0</v>
      </c>
    </row>
    <row r="6579" spans="1:8">
      <c r="A6579" s="2">
        <v>6578</v>
      </c>
      <c r="B6579" s="2">
        <v>45.543437143009037</v>
      </c>
      <c r="C6579" s="6">
        <v>11.904761904761905</v>
      </c>
      <c r="D6579" s="2">
        <f t="shared" si="408"/>
        <v>-0.10408943809371918</v>
      </c>
      <c r="E6579" s="2">
        <f t="shared" si="409"/>
        <v>1</v>
      </c>
      <c r="F6579" s="3">
        <v>0</v>
      </c>
      <c r="G6579" s="2">
        <f t="shared" si="410"/>
        <v>0.10408943809371918</v>
      </c>
      <c r="H6579">
        <f t="shared" si="411"/>
        <v>0</v>
      </c>
    </row>
    <row r="6580" spans="1:8">
      <c r="A6580" s="2">
        <v>6579</v>
      </c>
      <c r="B6580" s="2">
        <v>41.540253141328662</v>
      </c>
      <c r="C6580" s="6">
        <v>11.904761904761905</v>
      </c>
      <c r="D6580" s="2">
        <f t="shared" si="408"/>
        <v>-0.14412127811052289</v>
      </c>
      <c r="E6580" s="2">
        <f t="shared" si="409"/>
        <v>1</v>
      </c>
      <c r="F6580" s="3">
        <v>0</v>
      </c>
      <c r="G6580" s="2">
        <f t="shared" si="410"/>
        <v>0.14412127811052289</v>
      </c>
      <c r="H6580">
        <f t="shared" si="411"/>
        <v>0</v>
      </c>
    </row>
    <row r="6581" spans="1:8">
      <c r="A6581" s="2">
        <v>6580</v>
      </c>
      <c r="B6581" s="2">
        <v>39.802454421572897</v>
      </c>
      <c r="C6581" s="6">
        <v>11.904761904761905</v>
      </c>
      <c r="D6581" s="2">
        <f t="shared" si="408"/>
        <v>-0.16149926530808056</v>
      </c>
      <c r="E6581" s="2">
        <f t="shared" si="409"/>
        <v>1</v>
      </c>
      <c r="F6581" s="3">
        <v>0</v>
      </c>
      <c r="G6581" s="2">
        <f t="shared" si="410"/>
        <v>0.16149926530808056</v>
      </c>
      <c r="H6581">
        <f t="shared" si="411"/>
        <v>0</v>
      </c>
    </row>
    <row r="6582" spans="1:8">
      <c r="A6582" s="2">
        <v>6581</v>
      </c>
      <c r="B6582" s="2">
        <v>41.362856131746355</v>
      </c>
      <c r="C6582" s="6">
        <v>10.714285714285714</v>
      </c>
      <c r="D6582" s="2">
        <f t="shared" si="408"/>
        <v>-8.9942867253964998E-2</v>
      </c>
      <c r="E6582" s="2">
        <f t="shared" si="409"/>
        <v>1</v>
      </c>
      <c r="F6582" s="3">
        <v>0</v>
      </c>
      <c r="G6582" s="2">
        <f t="shared" si="410"/>
        <v>8.9942867253964998E-2</v>
      </c>
      <c r="H6582">
        <f t="shared" si="411"/>
        <v>0</v>
      </c>
    </row>
    <row r="6583" spans="1:8">
      <c r="A6583" s="2">
        <v>6582</v>
      </c>
      <c r="B6583" s="2">
        <v>47.100336021727067</v>
      </c>
      <c r="C6583" s="6">
        <v>10.714285714285714</v>
      </c>
      <c r="D6583" s="2">
        <f t="shared" si="408"/>
        <v>-3.2568068354157875E-2</v>
      </c>
      <c r="E6583" s="2">
        <f t="shared" si="409"/>
        <v>1</v>
      </c>
      <c r="F6583" s="3">
        <v>0</v>
      </c>
      <c r="G6583" s="2">
        <f t="shared" si="410"/>
        <v>3.2568068354157875E-2</v>
      </c>
      <c r="H6583">
        <f t="shared" si="411"/>
        <v>0</v>
      </c>
    </row>
    <row r="6584" spans="1:8">
      <c r="A6584" s="2">
        <v>6583</v>
      </c>
      <c r="B6584" s="2">
        <v>56.601131907073857</v>
      </c>
      <c r="C6584" s="6">
        <v>9.5238095238095237</v>
      </c>
      <c r="D6584" s="2">
        <f t="shared" si="408"/>
        <v>0.1183922714516909</v>
      </c>
      <c r="E6584" s="2">
        <f t="shared" si="409"/>
        <v>0</v>
      </c>
      <c r="F6584" s="3">
        <v>0</v>
      </c>
      <c r="G6584" s="2">
        <f t="shared" si="410"/>
        <v>0</v>
      </c>
      <c r="H6584">
        <f t="shared" si="411"/>
        <v>0</v>
      </c>
    </row>
    <row r="6585" spans="1:8">
      <c r="A6585" s="2">
        <v>6584</v>
      </c>
      <c r="B6585" s="2">
        <v>58.768117237298569</v>
      </c>
      <c r="C6585" s="6">
        <v>7.1428571428571432</v>
      </c>
      <c r="D6585" s="2">
        <f t="shared" si="408"/>
        <v>0.25196688665869993</v>
      </c>
      <c r="E6585" s="2">
        <f t="shared" si="409"/>
        <v>0</v>
      </c>
      <c r="F6585" s="3">
        <v>0</v>
      </c>
      <c r="G6585" s="2">
        <f t="shared" si="410"/>
        <v>0</v>
      </c>
      <c r="H6585">
        <f t="shared" si="411"/>
        <v>0</v>
      </c>
    </row>
    <row r="6586" spans="1:8">
      <c r="A6586" s="2">
        <v>6585</v>
      </c>
      <c r="B6586" s="2">
        <v>60.049147042128872</v>
      </c>
      <c r="C6586" s="6">
        <v>5.9523809523809526</v>
      </c>
      <c r="D6586" s="2">
        <f t="shared" si="408"/>
        <v>0.32072956565938393</v>
      </c>
      <c r="E6586" s="2">
        <f t="shared" si="409"/>
        <v>0</v>
      </c>
      <c r="F6586" s="3">
        <v>0</v>
      </c>
      <c r="G6586" s="2">
        <f t="shared" si="410"/>
        <v>0</v>
      </c>
      <c r="H6586">
        <f t="shared" si="411"/>
        <v>0</v>
      </c>
    </row>
    <row r="6587" spans="1:8">
      <c r="A6587" s="2">
        <v>6586</v>
      </c>
      <c r="B6587" s="2">
        <v>60.302240807157936</v>
      </c>
      <c r="C6587" s="6">
        <v>4.7619047619047619</v>
      </c>
      <c r="D6587" s="2">
        <f t="shared" si="408"/>
        <v>0.37921288426205557</v>
      </c>
      <c r="E6587" s="2">
        <f t="shared" si="409"/>
        <v>0</v>
      </c>
      <c r="F6587" s="3">
        <v>0</v>
      </c>
      <c r="G6587" s="2">
        <f t="shared" si="410"/>
        <v>0</v>
      </c>
      <c r="H6587">
        <f t="shared" si="411"/>
        <v>0</v>
      </c>
    </row>
    <row r="6588" spans="1:8">
      <c r="A6588" s="2">
        <v>6587</v>
      </c>
      <c r="B6588" s="2">
        <v>60.38300078809872</v>
      </c>
      <c r="C6588" s="6">
        <v>4.7619047619047619</v>
      </c>
      <c r="D6588" s="2">
        <f t="shared" si="408"/>
        <v>0.38002048407146338</v>
      </c>
      <c r="E6588" s="2">
        <f t="shared" si="409"/>
        <v>0</v>
      </c>
      <c r="F6588" s="3">
        <v>0</v>
      </c>
      <c r="G6588" s="2">
        <f t="shared" si="410"/>
        <v>0</v>
      </c>
      <c r="H6588">
        <f t="shared" si="411"/>
        <v>0</v>
      </c>
    </row>
    <row r="6589" spans="1:8">
      <c r="A6589" s="2">
        <v>6588</v>
      </c>
      <c r="B6589" s="2">
        <v>60.383979678360902</v>
      </c>
      <c r="C6589" s="6">
        <v>3.5714285714285716</v>
      </c>
      <c r="D6589" s="2">
        <f t="shared" si="408"/>
        <v>0.43598265392646612</v>
      </c>
      <c r="E6589" s="2">
        <f t="shared" si="409"/>
        <v>0</v>
      </c>
      <c r="F6589" s="3">
        <v>0</v>
      </c>
      <c r="G6589" s="2">
        <f t="shared" si="410"/>
        <v>0</v>
      </c>
      <c r="H6589">
        <f t="shared" si="411"/>
        <v>0</v>
      </c>
    </row>
    <row r="6590" spans="1:8">
      <c r="A6590" s="2">
        <v>6589</v>
      </c>
      <c r="B6590" s="2">
        <v>59.4409922878637</v>
      </c>
      <c r="C6590" s="6">
        <v>4.7619047619047619</v>
      </c>
      <c r="D6590" s="2">
        <f t="shared" si="408"/>
        <v>0.37060039906911324</v>
      </c>
      <c r="E6590" s="2">
        <f t="shared" si="409"/>
        <v>0</v>
      </c>
      <c r="F6590" s="3">
        <v>0</v>
      </c>
      <c r="G6590" s="2">
        <f t="shared" si="410"/>
        <v>0</v>
      </c>
      <c r="H6590">
        <f t="shared" si="411"/>
        <v>0</v>
      </c>
    </row>
    <row r="6591" spans="1:8">
      <c r="A6591" s="2">
        <v>6590</v>
      </c>
      <c r="B6591" s="2">
        <v>59.003684570564452</v>
      </c>
      <c r="C6591" s="6">
        <v>4.7619047619047619</v>
      </c>
      <c r="D6591" s="2">
        <f t="shared" si="408"/>
        <v>0.36622732189612073</v>
      </c>
      <c r="E6591" s="2">
        <f t="shared" si="409"/>
        <v>0</v>
      </c>
      <c r="F6591" s="3">
        <v>0</v>
      </c>
      <c r="G6591" s="2">
        <f t="shared" si="410"/>
        <v>0</v>
      </c>
      <c r="H6591">
        <f t="shared" si="411"/>
        <v>0</v>
      </c>
    </row>
    <row r="6592" spans="1:8">
      <c r="A6592" s="2">
        <v>6591</v>
      </c>
      <c r="B6592" s="2">
        <v>56.698687987858079</v>
      </c>
      <c r="C6592" s="6">
        <v>4.7619047619047619</v>
      </c>
      <c r="D6592" s="2">
        <f t="shared" si="408"/>
        <v>0.34317735606905697</v>
      </c>
      <c r="E6592" s="2">
        <f t="shared" si="409"/>
        <v>0</v>
      </c>
      <c r="F6592" s="3">
        <v>0</v>
      </c>
      <c r="G6592" s="2">
        <f t="shared" si="410"/>
        <v>0</v>
      </c>
      <c r="H6592">
        <f t="shared" si="411"/>
        <v>0</v>
      </c>
    </row>
    <row r="6593" spans="1:8">
      <c r="A6593" s="2">
        <v>6592</v>
      </c>
      <c r="B6593" s="2">
        <v>55.086293089103798</v>
      </c>
      <c r="C6593" s="6">
        <v>5.9523809523809526</v>
      </c>
      <c r="D6593" s="2">
        <f t="shared" si="408"/>
        <v>0.27110102612913323</v>
      </c>
      <c r="E6593" s="2">
        <f t="shared" si="409"/>
        <v>0</v>
      </c>
      <c r="F6593" s="3">
        <v>0</v>
      </c>
      <c r="G6593" s="2">
        <f t="shared" si="410"/>
        <v>0</v>
      </c>
      <c r="H6593">
        <f t="shared" si="411"/>
        <v>0</v>
      </c>
    </row>
    <row r="6594" spans="1:8">
      <c r="A6594" s="2">
        <v>6593</v>
      </c>
      <c r="B6594" s="2">
        <v>53.85666269459184</v>
      </c>
      <c r="C6594" s="6">
        <v>7.1428571428571432</v>
      </c>
      <c r="D6594" s="2">
        <f t="shared" ref="D6594:D6657" si="412">B6594*1/100-C6594*4.7/100</f>
        <v>0.20285234123163265</v>
      </c>
      <c r="E6594" s="2">
        <f t="shared" ref="E6594:E6657" si="413">IF(D6594&lt;0,1,0)</f>
        <v>0</v>
      </c>
      <c r="F6594" s="3">
        <v>0</v>
      </c>
      <c r="G6594" s="2">
        <f t="shared" si="410"/>
        <v>0</v>
      </c>
      <c r="H6594">
        <f t="shared" si="411"/>
        <v>0</v>
      </c>
    </row>
    <row r="6595" spans="1:8">
      <c r="A6595" s="2">
        <v>6594</v>
      </c>
      <c r="B6595" s="2">
        <v>55.089292666631316</v>
      </c>
      <c r="C6595" s="6">
        <v>7.1428571428571432</v>
      </c>
      <c r="D6595" s="2">
        <f t="shared" si="412"/>
        <v>0.21517864095202743</v>
      </c>
      <c r="E6595" s="2">
        <f t="shared" si="413"/>
        <v>0</v>
      </c>
      <c r="F6595" s="3">
        <v>0</v>
      </c>
      <c r="G6595" s="2">
        <f t="shared" ref="G6595:G6658" si="414">IF(AND(D6595&gt;-3.11387,D6595&lt;0),-D6595,0)</f>
        <v>0</v>
      </c>
      <c r="H6595">
        <f t="shared" ref="H6595:H6658" si="415">IF(D6595&lt;-3.11387,-D6595,0)</f>
        <v>0</v>
      </c>
    </row>
    <row r="6596" spans="1:8">
      <c r="A6596" s="2">
        <v>6595</v>
      </c>
      <c r="B6596" s="2">
        <v>59.297077007593835</v>
      </c>
      <c r="C6596" s="6">
        <v>9.5238095238095237</v>
      </c>
      <c r="D6596" s="2">
        <f t="shared" si="412"/>
        <v>0.14535172245689071</v>
      </c>
      <c r="E6596" s="2">
        <f t="shared" si="413"/>
        <v>0</v>
      </c>
      <c r="F6596" s="3">
        <v>0</v>
      </c>
      <c r="G6596" s="2">
        <f t="shared" si="414"/>
        <v>0</v>
      </c>
      <c r="H6596">
        <f t="shared" si="415"/>
        <v>0</v>
      </c>
    </row>
    <row r="6597" spans="1:8">
      <c r="A6597" s="2">
        <v>6596</v>
      </c>
      <c r="B6597" s="2">
        <v>61.058227937052443</v>
      </c>
      <c r="C6597" s="6">
        <v>11.904761904761905</v>
      </c>
      <c r="D6597" s="2">
        <f t="shared" si="412"/>
        <v>5.1058469846714916E-2</v>
      </c>
      <c r="E6597" s="2">
        <f t="shared" si="413"/>
        <v>0</v>
      </c>
      <c r="F6597" s="3">
        <v>0</v>
      </c>
      <c r="G6597" s="2">
        <f t="shared" si="414"/>
        <v>0</v>
      </c>
      <c r="H6597">
        <f t="shared" si="415"/>
        <v>0</v>
      </c>
    </row>
    <row r="6598" spans="1:8">
      <c r="A6598" s="2">
        <v>6597</v>
      </c>
      <c r="B6598" s="2">
        <v>55.625839603613883</v>
      </c>
      <c r="C6598" s="6">
        <v>14.285714285714286</v>
      </c>
      <c r="D6598" s="2">
        <f t="shared" si="412"/>
        <v>-0.11517017539243268</v>
      </c>
      <c r="E6598" s="2">
        <f t="shared" si="413"/>
        <v>1</v>
      </c>
      <c r="F6598" s="3">
        <v>0</v>
      </c>
      <c r="G6598" s="2">
        <f t="shared" si="414"/>
        <v>0.11517017539243268</v>
      </c>
      <c r="H6598">
        <f t="shared" si="415"/>
        <v>0</v>
      </c>
    </row>
    <row r="6599" spans="1:8">
      <c r="A6599" s="2">
        <v>6598</v>
      </c>
      <c r="B6599" s="2">
        <v>52.547729914357078</v>
      </c>
      <c r="C6599" s="6">
        <v>14.285714285714286</v>
      </c>
      <c r="D6599" s="2">
        <f t="shared" si="412"/>
        <v>-0.14595127228500071</v>
      </c>
      <c r="E6599" s="2">
        <f t="shared" si="413"/>
        <v>1</v>
      </c>
      <c r="F6599" s="3">
        <v>0</v>
      </c>
      <c r="G6599" s="2">
        <f t="shared" si="414"/>
        <v>0.14595127228500071</v>
      </c>
      <c r="H6599">
        <f t="shared" si="415"/>
        <v>0</v>
      </c>
    </row>
    <row r="6600" spans="1:8">
      <c r="A6600" s="2">
        <v>6599</v>
      </c>
      <c r="B6600" s="2">
        <v>55.968765729082605</v>
      </c>
      <c r="C6600" s="6">
        <v>14.285714285714286</v>
      </c>
      <c r="D6600" s="2">
        <f t="shared" si="412"/>
        <v>-0.11174091413774545</v>
      </c>
      <c r="E6600" s="2">
        <f t="shared" si="413"/>
        <v>1</v>
      </c>
      <c r="F6600" s="3">
        <v>0</v>
      </c>
      <c r="G6600" s="2">
        <f t="shared" si="414"/>
        <v>0.11174091413774545</v>
      </c>
      <c r="H6600">
        <f t="shared" si="415"/>
        <v>0</v>
      </c>
    </row>
    <row r="6601" spans="1:8">
      <c r="A6601" s="2">
        <v>6600</v>
      </c>
      <c r="B6601" s="2">
        <v>52.296356111685242</v>
      </c>
      <c r="C6601" s="6">
        <v>10.714285714285714</v>
      </c>
      <c r="D6601" s="2">
        <f t="shared" si="412"/>
        <v>1.9392132545423824E-2</v>
      </c>
      <c r="E6601" s="2">
        <f t="shared" si="413"/>
        <v>0</v>
      </c>
      <c r="F6601" s="3">
        <v>0</v>
      </c>
      <c r="G6601" s="2">
        <f t="shared" si="414"/>
        <v>0</v>
      </c>
      <c r="H6601">
        <f t="shared" si="415"/>
        <v>0</v>
      </c>
    </row>
    <row r="6602" spans="1:8">
      <c r="A6602" s="2">
        <v>6601</v>
      </c>
      <c r="B6602" s="2">
        <v>46.317206934562947</v>
      </c>
      <c r="C6602" s="6">
        <v>10.714285714285714</v>
      </c>
      <c r="D6602" s="2">
        <f t="shared" si="412"/>
        <v>-4.039935922579907E-2</v>
      </c>
      <c r="E6602" s="2">
        <f t="shared" si="413"/>
        <v>1</v>
      </c>
      <c r="F6602" s="3">
        <v>0</v>
      </c>
      <c r="G6602" s="2">
        <f t="shared" si="414"/>
        <v>4.039935922579907E-2</v>
      </c>
      <c r="H6602">
        <f t="shared" si="415"/>
        <v>0</v>
      </c>
    </row>
    <row r="6603" spans="1:8">
      <c r="A6603" s="2">
        <v>6602</v>
      </c>
      <c r="B6603" s="2">
        <v>45.010750531888</v>
      </c>
      <c r="C6603" s="6">
        <v>9.5238095238095237</v>
      </c>
      <c r="D6603" s="2">
        <f t="shared" si="412"/>
        <v>2.4884576998323582E-3</v>
      </c>
      <c r="E6603" s="2">
        <f t="shared" si="413"/>
        <v>0</v>
      </c>
      <c r="F6603" s="3">
        <v>0</v>
      </c>
      <c r="G6603" s="2">
        <f t="shared" si="414"/>
        <v>0</v>
      </c>
      <c r="H6603">
        <f t="shared" si="415"/>
        <v>0</v>
      </c>
    </row>
    <row r="6604" spans="1:8">
      <c r="A6604" s="2">
        <v>6603</v>
      </c>
      <c r="B6604" s="2">
        <v>41.146950990815689</v>
      </c>
      <c r="C6604" s="6">
        <v>8.3333333333333339</v>
      </c>
      <c r="D6604" s="2">
        <f t="shared" si="412"/>
        <v>1.9802843241490176E-2</v>
      </c>
      <c r="E6604" s="2">
        <f t="shared" si="413"/>
        <v>0</v>
      </c>
      <c r="F6604" s="3">
        <v>0</v>
      </c>
      <c r="G6604" s="2">
        <f t="shared" si="414"/>
        <v>0</v>
      </c>
      <c r="H6604">
        <f t="shared" si="415"/>
        <v>0</v>
      </c>
    </row>
    <row r="6605" spans="1:8">
      <c r="A6605" s="2">
        <v>6604</v>
      </c>
      <c r="B6605" s="2">
        <v>39.549346847747039</v>
      </c>
      <c r="C6605" s="6">
        <v>8.3333333333333339</v>
      </c>
      <c r="D6605" s="2">
        <f t="shared" si="412"/>
        <v>3.8268018108036927E-3</v>
      </c>
      <c r="E6605" s="2">
        <f t="shared" si="413"/>
        <v>0</v>
      </c>
      <c r="F6605" s="3">
        <v>0</v>
      </c>
      <c r="G6605" s="2">
        <f t="shared" si="414"/>
        <v>0</v>
      </c>
      <c r="H6605">
        <f t="shared" si="415"/>
        <v>0</v>
      </c>
    </row>
    <row r="6606" spans="1:8">
      <c r="A6606" s="2">
        <v>6605</v>
      </c>
      <c r="B6606" s="2">
        <v>41.182192574565008</v>
      </c>
      <c r="C6606" s="6">
        <v>7.1428571428571432</v>
      </c>
      <c r="D6606" s="2">
        <f t="shared" si="412"/>
        <v>7.6107640031364332E-2</v>
      </c>
      <c r="E6606" s="2">
        <f t="shared" si="413"/>
        <v>0</v>
      </c>
      <c r="F6606" s="3">
        <v>0</v>
      </c>
      <c r="G6606" s="2">
        <f t="shared" si="414"/>
        <v>0</v>
      </c>
      <c r="H6606">
        <f t="shared" si="415"/>
        <v>0</v>
      </c>
    </row>
    <row r="6607" spans="1:8">
      <c r="A6607" s="2">
        <v>6606</v>
      </c>
      <c r="B6607" s="2">
        <v>46.886738484173087</v>
      </c>
      <c r="C6607" s="6">
        <v>5.9523809523809526</v>
      </c>
      <c r="D6607" s="2">
        <f t="shared" si="412"/>
        <v>0.18910548007982608</v>
      </c>
      <c r="E6607" s="2">
        <f t="shared" si="413"/>
        <v>0</v>
      </c>
      <c r="F6607" s="3">
        <v>0</v>
      </c>
      <c r="G6607" s="2">
        <f t="shared" si="414"/>
        <v>0</v>
      </c>
      <c r="H6607">
        <f t="shared" si="415"/>
        <v>0</v>
      </c>
    </row>
    <row r="6608" spans="1:8">
      <c r="A6608" s="2">
        <v>6607</v>
      </c>
      <c r="B6608" s="2">
        <v>56.271278109244307</v>
      </c>
      <c r="C6608" s="6">
        <v>5.9523809523809526</v>
      </c>
      <c r="D6608" s="2">
        <f t="shared" si="412"/>
        <v>0.28295087633053828</v>
      </c>
      <c r="E6608" s="2">
        <f t="shared" si="413"/>
        <v>0</v>
      </c>
      <c r="F6608" s="3">
        <v>0</v>
      </c>
      <c r="G6608" s="2">
        <f t="shared" si="414"/>
        <v>0</v>
      </c>
      <c r="H6608">
        <f t="shared" si="415"/>
        <v>0</v>
      </c>
    </row>
    <row r="6609" spans="1:8">
      <c r="A6609" s="2">
        <v>6608</v>
      </c>
      <c r="B6609" s="2">
        <v>58.445333543431609</v>
      </c>
      <c r="C6609" s="6">
        <v>4.7619047619047619</v>
      </c>
      <c r="D6609" s="2">
        <f t="shared" si="412"/>
        <v>0.36064381162479231</v>
      </c>
      <c r="E6609" s="2">
        <f t="shared" si="413"/>
        <v>0</v>
      </c>
      <c r="F6609" s="3">
        <v>0</v>
      </c>
      <c r="G6609" s="2">
        <f t="shared" si="414"/>
        <v>0</v>
      </c>
      <c r="H6609">
        <f t="shared" si="415"/>
        <v>0</v>
      </c>
    </row>
    <row r="6610" spans="1:8">
      <c r="A6610" s="2">
        <v>6609</v>
      </c>
      <c r="B6610" s="2">
        <v>59.717037807488346</v>
      </c>
      <c r="C6610" s="6">
        <v>3.5714285714285716</v>
      </c>
      <c r="D6610" s="2">
        <f t="shared" si="412"/>
        <v>0.42931323521774062</v>
      </c>
      <c r="E6610" s="2">
        <f t="shared" si="413"/>
        <v>0</v>
      </c>
      <c r="F6610" s="3">
        <v>0</v>
      </c>
      <c r="G6610" s="2">
        <f t="shared" si="414"/>
        <v>0</v>
      </c>
      <c r="H6610">
        <f t="shared" si="415"/>
        <v>0</v>
      </c>
    </row>
    <row r="6611" spans="1:8">
      <c r="A6611" s="2">
        <v>6610</v>
      </c>
      <c r="B6611" s="2">
        <v>59.751245265788263</v>
      </c>
      <c r="C6611" s="6">
        <v>3.5714285714285716</v>
      </c>
      <c r="D6611" s="2">
        <f t="shared" si="412"/>
        <v>0.42965530980073979</v>
      </c>
      <c r="E6611" s="2">
        <f t="shared" si="413"/>
        <v>0</v>
      </c>
      <c r="F6611" s="3">
        <v>0</v>
      </c>
      <c r="G6611" s="2">
        <f t="shared" si="414"/>
        <v>0</v>
      </c>
      <c r="H6611">
        <f t="shared" si="415"/>
        <v>0</v>
      </c>
    </row>
    <row r="6612" spans="1:8">
      <c r="A6612" s="2">
        <v>6611</v>
      </c>
      <c r="B6612" s="2">
        <v>59.505666554840985</v>
      </c>
      <c r="C6612" s="6">
        <v>2.3809523809523809</v>
      </c>
      <c r="D6612" s="2">
        <f t="shared" si="412"/>
        <v>0.48315190364364796</v>
      </c>
      <c r="E6612" s="2">
        <f t="shared" si="413"/>
        <v>0</v>
      </c>
      <c r="F6612" s="3">
        <v>0</v>
      </c>
      <c r="G6612" s="2">
        <f t="shared" si="414"/>
        <v>0</v>
      </c>
      <c r="H6612">
        <f t="shared" si="415"/>
        <v>0</v>
      </c>
    </row>
    <row r="6613" spans="1:8">
      <c r="A6613" s="2">
        <v>6612</v>
      </c>
      <c r="B6613" s="2">
        <v>59.522728090445163</v>
      </c>
      <c r="C6613" s="6">
        <v>2.3809523809523809</v>
      </c>
      <c r="D6613" s="2">
        <f t="shared" si="412"/>
        <v>0.48332251899968975</v>
      </c>
      <c r="E6613" s="2">
        <f t="shared" si="413"/>
        <v>0</v>
      </c>
      <c r="F6613" s="3">
        <v>0</v>
      </c>
      <c r="G6613" s="2">
        <f t="shared" si="414"/>
        <v>0</v>
      </c>
      <c r="H6613">
        <f t="shared" si="415"/>
        <v>0</v>
      </c>
    </row>
    <row r="6614" spans="1:8">
      <c r="A6614" s="2">
        <v>6613</v>
      </c>
      <c r="B6614" s="2">
        <v>58.527474404052604</v>
      </c>
      <c r="C6614" s="6">
        <v>2.3809523809523809</v>
      </c>
      <c r="D6614" s="2">
        <f t="shared" si="412"/>
        <v>0.47336998213576414</v>
      </c>
      <c r="E6614" s="2">
        <f t="shared" si="413"/>
        <v>0</v>
      </c>
      <c r="F6614" s="3">
        <v>0</v>
      </c>
      <c r="G6614" s="2">
        <f t="shared" si="414"/>
        <v>0</v>
      </c>
      <c r="H6614">
        <f t="shared" si="415"/>
        <v>0</v>
      </c>
    </row>
    <row r="6615" spans="1:8">
      <c r="A6615" s="2">
        <v>6614</v>
      </c>
      <c r="B6615" s="2">
        <v>57.568786411591589</v>
      </c>
      <c r="C6615" s="6">
        <v>2.3809523809523809</v>
      </c>
      <c r="D6615" s="2">
        <f t="shared" si="412"/>
        <v>0.46378310221115399</v>
      </c>
      <c r="E6615" s="2">
        <f t="shared" si="413"/>
        <v>0</v>
      </c>
      <c r="F6615" s="3">
        <v>0</v>
      </c>
      <c r="G6615" s="2">
        <f t="shared" si="414"/>
        <v>0</v>
      </c>
      <c r="H6615">
        <f t="shared" si="415"/>
        <v>0</v>
      </c>
    </row>
    <row r="6616" spans="1:8">
      <c r="A6616" s="2">
        <v>6615</v>
      </c>
      <c r="B6616" s="2">
        <v>54.992226030978195</v>
      </c>
      <c r="C6616" s="6">
        <v>3.5714285714285716</v>
      </c>
      <c r="D6616" s="2">
        <f t="shared" si="412"/>
        <v>0.3820651174526391</v>
      </c>
      <c r="E6616" s="2">
        <f t="shared" si="413"/>
        <v>0</v>
      </c>
      <c r="F6616" s="3">
        <v>0</v>
      </c>
      <c r="G6616" s="2">
        <f t="shared" si="414"/>
        <v>0</v>
      </c>
      <c r="H6616">
        <f t="shared" si="415"/>
        <v>0</v>
      </c>
    </row>
    <row r="6617" spans="1:8">
      <c r="A6617" s="2">
        <v>6616</v>
      </c>
      <c r="B6617" s="2">
        <v>52.836471855485726</v>
      </c>
      <c r="C6617" s="6">
        <v>3.5714285714285716</v>
      </c>
      <c r="D6617" s="2">
        <f t="shared" si="412"/>
        <v>0.36050757569771436</v>
      </c>
      <c r="E6617" s="2">
        <f t="shared" si="413"/>
        <v>0</v>
      </c>
      <c r="F6617" s="3">
        <v>0</v>
      </c>
      <c r="G6617" s="2">
        <f t="shared" si="414"/>
        <v>0</v>
      </c>
      <c r="H6617">
        <f t="shared" si="415"/>
        <v>0</v>
      </c>
    </row>
    <row r="6618" spans="1:8">
      <c r="A6618" s="2">
        <v>6617</v>
      </c>
      <c r="B6618" s="2">
        <v>51.778254658608567</v>
      </c>
      <c r="C6618" s="6">
        <v>4.7619047619047619</v>
      </c>
      <c r="D6618" s="2">
        <f t="shared" si="412"/>
        <v>0.2939730227765619</v>
      </c>
      <c r="E6618" s="2">
        <f t="shared" si="413"/>
        <v>0</v>
      </c>
      <c r="F6618" s="3">
        <v>0</v>
      </c>
      <c r="G6618" s="2">
        <f t="shared" si="414"/>
        <v>0</v>
      </c>
      <c r="H6618">
        <f t="shared" si="415"/>
        <v>0</v>
      </c>
    </row>
    <row r="6619" spans="1:8">
      <c r="A6619" s="2">
        <v>6618</v>
      </c>
      <c r="B6619" s="2">
        <v>52.969636220289892</v>
      </c>
      <c r="C6619" s="6">
        <v>4.7619047619047619</v>
      </c>
      <c r="D6619" s="2">
        <f t="shared" si="412"/>
        <v>0.30588683839337516</v>
      </c>
      <c r="E6619" s="2">
        <f t="shared" si="413"/>
        <v>0</v>
      </c>
      <c r="F6619" s="3">
        <v>0</v>
      </c>
      <c r="G6619" s="2">
        <f t="shared" si="414"/>
        <v>0</v>
      </c>
      <c r="H6619">
        <f t="shared" si="415"/>
        <v>0</v>
      </c>
    </row>
    <row r="6620" spans="1:8">
      <c r="A6620" s="2">
        <v>6619</v>
      </c>
      <c r="B6620" s="2">
        <v>56.275827340635168</v>
      </c>
      <c r="C6620" s="6">
        <v>5.9523809523809526</v>
      </c>
      <c r="D6620" s="2">
        <f t="shared" si="412"/>
        <v>0.28299636864444688</v>
      </c>
      <c r="E6620" s="2">
        <f t="shared" si="413"/>
        <v>0</v>
      </c>
      <c r="F6620" s="3">
        <v>0</v>
      </c>
      <c r="G6620" s="2">
        <f t="shared" si="414"/>
        <v>0</v>
      </c>
      <c r="H6620">
        <f t="shared" si="415"/>
        <v>0</v>
      </c>
    </row>
    <row r="6621" spans="1:8">
      <c r="A6621" s="2">
        <v>6620</v>
      </c>
      <c r="B6621" s="2">
        <v>58.822083549511326</v>
      </c>
      <c r="C6621" s="6">
        <v>7.1428571428571432</v>
      </c>
      <c r="D6621" s="2">
        <f t="shared" si="412"/>
        <v>0.25250654978082754</v>
      </c>
      <c r="E6621" s="2">
        <f t="shared" si="413"/>
        <v>0</v>
      </c>
      <c r="F6621" s="3">
        <v>0</v>
      </c>
      <c r="G6621" s="2">
        <f t="shared" si="414"/>
        <v>0</v>
      </c>
      <c r="H6621">
        <f t="shared" si="415"/>
        <v>0</v>
      </c>
    </row>
    <row r="6622" spans="1:8">
      <c r="A6622" s="2">
        <v>6621</v>
      </c>
      <c r="B6622" s="2">
        <v>54.060460589348715</v>
      </c>
      <c r="C6622" s="6">
        <v>8.3333333333333339</v>
      </c>
      <c r="D6622" s="2">
        <f t="shared" si="412"/>
        <v>0.14893793922682041</v>
      </c>
      <c r="E6622" s="2">
        <f t="shared" si="413"/>
        <v>0</v>
      </c>
      <c r="F6622" s="3">
        <v>0</v>
      </c>
      <c r="G6622" s="2">
        <f t="shared" si="414"/>
        <v>0</v>
      </c>
      <c r="H6622">
        <f t="shared" si="415"/>
        <v>0</v>
      </c>
    </row>
    <row r="6623" spans="1:8">
      <c r="A6623" s="2">
        <v>6622</v>
      </c>
      <c r="B6623" s="2">
        <v>51.574295661222344</v>
      </c>
      <c r="C6623" s="6">
        <v>9.5238095238095237</v>
      </c>
      <c r="D6623" s="2">
        <f t="shared" si="412"/>
        <v>6.812390899317583E-2</v>
      </c>
      <c r="E6623" s="2">
        <f t="shared" si="413"/>
        <v>0</v>
      </c>
      <c r="F6623" s="3">
        <v>0</v>
      </c>
      <c r="G6623" s="2">
        <f t="shared" si="414"/>
        <v>0</v>
      </c>
      <c r="H6623">
        <f t="shared" si="415"/>
        <v>0</v>
      </c>
    </row>
    <row r="6624" spans="1:8">
      <c r="A6624" s="2">
        <v>6623</v>
      </c>
      <c r="B6624" s="2">
        <v>54.968421199602403</v>
      </c>
      <c r="C6624" s="6">
        <v>11.904761904761905</v>
      </c>
      <c r="D6624" s="2">
        <f t="shared" si="412"/>
        <v>-9.8395975277855152E-3</v>
      </c>
      <c r="E6624" s="2">
        <f t="shared" si="413"/>
        <v>1</v>
      </c>
      <c r="F6624" s="3">
        <v>0</v>
      </c>
      <c r="G6624" s="2">
        <f t="shared" si="414"/>
        <v>9.8395975277855152E-3</v>
      </c>
      <c r="H6624">
        <f t="shared" si="415"/>
        <v>0</v>
      </c>
    </row>
    <row r="6625" spans="1:8">
      <c r="A6625" s="2">
        <v>6624</v>
      </c>
      <c r="B6625" s="2">
        <v>51.09996962831859</v>
      </c>
      <c r="C6625" s="6">
        <v>10.714285714285714</v>
      </c>
      <c r="D6625" s="2">
        <f t="shared" si="412"/>
        <v>7.4282677117573082E-3</v>
      </c>
      <c r="E6625" s="2">
        <f t="shared" si="413"/>
        <v>0</v>
      </c>
      <c r="F6625" s="3">
        <v>0</v>
      </c>
      <c r="G6625" s="2">
        <f t="shared" si="414"/>
        <v>0</v>
      </c>
      <c r="H6625">
        <f t="shared" si="415"/>
        <v>0</v>
      </c>
    </row>
    <row r="6626" spans="1:8">
      <c r="A6626" s="2">
        <v>6625</v>
      </c>
      <c r="B6626" s="2">
        <v>44.656149835878615</v>
      </c>
      <c r="C6626" s="6">
        <v>13.095238095238095</v>
      </c>
      <c r="D6626" s="2">
        <f t="shared" si="412"/>
        <v>-0.16891469211740434</v>
      </c>
      <c r="E6626" s="2">
        <f t="shared" si="413"/>
        <v>1</v>
      </c>
      <c r="F6626" s="3">
        <v>0</v>
      </c>
      <c r="G6626" s="2">
        <f t="shared" si="414"/>
        <v>0.16891469211740434</v>
      </c>
      <c r="H6626">
        <f t="shared" si="415"/>
        <v>0</v>
      </c>
    </row>
    <row r="6627" spans="1:8">
      <c r="A6627" s="2">
        <v>6626</v>
      </c>
      <c r="B6627" s="2">
        <v>42.785912480306166</v>
      </c>
      <c r="C6627" s="6">
        <v>15.476190476190476</v>
      </c>
      <c r="D6627" s="2">
        <f t="shared" si="412"/>
        <v>-0.29952182757789081</v>
      </c>
      <c r="E6627" s="2">
        <f t="shared" si="413"/>
        <v>1</v>
      </c>
      <c r="F6627" s="3">
        <v>0</v>
      </c>
      <c r="G6627" s="2">
        <f t="shared" si="414"/>
        <v>0.29952182757789081</v>
      </c>
      <c r="H6627">
        <f t="shared" si="415"/>
        <v>0</v>
      </c>
    </row>
    <row r="6628" spans="1:8">
      <c r="A6628" s="2">
        <v>6627</v>
      </c>
      <c r="B6628" s="2">
        <v>38.343578054108853</v>
      </c>
      <c r="C6628" s="6">
        <v>17.857142857142858</v>
      </c>
      <c r="D6628" s="2">
        <f t="shared" si="412"/>
        <v>-0.45584993374462579</v>
      </c>
      <c r="E6628" s="2">
        <f t="shared" si="413"/>
        <v>1</v>
      </c>
      <c r="F6628" s="3">
        <v>0</v>
      </c>
      <c r="G6628" s="2">
        <f t="shared" si="414"/>
        <v>0.45584993374462579</v>
      </c>
      <c r="H6628">
        <f t="shared" si="415"/>
        <v>0</v>
      </c>
    </row>
    <row r="6629" spans="1:8">
      <c r="A6629" s="2">
        <v>6628</v>
      </c>
      <c r="B6629" s="2">
        <v>36.037955472614122</v>
      </c>
      <c r="C6629" s="6">
        <v>19.047619047619047</v>
      </c>
      <c r="D6629" s="2">
        <f t="shared" si="412"/>
        <v>-0.53485854051195403</v>
      </c>
      <c r="E6629" s="2">
        <f t="shared" si="413"/>
        <v>1</v>
      </c>
      <c r="F6629" s="3">
        <v>0</v>
      </c>
      <c r="G6629" s="2">
        <f t="shared" si="414"/>
        <v>0.53485854051195403</v>
      </c>
      <c r="H6629">
        <f t="shared" si="415"/>
        <v>0</v>
      </c>
    </row>
    <row r="6630" spans="1:8">
      <c r="A6630" s="2">
        <v>6629</v>
      </c>
      <c r="B6630" s="2">
        <v>35.863231232368371</v>
      </c>
      <c r="C6630" s="6">
        <v>20.238095238095237</v>
      </c>
      <c r="D6630" s="2">
        <f t="shared" si="412"/>
        <v>-0.5925581638667925</v>
      </c>
      <c r="E6630" s="2">
        <f t="shared" si="413"/>
        <v>1</v>
      </c>
      <c r="F6630" s="3">
        <v>0</v>
      </c>
      <c r="G6630" s="2">
        <f t="shared" si="414"/>
        <v>0.5925581638667925</v>
      </c>
      <c r="H6630">
        <f t="shared" si="415"/>
        <v>0</v>
      </c>
    </row>
    <row r="6631" spans="1:8">
      <c r="A6631" s="2">
        <v>6630</v>
      </c>
      <c r="B6631" s="2">
        <v>37.604525112025776</v>
      </c>
      <c r="C6631" s="6">
        <v>21.428571428571427</v>
      </c>
      <c r="D6631" s="2">
        <f t="shared" si="412"/>
        <v>-0.63109760602259934</v>
      </c>
      <c r="E6631" s="2">
        <f t="shared" si="413"/>
        <v>1</v>
      </c>
      <c r="F6631" s="3">
        <v>0</v>
      </c>
      <c r="G6631" s="2">
        <f t="shared" si="414"/>
        <v>0.63109760602259934</v>
      </c>
      <c r="H6631">
        <f t="shared" si="415"/>
        <v>0</v>
      </c>
    </row>
    <row r="6632" spans="1:8">
      <c r="A6632" s="2">
        <v>6631</v>
      </c>
      <c r="B6632" s="2">
        <v>40.688913200895207</v>
      </c>
      <c r="C6632" s="6">
        <v>20.238095238095237</v>
      </c>
      <c r="D6632" s="2">
        <f t="shared" si="412"/>
        <v>-0.5443013441815242</v>
      </c>
      <c r="E6632" s="2">
        <f t="shared" si="413"/>
        <v>1</v>
      </c>
      <c r="F6632" s="3">
        <v>0</v>
      </c>
      <c r="G6632" s="2">
        <f t="shared" si="414"/>
        <v>0.5443013441815242</v>
      </c>
      <c r="H6632">
        <f t="shared" si="415"/>
        <v>0</v>
      </c>
    </row>
    <row r="6633" spans="1:8">
      <c r="A6633" s="2">
        <v>6632</v>
      </c>
      <c r="B6633" s="2">
        <v>42.213536318554823</v>
      </c>
      <c r="C6633" s="6">
        <v>19.047619047619047</v>
      </c>
      <c r="D6633" s="2">
        <f t="shared" si="412"/>
        <v>-0.47310273205254705</v>
      </c>
      <c r="E6633" s="2">
        <f t="shared" si="413"/>
        <v>1</v>
      </c>
      <c r="F6633" s="3">
        <v>0</v>
      </c>
      <c r="G6633" s="2">
        <f t="shared" si="414"/>
        <v>0.47310273205254705</v>
      </c>
      <c r="H6633">
        <f t="shared" si="415"/>
        <v>0</v>
      </c>
    </row>
    <row r="6634" spans="1:8">
      <c r="A6634" s="2">
        <v>6633</v>
      </c>
      <c r="B6634" s="2">
        <v>45.911815949605256</v>
      </c>
      <c r="C6634" s="6">
        <v>19.047619047619047</v>
      </c>
      <c r="D6634" s="2">
        <f t="shared" si="412"/>
        <v>-0.43611993574204272</v>
      </c>
      <c r="E6634" s="2">
        <f t="shared" si="413"/>
        <v>1</v>
      </c>
      <c r="F6634" s="3">
        <v>0</v>
      </c>
      <c r="G6634" s="2">
        <f t="shared" si="414"/>
        <v>0.43611993574204272</v>
      </c>
      <c r="H6634">
        <f t="shared" si="415"/>
        <v>0</v>
      </c>
    </row>
    <row r="6635" spans="1:8">
      <c r="A6635" s="2">
        <v>6634</v>
      </c>
      <c r="B6635" s="2">
        <v>47.636818517657886</v>
      </c>
      <c r="C6635" s="6">
        <v>20.238095238095237</v>
      </c>
      <c r="D6635" s="2">
        <f t="shared" si="412"/>
        <v>-0.47482229101389739</v>
      </c>
      <c r="E6635" s="2">
        <f t="shared" si="413"/>
        <v>1</v>
      </c>
      <c r="F6635" s="3">
        <v>0</v>
      </c>
      <c r="G6635" s="2">
        <f t="shared" si="414"/>
        <v>0.47482229101389739</v>
      </c>
      <c r="H6635">
        <f t="shared" si="415"/>
        <v>0</v>
      </c>
    </row>
    <row r="6636" spans="1:8">
      <c r="A6636" s="2">
        <v>6635</v>
      </c>
      <c r="B6636" s="2">
        <v>47.946724741351652</v>
      </c>
      <c r="C6636" s="6">
        <v>21.428571428571427</v>
      </c>
      <c r="D6636" s="2">
        <f t="shared" si="412"/>
        <v>-0.52767560972934058</v>
      </c>
      <c r="E6636" s="2">
        <f t="shared" si="413"/>
        <v>1</v>
      </c>
      <c r="F6636" s="3">
        <v>0</v>
      </c>
      <c r="G6636" s="2">
        <f t="shared" si="414"/>
        <v>0.52767560972934058</v>
      </c>
      <c r="H6636">
        <f t="shared" si="415"/>
        <v>0</v>
      </c>
    </row>
    <row r="6637" spans="1:8">
      <c r="A6637" s="2">
        <v>6636</v>
      </c>
      <c r="B6637" s="2">
        <v>50.09556070964635</v>
      </c>
      <c r="C6637" s="6">
        <v>21.428571428571427</v>
      </c>
      <c r="D6637" s="2">
        <f t="shared" si="412"/>
        <v>-0.50618725004639364</v>
      </c>
      <c r="E6637" s="2">
        <f t="shared" si="413"/>
        <v>1</v>
      </c>
      <c r="F6637" s="3">
        <v>0</v>
      </c>
      <c r="G6637" s="2">
        <f t="shared" si="414"/>
        <v>0.50618725004639364</v>
      </c>
      <c r="H6637">
        <f t="shared" si="415"/>
        <v>0</v>
      </c>
    </row>
    <row r="6638" spans="1:8">
      <c r="A6638" s="2">
        <v>6637</v>
      </c>
      <c r="B6638" s="2">
        <v>49.61218070897278</v>
      </c>
      <c r="C6638" s="6">
        <v>25</v>
      </c>
      <c r="D6638" s="2">
        <f t="shared" si="412"/>
        <v>-0.67887819291027229</v>
      </c>
      <c r="E6638" s="2">
        <f t="shared" si="413"/>
        <v>1</v>
      </c>
      <c r="F6638" s="3">
        <v>0</v>
      </c>
      <c r="G6638" s="2">
        <f t="shared" si="414"/>
        <v>0.67887819291027229</v>
      </c>
      <c r="H6638">
        <f t="shared" si="415"/>
        <v>0</v>
      </c>
    </row>
    <row r="6639" spans="1:8">
      <c r="A6639" s="2">
        <v>6638</v>
      </c>
      <c r="B6639" s="2">
        <v>47.322748174572951</v>
      </c>
      <c r="C6639" s="6">
        <v>27.38095238095238</v>
      </c>
      <c r="D6639" s="2">
        <f t="shared" si="412"/>
        <v>-0.81367728015903229</v>
      </c>
      <c r="E6639" s="2">
        <f t="shared" si="413"/>
        <v>1</v>
      </c>
      <c r="F6639" s="3">
        <v>0</v>
      </c>
      <c r="G6639" s="2">
        <f t="shared" si="414"/>
        <v>0.81367728015903229</v>
      </c>
      <c r="H6639">
        <f t="shared" si="415"/>
        <v>0</v>
      </c>
    </row>
    <row r="6640" spans="1:8">
      <c r="A6640" s="2">
        <v>6639</v>
      </c>
      <c r="B6640" s="2">
        <v>44.897671829187644</v>
      </c>
      <c r="C6640" s="6">
        <v>29.761904761904763</v>
      </c>
      <c r="D6640" s="2">
        <f t="shared" si="412"/>
        <v>-0.94983280551764726</v>
      </c>
      <c r="E6640" s="2">
        <f t="shared" si="413"/>
        <v>1</v>
      </c>
      <c r="F6640" s="3">
        <v>0</v>
      </c>
      <c r="G6640" s="2">
        <f t="shared" si="414"/>
        <v>0.94983280551764726</v>
      </c>
      <c r="H6640">
        <f t="shared" si="415"/>
        <v>0</v>
      </c>
    </row>
    <row r="6641" spans="1:8">
      <c r="A6641" s="2">
        <v>6640</v>
      </c>
      <c r="B6641" s="2">
        <v>43.292455970459606</v>
      </c>
      <c r="C6641" s="6">
        <v>29.761904761904763</v>
      </c>
      <c r="D6641" s="2">
        <f t="shared" si="412"/>
        <v>-0.96588496410492763</v>
      </c>
      <c r="E6641" s="2">
        <f t="shared" si="413"/>
        <v>1</v>
      </c>
      <c r="F6641" s="3">
        <v>0</v>
      </c>
      <c r="G6641" s="2">
        <f t="shared" si="414"/>
        <v>0.96588496410492763</v>
      </c>
      <c r="H6641">
        <f t="shared" si="415"/>
        <v>0</v>
      </c>
    </row>
    <row r="6642" spans="1:8">
      <c r="A6642" s="2">
        <v>6641</v>
      </c>
      <c r="B6642" s="2">
        <v>43.257467547984987</v>
      </c>
      <c r="C6642" s="6">
        <v>28.571428571428573</v>
      </c>
      <c r="D6642" s="2">
        <f t="shared" si="412"/>
        <v>-0.91028246737729313</v>
      </c>
      <c r="E6642" s="2">
        <f t="shared" si="413"/>
        <v>1</v>
      </c>
      <c r="F6642" s="3">
        <v>0</v>
      </c>
      <c r="G6642" s="2">
        <f t="shared" si="414"/>
        <v>0.91028246737729313</v>
      </c>
      <c r="H6642">
        <f t="shared" si="415"/>
        <v>0</v>
      </c>
    </row>
    <row r="6643" spans="1:8">
      <c r="A6643" s="2">
        <v>6642</v>
      </c>
      <c r="B6643" s="2">
        <v>45.43097676754325</v>
      </c>
      <c r="C6643" s="6">
        <v>28.571428571428573</v>
      </c>
      <c r="D6643" s="2">
        <f t="shared" si="412"/>
        <v>-0.88854737518171045</v>
      </c>
      <c r="E6643" s="2">
        <f t="shared" si="413"/>
        <v>1</v>
      </c>
      <c r="F6643" s="3">
        <v>0</v>
      </c>
      <c r="G6643" s="2">
        <f t="shared" si="414"/>
        <v>0.88854737518171045</v>
      </c>
      <c r="H6643">
        <f t="shared" si="415"/>
        <v>0</v>
      </c>
    </row>
    <row r="6644" spans="1:8">
      <c r="A6644" s="2">
        <v>6643</v>
      </c>
      <c r="B6644" s="2">
        <v>49.926283272583575</v>
      </c>
      <c r="C6644" s="6">
        <v>27.38095238095238</v>
      </c>
      <c r="D6644" s="2">
        <f t="shared" si="412"/>
        <v>-0.78764192917892606</v>
      </c>
      <c r="E6644" s="2">
        <f t="shared" si="413"/>
        <v>1</v>
      </c>
      <c r="F6644" s="3">
        <v>0</v>
      </c>
      <c r="G6644" s="2">
        <f t="shared" si="414"/>
        <v>0.78764192917892606</v>
      </c>
      <c r="H6644">
        <f t="shared" si="415"/>
        <v>0</v>
      </c>
    </row>
    <row r="6645" spans="1:8">
      <c r="A6645" s="2">
        <v>6644</v>
      </c>
      <c r="B6645" s="2">
        <v>51.789579406296923</v>
      </c>
      <c r="C6645" s="6">
        <v>26.19047619047619</v>
      </c>
      <c r="D6645" s="2">
        <f t="shared" si="412"/>
        <v>-0.71305658688941176</v>
      </c>
      <c r="E6645" s="2">
        <f t="shared" si="413"/>
        <v>1</v>
      </c>
      <c r="F6645" s="3">
        <v>0</v>
      </c>
      <c r="G6645" s="2">
        <f t="shared" si="414"/>
        <v>0.71305658688941176</v>
      </c>
      <c r="H6645">
        <f t="shared" si="415"/>
        <v>0</v>
      </c>
    </row>
    <row r="6646" spans="1:8">
      <c r="A6646" s="2">
        <v>6645</v>
      </c>
      <c r="B6646" s="2">
        <v>47.998753219079859</v>
      </c>
      <c r="C6646" s="6">
        <v>25</v>
      </c>
      <c r="D6646" s="2">
        <f t="shared" si="412"/>
        <v>-0.69501246780920145</v>
      </c>
      <c r="E6646" s="2">
        <f t="shared" si="413"/>
        <v>1</v>
      </c>
      <c r="F6646" s="3">
        <v>0</v>
      </c>
      <c r="G6646" s="2">
        <f t="shared" si="414"/>
        <v>0.69501246780920145</v>
      </c>
      <c r="H6646">
        <f t="shared" si="415"/>
        <v>0</v>
      </c>
    </row>
    <row r="6647" spans="1:8">
      <c r="A6647" s="2">
        <v>6646</v>
      </c>
      <c r="B6647" s="2">
        <v>46.650502191417694</v>
      </c>
      <c r="C6647" s="6">
        <v>23.80952380952381</v>
      </c>
      <c r="D6647" s="2">
        <f t="shared" si="412"/>
        <v>-0.6525425971334422</v>
      </c>
      <c r="E6647" s="2">
        <f t="shared" si="413"/>
        <v>1</v>
      </c>
      <c r="F6647" s="3">
        <v>0</v>
      </c>
      <c r="G6647" s="2">
        <f t="shared" si="414"/>
        <v>0.6525425971334422</v>
      </c>
      <c r="H6647">
        <f t="shared" si="415"/>
        <v>0</v>
      </c>
    </row>
    <row r="6648" spans="1:8">
      <c r="A6648" s="2">
        <v>6647</v>
      </c>
      <c r="B6648" s="2">
        <v>51.14553405483273</v>
      </c>
      <c r="C6648" s="6">
        <v>21.428571428571427</v>
      </c>
      <c r="D6648" s="2">
        <f t="shared" si="412"/>
        <v>-0.49568751659452981</v>
      </c>
      <c r="E6648" s="2">
        <f t="shared" si="413"/>
        <v>1</v>
      </c>
      <c r="F6648" s="3">
        <v>0</v>
      </c>
      <c r="G6648" s="2">
        <f t="shared" si="414"/>
        <v>0.49568751659452981</v>
      </c>
      <c r="H6648">
        <f t="shared" si="415"/>
        <v>0</v>
      </c>
    </row>
    <row r="6649" spans="1:8">
      <c r="A6649" s="2">
        <v>6648</v>
      </c>
      <c r="B6649" s="2">
        <v>48.490225174679367</v>
      </c>
      <c r="C6649" s="6">
        <v>26.19047619047619</v>
      </c>
      <c r="D6649" s="2">
        <f t="shared" si="412"/>
        <v>-0.74605012920558733</v>
      </c>
      <c r="E6649" s="2">
        <f t="shared" si="413"/>
        <v>1</v>
      </c>
      <c r="F6649" s="3">
        <v>0</v>
      </c>
      <c r="G6649" s="2">
        <f t="shared" si="414"/>
        <v>0.74605012920558733</v>
      </c>
      <c r="H6649">
        <f t="shared" si="415"/>
        <v>0</v>
      </c>
    </row>
    <row r="6650" spans="1:8">
      <c r="A6650" s="2">
        <v>6649</v>
      </c>
      <c r="B6650" s="2">
        <v>42.819349714606695</v>
      </c>
      <c r="C6650" s="6">
        <v>26.19047619047619</v>
      </c>
      <c r="D6650" s="2">
        <f t="shared" si="412"/>
        <v>-0.80275888380631399</v>
      </c>
      <c r="E6650" s="2">
        <f t="shared" si="413"/>
        <v>1</v>
      </c>
      <c r="F6650" s="3">
        <v>0</v>
      </c>
      <c r="G6650" s="2">
        <f t="shared" si="414"/>
        <v>0.80275888380631399</v>
      </c>
      <c r="H6650">
        <f t="shared" si="415"/>
        <v>0</v>
      </c>
    </row>
    <row r="6651" spans="1:8">
      <c r="A6651" s="2">
        <v>6650</v>
      </c>
      <c r="B6651" s="2">
        <v>41.135603228466003</v>
      </c>
      <c r="C6651" s="6">
        <v>25</v>
      </c>
      <c r="D6651" s="2">
        <f t="shared" si="412"/>
        <v>-0.76364396771533993</v>
      </c>
      <c r="E6651" s="2">
        <f t="shared" si="413"/>
        <v>1</v>
      </c>
      <c r="F6651" s="3">
        <v>0</v>
      </c>
      <c r="G6651" s="2">
        <f t="shared" si="414"/>
        <v>0.76364396771533993</v>
      </c>
      <c r="H6651">
        <f t="shared" si="415"/>
        <v>0</v>
      </c>
    </row>
    <row r="6652" spans="1:8">
      <c r="A6652" s="2">
        <v>6651</v>
      </c>
      <c r="B6652" s="2">
        <v>36.569311836309907</v>
      </c>
      <c r="C6652" s="6">
        <v>25</v>
      </c>
      <c r="D6652" s="2">
        <f t="shared" si="412"/>
        <v>-0.8093068816369009</v>
      </c>
      <c r="E6652" s="2">
        <f t="shared" si="413"/>
        <v>1</v>
      </c>
      <c r="F6652" s="3">
        <v>0</v>
      </c>
      <c r="G6652" s="2">
        <f t="shared" si="414"/>
        <v>0.8093068816369009</v>
      </c>
      <c r="H6652">
        <f t="shared" si="415"/>
        <v>0</v>
      </c>
    </row>
    <row r="6653" spans="1:8">
      <c r="A6653" s="2">
        <v>6652</v>
      </c>
      <c r="B6653" s="2">
        <v>34.038279058752522</v>
      </c>
      <c r="C6653" s="6">
        <v>25</v>
      </c>
      <c r="D6653" s="2">
        <f t="shared" si="412"/>
        <v>-0.83461720941247486</v>
      </c>
      <c r="E6653" s="2">
        <f t="shared" si="413"/>
        <v>1</v>
      </c>
      <c r="F6653" s="3">
        <v>0</v>
      </c>
      <c r="G6653" s="2">
        <f t="shared" si="414"/>
        <v>0.83461720941247486</v>
      </c>
      <c r="H6653">
        <f t="shared" si="415"/>
        <v>0</v>
      </c>
    </row>
    <row r="6654" spans="1:8">
      <c r="A6654" s="2">
        <v>6653</v>
      </c>
      <c r="B6654" s="2">
        <v>33.522644777371127</v>
      </c>
      <c r="C6654" s="6">
        <v>25</v>
      </c>
      <c r="D6654" s="2">
        <f t="shared" si="412"/>
        <v>-0.8397735522262888</v>
      </c>
      <c r="E6654" s="2">
        <f t="shared" si="413"/>
        <v>1</v>
      </c>
      <c r="F6654" s="3">
        <v>0</v>
      </c>
      <c r="G6654" s="2">
        <f t="shared" si="414"/>
        <v>0.8397735522262888</v>
      </c>
      <c r="H6654">
        <f t="shared" si="415"/>
        <v>0</v>
      </c>
    </row>
    <row r="6655" spans="1:8">
      <c r="A6655" s="2">
        <v>6654</v>
      </c>
      <c r="B6655" s="2">
        <v>34.312225641263261</v>
      </c>
      <c r="C6655" s="6">
        <v>25</v>
      </c>
      <c r="D6655" s="2">
        <f t="shared" si="412"/>
        <v>-0.83187774358736744</v>
      </c>
      <c r="E6655" s="2">
        <f t="shared" si="413"/>
        <v>1</v>
      </c>
      <c r="F6655" s="3">
        <v>0</v>
      </c>
      <c r="G6655" s="2">
        <f t="shared" si="414"/>
        <v>0.83187774358736744</v>
      </c>
      <c r="H6655">
        <f t="shared" si="415"/>
        <v>0</v>
      </c>
    </row>
    <row r="6656" spans="1:8">
      <c r="A6656" s="2">
        <v>6655</v>
      </c>
      <c r="B6656" s="2">
        <v>35.92750044130613</v>
      </c>
      <c r="C6656" s="6">
        <v>22.61904761904762</v>
      </c>
      <c r="D6656" s="2">
        <f t="shared" si="412"/>
        <v>-0.70382023368217705</v>
      </c>
      <c r="E6656" s="2">
        <f t="shared" si="413"/>
        <v>1</v>
      </c>
      <c r="F6656" s="3">
        <v>0</v>
      </c>
      <c r="G6656" s="2">
        <f t="shared" si="414"/>
        <v>0.70382023368217705</v>
      </c>
      <c r="H6656">
        <f t="shared" si="415"/>
        <v>0</v>
      </c>
    </row>
    <row r="6657" spans="1:8">
      <c r="A6657" s="2">
        <v>6656</v>
      </c>
      <c r="B6657" s="2">
        <v>36.72076978825514</v>
      </c>
      <c r="C6657" s="6">
        <v>20.238095238095237</v>
      </c>
      <c r="D6657" s="2">
        <f t="shared" si="412"/>
        <v>-0.58398277830792478</v>
      </c>
      <c r="E6657" s="2">
        <f t="shared" si="413"/>
        <v>1</v>
      </c>
      <c r="F6657" s="3">
        <v>0</v>
      </c>
      <c r="G6657" s="2">
        <f t="shared" si="414"/>
        <v>0.58398277830792478</v>
      </c>
      <c r="H6657">
        <f t="shared" si="415"/>
        <v>0</v>
      </c>
    </row>
    <row r="6658" spans="1:8">
      <c r="A6658" s="2">
        <v>6657</v>
      </c>
      <c r="B6658" s="2">
        <v>40.359390814188906</v>
      </c>
      <c r="C6658" s="6">
        <v>17.857142857142858</v>
      </c>
      <c r="D6658" s="2">
        <f t="shared" ref="D6658:D6721" si="416">B6658*1/100-C6658*4.7/100</f>
        <v>-0.43569180614382524</v>
      </c>
      <c r="E6658" s="2">
        <f t="shared" ref="E6658:E6721" si="417">IF(D6658&lt;0,1,0)</f>
        <v>1</v>
      </c>
      <c r="F6658" s="3">
        <v>0</v>
      </c>
      <c r="G6658" s="2">
        <f t="shared" si="414"/>
        <v>0.43569180614382524</v>
      </c>
      <c r="H6658">
        <f t="shared" si="415"/>
        <v>0</v>
      </c>
    </row>
    <row r="6659" spans="1:8">
      <c r="A6659" s="2">
        <v>6658</v>
      </c>
      <c r="B6659" s="2">
        <v>43.489987740089909</v>
      </c>
      <c r="C6659" s="6">
        <v>16.666666666666668</v>
      </c>
      <c r="D6659" s="2">
        <f t="shared" si="416"/>
        <v>-0.34843345593243435</v>
      </c>
      <c r="E6659" s="2">
        <f t="shared" si="417"/>
        <v>1</v>
      </c>
      <c r="F6659" s="3">
        <v>0</v>
      </c>
      <c r="G6659" s="2">
        <f t="shared" ref="G6659:G6722" si="418">IF(AND(D6659&gt;-3.11387,D6659&lt;0),-D6659,0)</f>
        <v>0.34843345593243435</v>
      </c>
      <c r="H6659">
        <f t="shared" ref="H6659:H6722" si="419">IF(D6659&lt;-3.11387,-D6659,0)</f>
        <v>0</v>
      </c>
    </row>
    <row r="6660" spans="1:8">
      <c r="A6660" s="2">
        <v>6659</v>
      </c>
      <c r="B6660" s="2">
        <v>45.376413608446505</v>
      </c>
      <c r="C6660" s="6">
        <v>15.476190476190476</v>
      </c>
      <c r="D6660" s="2">
        <f t="shared" si="416"/>
        <v>-0.27361681629648743</v>
      </c>
      <c r="E6660" s="2">
        <f t="shared" si="417"/>
        <v>1</v>
      </c>
      <c r="F6660" s="3">
        <v>0</v>
      </c>
      <c r="G6660" s="2">
        <f t="shared" si="418"/>
        <v>0.27361681629648743</v>
      </c>
      <c r="H6660">
        <f t="shared" si="419"/>
        <v>0</v>
      </c>
    </row>
    <row r="6661" spans="1:8">
      <c r="A6661" s="2">
        <v>6660</v>
      </c>
      <c r="B6661" s="2">
        <v>48.175829557714209</v>
      </c>
      <c r="C6661" s="6">
        <v>14.285714285714286</v>
      </c>
      <c r="D6661" s="2">
        <f t="shared" si="416"/>
        <v>-0.18967027585142937</v>
      </c>
      <c r="E6661" s="2">
        <f t="shared" si="417"/>
        <v>1</v>
      </c>
      <c r="F6661" s="3">
        <v>0</v>
      </c>
      <c r="G6661" s="2">
        <f t="shared" si="418"/>
        <v>0.18967027585142937</v>
      </c>
      <c r="H6661">
        <f t="shared" si="419"/>
        <v>0</v>
      </c>
    </row>
    <row r="6662" spans="1:8">
      <c r="A6662" s="2">
        <v>6661</v>
      </c>
      <c r="B6662" s="2">
        <v>47.450404363763909</v>
      </c>
      <c r="C6662" s="6">
        <v>11.904761904761905</v>
      </c>
      <c r="D6662" s="2">
        <f t="shared" si="416"/>
        <v>-8.501976588617044E-2</v>
      </c>
      <c r="E6662" s="2">
        <f t="shared" si="417"/>
        <v>1</v>
      </c>
      <c r="F6662" s="3">
        <v>0</v>
      </c>
      <c r="G6662" s="2">
        <f t="shared" si="418"/>
        <v>8.501976588617044E-2</v>
      </c>
      <c r="H6662">
        <f t="shared" si="419"/>
        <v>0</v>
      </c>
    </row>
    <row r="6663" spans="1:8">
      <c r="A6663" s="2">
        <v>6662</v>
      </c>
      <c r="B6663" s="2">
        <v>43.683588605563919</v>
      </c>
      <c r="C6663" s="6">
        <v>10.714285714285714</v>
      </c>
      <c r="D6663" s="2">
        <f t="shared" si="416"/>
        <v>-6.6735542515789392E-2</v>
      </c>
      <c r="E6663" s="2">
        <f t="shared" si="417"/>
        <v>1</v>
      </c>
      <c r="F6663" s="3">
        <v>0</v>
      </c>
      <c r="G6663" s="2">
        <f t="shared" si="418"/>
        <v>6.6735542515789392E-2</v>
      </c>
      <c r="H6663">
        <f t="shared" si="419"/>
        <v>0</v>
      </c>
    </row>
    <row r="6664" spans="1:8">
      <c r="A6664" s="2">
        <v>6663</v>
      </c>
      <c r="B6664" s="2">
        <v>40.846417871528942</v>
      </c>
      <c r="C6664" s="6">
        <v>9.5238095238095237</v>
      </c>
      <c r="D6664" s="2">
        <f t="shared" si="416"/>
        <v>-3.9154868903758244E-2</v>
      </c>
      <c r="E6664" s="2">
        <f t="shared" si="417"/>
        <v>1</v>
      </c>
      <c r="F6664" s="3">
        <v>0</v>
      </c>
      <c r="G6664" s="2">
        <f t="shared" si="418"/>
        <v>3.9154868903758244E-2</v>
      </c>
      <c r="H6664">
        <f t="shared" si="419"/>
        <v>0</v>
      </c>
    </row>
    <row r="6665" spans="1:8">
      <c r="A6665" s="2">
        <v>6664</v>
      </c>
      <c r="B6665" s="2">
        <v>39.267799289752205</v>
      </c>
      <c r="C6665" s="6">
        <v>8.3333333333333339</v>
      </c>
      <c r="D6665" s="2">
        <f t="shared" si="416"/>
        <v>1.0113262308553139E-3</v>
      </c>
      <c r="E6665" s="2">
        <f t="shared" si="417"/>
        <v>0</v>
      </c>
      <c r="F6665" s="3">
        <v>0</v>
      </c>
      <c r="G6665" s="2">
        <f t="shared" si="418"/>
        <v>0</v>
      </c>
      <c r="H6665">
        <f t="shared" si="419"/>
        <v>0</v>
      </c>
    </row>
    <row r="6666" spans="1:8">
      <c r="A6666" s="2">
        <v>6665</v>
      </c>
      <c r="B6666" s="2">
        <v>39.499177954654826</v>
      </c>
      <c r="C6666" s="6">
        <v>8.3333333333333339</v>
      </c>
      <c r="D6666" s="2">
        <f t="shared" si="416"/>
        <v>3.3251128798815199E-3</v>
      </c>
      <c r="E6666" s="2">
        <f t="shared" si="417"/>
        <v>0</v>
      </c>
      <c r="F6666" s="3">
        <v>0</v>
      </c>
      <c r="G6666" s="2">
        <f t="shared" si="418"/>
        <v>0</v>
      </c>
      <c r="H6666">
        <f t="shared" si="419"/>
        <v>0</v>
      </c>
    </row>
    <row r="6667" spans="1:8">
      <c r="A6667" s="2">
        <v>6666</v>
      </c>
      <c r="B6667" s="2">
        <v>42.798986342256093</v>
      </c>
      <c r="C6667" s="6">
        <v>7.1428571428571432</v>
      </c>
      <c r="D6667" s="2">
        <f t="shared" si="416"/>
        <v>9.2275577708275214E-2</v>
      </c>
      <c r="E6667" s="2">
        <f t="shared" si="417"/>
        <v>0</v>
      </c>
      <c r="F6667" s="3">
        <v>0</v>
      </c>
      <c r="G6667" s="2">
        <f t="shared" si="418"/>
        <v>0</v>
      </c>
      <c r="H6667">
        <f t="shared" si="419"/>
        <v>0</v>
      </c>
    </row>
    <row r="6668" spans="1:8">
      <c r="A6668" s="2">
        <v>6667</v>
      </c>
      <c r="B6668" s="2">
        <v>49.319415805042496</v>
      </c>
      <c r="C6668" s="6">
        <v>7.1428571428571432</v>
      </c>
      <c r="D6668" s="2">
        <f t="shared" si="416"/>
        <v>0.15747987233613919</v>
      </c>
      <c r="E6668" s="2">
        <f t="shared" si="417"/>
        <v>0</v>
      </c>
      <c r="F6668" s="3">
        <v>0</v>
      </c>
      <c r="G6668" s="2">
        <f t="shared" si="418"/>
        <v>0</v>
      </c>
      <c r="H6668">
        <f t="shared" si="419"/>
        <v>0</v>
      </c>
    </row>
    <row r="6669" spans="1:8">
      <c r="A6669" s="2">
        <v>6668</v>
      </c>
      <c r="B6669" s="2">
        <v>53.075057178008201</v>
      </c>
      <c r="C6669" s="6">
        <v>7.1428571428571432</v>
      </c>
      <c r="D6669" s="2">
        <f t="shared" si="416"/>
        <v>0.19503628606579626</v>
      </c>
      <c r="E6669" s="2">
        <f t="shared" si="417"/>
        <v>0</v>
      </c>
      <c r="F6669" s="3">
        <v>0</v>
      </c>
      <c r="G6669" s="2">
        <f t="shared" si="418"/>
        <v>0</v>
      </c>
      <c r="H6669">
        <f t="shared" si="419"/>
        <v>0</v>
      </c>
    </row>
    <row r="6670" spans="1:8">
      <c r="A6670" s="2">
        <v>6669</v>
      </c>
      <c r="B6670" s="2">
        <v>49.815371016670362</v>
      </c>
      <c r="C6670" s="6">
        <v>8.3333333333333339</v>
      </c>
      <c r="D6670" s="2">
        <f t="shared" si="416"/>
        <v>0.1064870435000369</v>
      </c>
      <c r="E6670" s="2">
        <f t="shared" si="417"/>
        <v>0</v>
      </c>
      <c r="F6670" s="3">
        <v>0</v>
      </c>
      <c r="G6670" s="2">
        <f t="shared" si="418"/>
        <v>0</v>
      </c>
      <c r="H6670">
        <f t="shared" si="419"/>
        <v>0</v>
      </c>
    </row>
    <row r="6671" spans="1:8">
      <c r="A6671" s="2">
        <v>6670</v>
      </c>
      <c r="B6671" s="2">
        <v>47.694620606760061</v>
      </c>
      <c r="C6671" s="6">
        <v>9.5238095238095237</v>
      </c>
      <c r="D6671" s="2">
        <f t="shared" si="416"/>
        <v>2.9327158448552992E-2</v>
      </c>
      <c r="E6671" s="2">
        <f t="shared" si="417"/>
        <v>0</v>
      </c>
      <c r="F6671" s="3">
        <v>0</v>
      </c>
      <c r="G6671" s="2">
        <f t="shared" si="418"/>
        <v>0</v>
      </c>
      <c r="H6671">
        <f t="shared" si="419"/>
        <v>0</v>
      </c>
    </row>
    <row r="6672" spans="1:8">
      <c r="A6672" s="2">
        <v>6671</v>
      </c>
      <c r="B6672" s="2">
        <v>51.721657003449671</v>
      </c>
      <c r="C6672" s="6">
        <v>10.714285714285714</v>
      </c>
      <c r="D6672" s="2">
        <f t="shared" si="416"/>
        <v>1.3645141463068167E-2</v>
      </c>
      <c r="E6672" s="2">
        <f t="shared" si="417"/>
        <v>0</v>
      </c>
      <c r="F6672" s="3">
        <v>0</v>
      </c>
      <c r="G6672" s="2">
        <f t="shared" si="418"/>
        <v>0</v>
      </c>
      <c r="H6672">
        <f t="shared" si="419"/>
        <v>0</v>
      </c>
    </row>
    <row r="6673" spans="1:8">
      <c r="A6673" s="2">
        <v>6672</v>
      </c>
      <c r="B6673" s="2">
        <v>49.395387202114527</v>
      </c>
      <c r="C6673" s="6">
        <v>11.904761904761905</v>
      </c>
      <c r="D6673" s="2">
        <f t="shared" si="416"/>
        <v>-6.5569937502664266E-2</v>
      </c>
      <c r="E6673" s="2">
        <f t="shared" si="417"/>
        <v>1</v>
      </c>
      <c r="F6673" s="3">
        <v>0</v>
      </c>
      <c r="G6673" s="2">
        <f t="shared" si="418"/>
        <v>6.5569937502664266E-2</v>
      </c>
      <c r="H6673">
        <f t="shared" si="419"/>
        <v>0</v>
      </c>
    </row>
    <row r="6674" spans="1:8">
      <c r="A6674" s="2">
        <v>6673</v>
      </c>
      <c r="B6674" s="2">
        <v>44.040409449236904</v>
      </c>
      <c r="C6674" s="6">
        <v>14.285714285714286</v>
      </c>
      <c r="D6674" s="2">
        <f t="shared" si="416"/>
        <v>-0.23102447693620243</v>
      </c>
      <c r="E6674" s="2">
        <f t="shared" si="417"/>
        <v>1</v>
      </c>
      <c r="F6674" s="3">
        <v>0</v>
      </c>
      <c r="G6674" s="2">
        <f t="shared" si="418"/>
        <v>0.23102447693620243</v>
      </c>
      <c r="H6674">
        <f t="shared" si="419"/>
        <v>0</v>
      </c>
    </row>
    <row r="6675" spans="1:8">
      <c r="A6675" s="2">
        <v>6674</v>
      </c>
      <c r="B6675" s="2">
        <v>42.684114030282231</v>
      </c>
      <c r="C6675" s="6">
        <v>16.666666666666668</v>
      </c>
      <c r="D6675" s="2">
        <f t="shared" si="416"/>
        <v>-0.35649219303051111</v>
      </c>
      <c r="E6675" s="2">
        <f t="shared" si="417"/>
        <v>1</v>
      </c>
      <c r="F6675" s="3">
        <v>0</v>
      </c>
      <c r="G6675" s="2">
        <f t="shared" si="418"/>
        <v>0.35649219303051111</v>
      </c>
      <c r="H6675">
        <f t="shared" si="419"/>
        <v>0</v>
      </c>
    </row>
    <row r="6676" spans="1:8">
      <c r="A6676" s="2">
        <v>6675</v>
      </c>
      <c r="B6676" s="2">
        <v>38.630171960179425</v>
      </c>
      <c r="C6676" s="6">
        <v>19.047619047619047</v>
      </c>
      <c r="D6676" s="2">
        <f t="shared" si="416"/>
        <v>-0.50893637563630101</v>
      </c>
      <c r="E6676" s="2">
        <f t="shared" si="417"/>
        <v>1</v>
      </c>
      <c r="F6676" s="3">
        <v>0</v>
      </c>
      <c r="G6676" s="2">
        <f t="shared" si="418"/>
        <v>0.50893637563630101</v>
      </c>
      <c r="H6676">
        <f t="shared" si="419"/>
        <v>0</v>
      </c>
    </row>
    <row r="6677" spans="1:8">
      <c r="A6677" s="2">
        <v>6676</v>
      </c>
      <c r="B6677" s="2">
        <v>37.005806368908608</v>
      </c>
      <c r="C6677" s="6">
        <v>21.428571428571427</v>
      </c>
      <c r="D6677" s="2">
        <f t="shared" si="416"/>
        <v>-0.63708479345377111</v>
      </c>
      <c r="E6677" s="2">
        <f t="shared" si="417"/>
        <v>1</v>
      </c>
      <c r="F6677" s="3">
        <v>0</v>
      </c>
      <c r="G6677" s="2">
        <f t="shared" si="418"/>
        <v>0.63708479345377111</v>
      </c>
      <c r="H6677">
        <f t="shared" si="419"/>
        <v>0</v>
      </c>
    </row>
    <row r="6678" spans="1:8">
      <c r="A6678" s="2">
        <v>6677</v>
      </c>
      <c r="B6678" s="2">
        <v>39.137706615081093</v>
      </c>
      <c r="C6678" s="6">
        <v>23.80952380952381</v>
      </c>
      <c r="D6678" s="2">
        <f t="shared" si="416"/>
        <v>-0.72767055289680815</v>
      </c>
      <c r="E6678" s="2">
        <f t="shared" si="417"/>
        <v>1</v>
      </c>
      <c r="F6678" s="3">
        <v>0</v>
      </c>
      <c r="G6678" s="2">
        <f t="shared" si="418"/>
        <v>0.72767055289680815</v>
      </c>
      <c r="H6678">
        <f t="shared" si="419"/>
        <v>0</v>
      </c>
    </row>
    <row r="6679" spans="1:8">
      <c r="A6679" s="2">
        <v>6678</v>
      </c>
      <c r="B6679" s="2">
        <v>45.28599514129813</v>
      </c>
      <c r="C6679" s="6">
        <v>27.38095238095238</v>
      </c>
      <c r="D6679" s="2">
        <f t="shared" si="416"/>
        <v>-0.83404481049178048</v>
      </c>
      <c r="E6679" s="2">
        <f t="shared" si="417"/>
        <v>1</v>
      </c>
      <c r="F6679" s="3">
        <v>0</v>
      </c>
      <c r="G6679" s="2">
        <f t="shared" si="418"/>
        <v>0.83404481049178048</v>
      </c>
      <c r="H6679">
        <f t="shared" si="419"/>
        <v>0</v>
      </c>
    </row>
    <row r="6680" spans="1:8">
      <c r="A6680" s="2">
        <v>6679</v>
      </c>
      <c r="B6680" s="2">
        <v>54.766103914724852</v>
      </c>
      <c r="C6680" s="6">
        <v>27.38095238095238</v>
      </c>
      <c r="D6680" s="2">
        <f t="shared" si="416"/>
        <v>-0.73924372275751327</v>
      </c>
      <c r="E6680" s="2">
        <f t="shared" si="417"/>
        <v>1</v>
      </c>
      <c r="F6680" s="3">
        <v>0</v>
      </c>
      <c r="G6680" s="2">
        <f t="shared" si="418"/>
        <v>0.73924372275751327</v>
      </c>
      <c r="H6680">
        <f t="shared" si="419"/>
        <v>0</v>
      </c>
    </row>
    <row r="6681" spans="1:8">
      <c r="A6681" s="2">
        <v>6680</v>
      </c>
      <c r="B6681" s="2">
        <v>57.507630319177295</v>
      </c>
      <c r="C6681" s="6">
        <v>27.38095238095238</v>
      </c>
      <c r="D6681" s="2">
        <f t="shared" si="416"/>
        <v>-0.71182845871298883</v>
      </c>
      <c r="E6681" s="2">
        <f t="shared" si="417"/>
        <v>1</v>
      </c>
      <c r="F6681" s="3">
        <v>0</v>
      </c>
      <c r="G6681" s="2">
        <f t="shared" si="418"/>
        <v>0.71182845871298883</v>
      </c>
      <c r="H6681">
        <f t="shared" si="419"/>
        <v>0</v>
      </c>
    </row>
    <row r="6682" spans="1:8">
      <c r="A6682" s="2">
        <v>6681</v>
      </c>
      <c r="B6682" s="2">
        <v>59.313854695708201</v>
      </c>
      <c r="C6682" s="6">
        <v>27.38095238095238</v>
      </c>
      <c r="D6682" s="2">
        <f t="shared" si="416"/>
        <v>-0.69376621494767976</v>
      </c>
      <c r="E6682" s="2">
        <f t="shared" si="417"/>
        <v>1</v>
      </c>
      <c r="F6682" s="3">
        <v>0</v>
      </c>
      <c r="G6682" s="2">
        <f t="shared" si="418"/>
        <v>0.69376621494767976</v>
      </c>
      <c r="H6682">
        <f t="shared" si="419"/>
        <v>0</v>
      </c>
    </row>
    <row r="6683" spans="1:8">
      <c r="A6683" s="2">
        <v>6682</v>
      </c>
      <c r="B6683" s="2">
        <v>59.812247927126982</v>
      </c>
      <c r="C6683" s="6">
        <v>29.761904761904763</v>
      </c>
      <c r="D6683" s="2">
        <f t="shared" si="416"/>
        <v>-0.8006870445382539</v>
      </c>
      <c r="E6683" s="2">
        <f t="shared" si="417"/>
        <v>1</v>
      </c>
      <c r="F6683" s="3">
        <v>0</v>
      </c>
      <c r="G6683" s="2">
        <f t="shared" si="418"/>
        <v>0.8006870445382539</v>
      </c>
      <c r="H6683">
        <f t="shared" si="419"/>
        <v>0</v>
      </c>
    </row>
    <row r="6684" spans="1:8">
      <c r="A6684" s="2">
        <v>6683</v>
      </c>
      <c r="B6684" s="2">
        <v>59.975698051939332</v>
      </c>
      <c r="C6684" s="6">
        <v>32.142857142857146</v>
      </c>
      <c r="D6684" s="2">
        <f t="shared" si="416"/>
        <v>-0.9109573051948926</v>
      </c>
      <c r="E6684" s="2">
        <f t="shared" si="417"/>
        <v>1</v>
      </c>
      <c r="F6684" s="3">
        <v>0</v>
      </c>
      <c r="G6684" s="2">
        <f t="shared" si="418"/>
        <v>0.9109573051948926</v>
      </c>
      <c r="H6684">
        <f t="shared" si="419"/>
        <v>0</v>
      </c>
    </row>
    <row r="6685" spans="1:8">
      <c r="A6685" s="2">
        <v>6684</v>
      </c>
      <c r="B6685" s="2">
        <v>60.367327803728507</v>
      </c>
      <c r="C6685" s="6">
        <v>34.523809523809526</v>
      </c>
      <c r="D6685" s="2">
        <f t="shared" si="416"/>
        <v>-1.0189457695817628</v>
      </c>
      <c r="E6685" s="2">
        <f t="shared" si="417"/>
        <v>1</v>
      </c>
      <c r="F6685" s="3">
        <v>0</v>
      </c>
      <c r="G6685" s="2">
        <f t="shared" si="418"/>
        <v>1.0189457695817628</v>
      </c>
      <c r="H6685">
        <f t="shared" si="419"/>
        <v>0</v>
      </c>
    </row>
    <row r="6686" spans="1:8">
      <c r="A6686" s="2">
        <v>6685</v>
      </c>
      <c r="B6686" s="2">
        <v>59.480220010956508</v>
      </c>
      <c r="C6686" s="6">
        <v>35.714285714285715</v>
      </c>
      <c r="D6686" s="2">
        <f t="shared" si="416"/>
        <v>-1.0837692284618634</v>
      </c>
      <c r="E6686" s="2">
        <f t="shared" si="417"/>
        <v>1</v>
      </c>
      <c r="F6686" s="3">
        <v>0</v>
      </c>
      <c r="G6686" s="2">
        <f t="shared" si="418"/>
        <v>1.0837692284618634</v>
      </c>
      <c r="H6686">
        <f t="shared" si="419"/>
        <v>0</v>
      </c>
    </row>
    <row r="6687" spans="1:8">
      <c r="A6687" s="2">
        <v>6686</v>
      </c>
      <c r="B6687" s="2">
        <v>59.345446154169537</v>
      </c>
      <c r="C6687" s="6">
        <v>35.714285714285715</v>
      </c>
      <c r="D6687" s="2">
        <f t="shared" si="416"/>
        <v>-1.0851169670297334</v>
      </c>
      <c r="E6687" s="2">
        <f t="shared" si="417"/>
        <v>1</v>
      </c>
      <c r="F6687" s="3">
        <v>0</v>
      </c>
      <c r="G6687" s="2">
        <f t="shared" si="418"/>
        <v>1.0851169670297334</v>
      </c>
      <c r="H6687">
        <f t="shared" si="419"/>
        <v>0</v>
      </c>
    </row>
    <row r="6688" spans="1:8">
      <c r="A6688" s="2">
        <v>6687</v>
      </c>
      <c r="B6688" s="2">
        <v>56.904675344063435</v>
      </c>
      <c r="C6688" s="6">
        <v>36.904761904761905</v>
      </c>
      <c r="D6688" s="2">
        <f t="shared" si="416"/>
        <v>-1.1654770560831751</v>
      </c>
      <c r="E6688" s="2">
        <f t="shared" si="417"/>
        <v>1</v>
      </c>
      <c r="F6688" s="3">
        <v>0</v>
      </c>
      <c r="G6688" s="2">
        <f t="shared" si="418"/>
        <v>1.1654770560831751</v>
      </c>
      <c r="H6688">
        <f t="shared" si="419"/>
        <v>0</v>
      </c>
    </row>
    <row r="6689" spans="1:8">
      <c r="A6689" s="2">
        <v>6688</v>
      </c>
      <c r="B6689" s="2">
        <v>55.352330299668537</v>
      </c>
      <c r="C6689" s="6">
        <v>36.904761904761905</v>
      </c>
      <c r="D6689" s="2">
        <f t="shared" si="416"/>
        <v>-1.1810005065271243</v>
      </c>
      <c r="E6689" s="2">
        <f t="shared" si="417"/>
        <v>1</v>
      </c>
      <c r="F6689" s="3">
        <v>0</v>
      </c>
      <c r="G6689" s="2">
        <f t="shared" si="418"/>
        <v>1.1810005065271243</v>
      </c>
      <c r="H6689">
        <f t="shared" si="419"/>
        <v>0</v>
      </c>
    </row>
    <row r="6690" spans="1:8">
      <c r="A6690" s="2">
        <v>6689</v>
      </c>
      <c r="B6690" s="2">
        <v>54.556507859621917</v>
      </c>
      <c r="C6690" s="6">
        <v>38.095238095238095</v>
      </c>
      <c r="D6690" s="2">
        <f t="shared" si="416"/>
        <v>-1.2449111118799714</v>
      </c>
      <c r="E6690" s="2">
        <f t="shared" si="417"/>
        <v>1</v>
      </c>
      <c r="F6690" s="3">
        <v>0</v>
      </c>
      <c r="G6690" s="2">
        <f t="shared" si="418"/>
        <v>1.2449111118799714</v>
      </c>
      <c r="H6690">
        <f t="shared" si="419"/>
        <v>0</v>
      </c>
    </row>
    <row r="6691" spans="1:8">
      <c r="A6691" s="2">
        <v>6690</v>
      </c>
      <c r="B6691" s="2">
        <v>56.992278350974971</v>
      </c>
      <c r="C6691" s="6">
        <v>38.095238095238095</v>
      </c>
      <c r="D6691" s="2">
        <f t="shared" si="416"/>
        <v>-1.2205534069664408</v>
      </c>
      <c r="E6691" s="2">
        <f t="shared" si="417"/>
        <v>1</v>
      </c>
      <c r="F6691" s="3">
        <v>0</v>
      </c>
      <c r="G6691" s="2">
        <f t="shared" si="418"/>
        <v>1.2205534069664408</v>
      </c>
      <c r="H6691">
        <f t="shared" si="419"/>
        <v>0</v>
      </c>
    </row>
    <row r="6692" spans="1:8">
      <c r="A6692" s="2">
        <v>6691</v>
      </c>
      <c r="B6692" s="2">
        <v>62.971528792607145</v>
      </c>
      <c r="C6692" s="6">
        <v>38.095238095238095</v>
      </c>
      <c r="D6692" s="2">
        <f t="shared" si="416"/>
        <v>-1.1607609025501191</v>
      </c>
      <c r="E6692" s="2">
        <f t="shared" si="417"/>
        <v>1</v>
      </c>
      <c r="F6692" s="3">
        <v>0</v>
      </c>
      <c r="G6692" s="2">
        <f t="shared" si="418"/>
        <v>1.1607609025501191</v>
      </c>
      <c r="H6692">
        <f t="shared" si="419"/>
        <v>0</v>
      </c>
    </row>
    <row r="6693" spans="1:8">
      <c r="A6693" s="2">
        <v>6692</v>
      </c>
      <c r="B6693" s="2">
        <v>61.925935904628474</v>
      </c>
      <c r="C6693" s="6">
        <v>38.095238095238095</v>
      </c>
      <c r="D6693" s="2">
        <f t="shared" si="416"/>
        <v>-1.1712168314299058</v>
      </c>
      <c r="E6693" s="2">
        <f t="shared" si="417"/>
        <v>1</v>
      </c>
      <c r="F6693" s="3">
        <v>0</v>
      </c>
      <c r="G6693" s="2">
        <f t="shared" si="418"/>
        <v>1.1712168314299058</v>
      </c>
      <c r="H6693">
        <f t="shared" si="419"/>
        <v>0</v>
      </c>
    </row>
    <row r="6694" spans="1:8">
      <c r="A6694" s="2">
        <v>6693</v>
      </c>
      <c r="B6694" s="2">
        <v>56.207094821708871</v>
      </c>
      <c r="C6694" s="6">
        <v>38.095238095238095</v>
      </c>
      <c r="D6694" s="2">
        <f t="shared" si="416"/>
        <v>-1.2284052422591019</v>
      </c>
      <c r="E6694" s="2">
        <f t="shared" si="417"/>
        <v>1</v>
      </c>
      <c r="F6694" s="3">
        <v>0</v>
      </c>
      <c r="G6694" s="2">
        <f t="shared" si="418"/>
        <v>1.2284052422591019</v>
      </c>
      <c r="H6694">
        <f t="shared" si="419"/>
        <v>0</v>
      </c>
    </row>
    <row r="6695" spans="1:8">
      <c r="A6695" s="2">
        <v>6694</v>
      </c>
      <c r="B6695" s="2">
        <v>52.971644633069189</v>
      </c>
      <c r="C6695" s="6">
        <v>36.904761904761905</v>
      </c>
      <c r="D6695" s="2">
        <f t="shared" si="416"/>
        <v>-1.2048073631931175</v>
      </c>
      <c r="E6695" s="2">
        <f t="shared" si="417"/>
        <v>1</v>
      </c>
      <c r="F6695" s="3">
        <v>0</v>
      </c>
      <c r="G6695" s="2">
        <f t="shared" si="418"/>
        <v>1.2048073631931175</v>
      </c>
      <c r="H6695">
        <f t="shared" si="419"/>
        <v>0</v>
      </c>
    </row>
    <row r="6696" spans="1:8">
      <c r="A6696" s="2">
        <v>6695</v>
      </c>
      <c r="B6696" s="2">
        <v>55.986812292191992</v>
      </c>
      <c r="C6696" s="6">
        <v>35.714285714285715</v>
      </c>
      <c r="D6696" s="2">
        <f t="shared" si="416"/>
        <v>-1.1187033056495088</v>
      </c>
      <c r="E6696" s="2">
        <f t="shared" si="417"/>
        <v>1</v>
      </c>
      <c r="F6696" s="3">
        <v>0</v>
      </c>
      <c r="G6696" s="2">
        <f t="shared" si="418"/>
        <v>1.1187033056495088</v>
      </c>
      <c r="H6696">
        <f t="shared" si="419"/>
        <v>0</v>
      </c>
    </row>
    <row r="6697" spans="1:8">
      <c r="A6697" s="2">
        <v>6696</v>
      </c>
      <c r="B6697" s="2">
        <v>52.543159202615627</v>
      </c>
      <c r="C6697" s="6">
        <v>39.285714285714285</v>
      </c>
      <c r="D6697" s="2">
        <f t="shared" si="416"/>
        <v>-1.320996979402415</v>
      </c>
      <c r="E6697" s="2">
        <f t="shared" si="417"/>
        <v>1</v>
      </c>
      <c r="F6697" s="3">
        <v>0</v>
      </c>
      <c r="G6697" s="2">
        <f t="shared" si="418"/>
        <v>1.320996979402415</v>
      </c>
      <c r="H6697">
        <f t="shared" si="419"/>
        <v>0</v>
      </c>
    </row>
    <row r="6698" spans="1:8">
      <c r="A6698" s="2">
        <v>6697</v>
      </c>
      <c r="B6698" s="2">
        <v>46.725784682960381</v>
      </c>
      <c r="C6698" s="6">
        <v>40.476190476190474</v>
      </c>
      <c r="D6698" s="2">
        <f t="shared" si="416"/>
        <v>-1.4351231055513487</v>
      </c>
      <c r="E6698" s="2">
        <f t="shared" si="417"/>
        <v>1</v>
      </c>
      <c r="F6698" s="3">
        <v>0</v>
      </c>
      <c r="G6698" s="2">
        <f t="shared" si="418"/>
        <v>1.4351231055513487</v>
      </c>
      <c r="H6698">
        <f t="shared" si="419"/>
        <v>0</v>
      </c>
    </row>
    <row r="6699" spans="1:8">
      <c r="A6699" s="2">
        <v>6698</v>
      </c>
      <c r="B6699" s="2">
        <v>45.389521225233061</v>
      </c>
      <c r="C6699" s="6">
        <v>40.476190476190474</v>
      </c>
      <c r="D6699" s="2">
        <f t="shared" si="416"/>
        <v>-1.448485740128622</v>
      </c>
      <c r="E6699" s="2">
        <f t="shared" si="417"/>
        <v>1</v>
      </c>
      <c r="F6699" s="3">
        <v>0</v>
      </c>
      <c r="G6699" s="2">
        <f t="shared" si="418"/>
        <v>1.448485740128622</v>
      </c>
      <c r="H6699">
        <f t="shared" si="419"/>
        <v>0</v>
      </c>
    </row>
    <row r="6700" spans="1:8">
      <c r="A6700" s="2">
        <v>6699</v>
      </c>
      <c r="B6700" s="2">
        <v>41.264023504413331</v>
      </c>
      <c r="C6700" s="6">
        <v>40.476190476190474</v>
      </c>
      <c r="D6700" s="2">
        <f t="shared" si="416"/>
        <v>-1.4897407173368191</v>
      </c>
      <c r="E6700" s="2">
        <f t="shared" si="417"/>
        <v>1</v>
      </c>
      <c r="F6700" s="3">
        <v>0</v>
      </c>
      <c r="G6700" s="2">
        <f t="shared" si="418"/>
        <v>1.4897407173368191</v>
      </c>
      <c r="H6700">
        <f t="shared" si="419"/>
        <v>0</v>
      </c>
    </row>
    <row r="6701" spans="1:8">
      <c r="A6701" s="2">
        <v>6700</v>
      </c>
      <c r="B6701" s="2">
        <v>39.526470274378489</v>
      </c>
      <c r="C6701" s="6">
        <v>42.857142857142854</v>
      </c>
      <c r="D6701" s="2">
        <f t="shared" si="416"/>
        <v>-1.6190210115419292</v>
      </c>
      <c r="E6701" s="2">
        <f t="shared" si="417"/>
        <v>1</v>
      </c>
      <c r="F6701" s="3">
        <v>0</v>
      </c>
      <c r="G6701" s="2">
        <f t="shared" si="418"/>
        <v>1.6190210115419292</v>
      </c>
      <c r="H6701">
        <f t="shared" si="419"/>
        <v>0</v>
      </c>
    </row>
    <row r="6702" spans="1:8">
      <c r="A6702" s="2">
        <v>6701</v>
      </c>
      <c r="B6702" s="2">
        <v>41.082235297448001</v>
      </c>
      <c r="C6702" s="6">
        <v>46.428571428571431</v>
      </c>
      <c r="D6702" s="2">
        <f t="shared" si="416"/>
        <v>-1.7713205041683775</v>
      </c>
      <c r="E6702" s="2">
        <f t="shared" si="417"/>
        <v>1</v>
      </c>
      <c r="F6702" s="3">
        <v>0</v>
      </c>
      <c r="G6702" s="2">
        <f t="shared" si="418"/>
        <v>1.7713205041683775</v>
      </c>
      <c r="H6702">
        <f t="shared" si="419"/>
        <v>0</v>
      </c>
    </row>
    <row r="6703" spans="1:8">
      <c r="A6703" s="2">
        <v>6702</v>
      </c>
      <c r="B6703" s="2">
        <v>46.815968400563122</v>
      </c>
      <c r="C6703" s="6">
        <v>48.80952380952381</v>
      </c>
      <c r="D6703" s="2">
        <f t="shared" si="416"/>
        <v>-1.8258879350419881</v>
      </c>
      <c r="E6703" s="2">
        <f t="shared" si="417"/>
        <v>1</v>
      </c>
      <c r="F6703" s="3">
        <v>0</v>
      </c>
      <c r="G6703" s="2">
        <f t="shared" si="418"/>
        <v>1.8258879350419881</v>
      </c>
      <c r="H6703">
        <f t="shared" si="419"/>
        <v>0</v>
      </c>
    </row>
    <row r="6704" spans="1:8">
      <c r="A6704" s="2">
        <v>6703</v>
      </c>
      <c r="B6704" s="2">
        <v>56.409493425056482</v>
      </c>
      <c r="C6704" s="6">
        <v>51.19047619047619</v>
      </c>
      <c r="D6704" s="2">
        <f t="shared" si="416"/>
        <v>-1.8418574467018161</v>
      </c>
      <c r="E6704" s="2">
        <f t="shared" si="417"/>
        <v>1</v>
      </c>
      <c r="F6704" s="3">
        <v>0</v>
      </c>
      <c r="G6704" s="2">
        <f t="shared" si="418"/>
        <v>1.8418574467018161</v>
      </c>
      <c r="H6704">
        <f t="shared" si="419"/>
        <v>0</v>
      </c>
    </row>
    <row r="6705" spans="1:8">
      <c r="A6705" s="2">
        <v>6704</v>
      </c>
      <c r="B6705" s="2">
        <v>59.209412628252082</v>
      </c>
      <c r="C6705" s="6">
        <v>54.761904761904759</v>
      </c>
      <c r="D6705" s="2">
        <f t="shared" si="416"/>
        <v>-1.9817153975270028</v>
      </c>
      <c r="E6705" s="2">
        <f t="shared" si="417"/>
        <v>1</v>
      </c>
      <c r="F6705" s="3">
        <v>0</v>
      </c>
      <c r="G6705" s="2">
        <f t="shared" si="418"/>
        <v>1.9817153975270028</v>
      </c>
      <c r="H6705">
        <f t="shared" si="419"/>
        <v>0</v>
      </c>
    </row>
    <row r="6706" spans="1:8">
      <c r="A6706" s="2">
        <v>6705</v>
      </c>
      <c r="B6706" s="2">
        <v>60.741868402319909</v>
      </c>
      <c r="C6706" s="6">
        <v>57.142857142857146</v>
      </c>
      <c r="D6706" s="2">
        <f t="shared" si="416"/>
        <v>-2.078295601691087</v>
      </c>
      <c r="E6706" s="2">
        <f t="shared" si="417"/>
        <v>1</v>
      </c>
      <c r="F6706" s="3">
        <v>0</v>
      </c>
      <c r="G6706" s="2">
        <f t="shared" si="418"/>
        <v>2.078295601691087</v>
      </c>
      <c r="H6706">
        <f t="shared" si="419"/>
        <v>0</v>
      </c>
    </row>
    <row r="6707" spans="1:8">
      <c r="A6707" s="2">
        <v>6706</v>
      </c>
      <c r="B6707" s="2">
        <v>61.378002847527327</v>
      </c>
      <c r="C6707" s="6">
        <v>55.952380952380949</v>
      </c>
      <c r="D6707" s="2">
        <f t="shared" si="416"/>
        <v>-2.0159818762866317</v>
      </c>
      <c r="E6707" s="2">
        <f t="shared" si="417"/>
        <v>1</v>
      </c>
      <c r="F6707" s="3">
        <v>0</v>
      </c>
      <c r="G6707" s="2">
        <f t="shared" si="418"/>
        <v>2.0159818762866317</v>
      </c>
      <c r="H6707">
        <f t="shared" si="419"/>
        <v>0</v>
      </c>
    </row>
    <row r="6708" spans="1:8">
      <c r="A6708" s="2">
        <v>6707</v>
      </c>
      <c r="B6708" s="2">
        <v>61.851704415953492</v>
      </c>
      <c r="C6708" s="6">
        <v>53.571428571428569</v>
      </c>
      <c r="D6708" s="2">
        <f t="shared" si="416"/>
        <v>-1.8993400986976079</v>
      </c>
      <c r="E6708" s="2">
        <f t="shared" si="417"/>
        <v>1</v>
      </c>
      <c r="F6708" s="3">
        <v>0</v>
      </c>
      <c r="G6708" s="2">
        <f t="shared" si="418"/>
        <v>1.8993400986976079</v>
      </c>
      <c r="H6708">
        <f t="shared" si="419"/>
        <v>0</v>
      </c>
    </row>
    <row r="6709" spans="1:8">
      <c r="A6709" s="2">
        <v>6708</v>
      </c>
      <c r="B6709" s="2">
        <v>61.771311135283327</v>
      </c>
      <c r="C6709" s="6">
        <v>52.38095238095238</v>
      </c>
      <c r="D6709" s="2">
        <f t="shared" si="416"/>
        <v>-1.8441916505519287</v>
      </c>
      <c r="E6709" s="2">
        <f t="shared" si="417"/>
        <v>1</v>
      </c>
      <c r="F6709" s="3">
        <v>0</v>
      </c>
      <c r="G6709" s="2">
        <f t="shared" si="418"/>
        <v>1.8441916505519287</v>
      </c>
      <c r="H6709">
        <f t="shared" si="419"/>
        <v>0</v>
      </c>
    </row>
    <row r="6710" spans="1:8">
      <c r="A6710" s="2">
        <v>6709</v>
      </c>
      <c r="B6710" s="2">
        <v>60.344145902519564</v>
      </c>
      <c r="C6710" s="6">
        <v>46.428571428571431</v>
      </c>
      <c r="D6710" s="2">
        <f t="shared" si="416"/>
        <v>-1.5787013981176616</v>
      </c>
      <c r="E6710" s="2">
        <f t="shared" si="417"/>
        <v>1</v>
      </c>
      <c r="F6710" s="3">
        <v>0</v>
      </c>
      <c r="G6710" s="2">
        <f t="shared" si="418"/>
        <v>1.5787013981176616</v>
      </c>
      <c r="H6710">
        <f t="shared" si="419"/>
        <v>0</v>
      </c>
    </row>
    <row r="6711" spans="1:8">
      <c r="A6711" s="2">
        <v>6710</v>
      </c>
      <c r="B6711" s="2">
        <v>59.669145831557692</v>
      </c>
      <c r="C6711" s="6">
        <v>40.476190476190474</v>
      </c>
      <c r="D6711" s="2">
        <f t="shared" si="416"/>
        <v>-1.3056894940653756</v>
      </c>
      <c r="E6711" s="2">
        <f t="shared" si="417"/>
        <v>1</v>
      </c>
      <c r="F6711" s="3">
        <v>0</v>
      </c>
      <c r="G6711" s="2">
        <f t="shared" si="418"/>
        <v>1.3056894940653756</v>
      </c>
      <c r="H6711">
        <f t="shared" si="419"/>
        <v>0</v>
      </c>
    </row>
    <row r="6712" spans="1:8">
      <c r="A6712" s="2">
        <v>6711</v>
      </c>
      <c r="B6712" s="2">
        <v>57.269322706901619</v>
      </c>
      <c r="C6712" s="6">
        <v>34.523809523809526</v>
      </c>
      <c r="D6712" s="2">
        <f t="shared" si="416"/>
        <v>-1.0499258205500317</v>
      </c>
      <c r="E6712" s="2">
        <f t="shared" si="417"/>
        <v>1</v>
      </c>
      <c r="F6712" s="3">
        <v>0</v>
      </c>
      <c r="G6712" s="2">
        <f t="shared" si="418"/>
        <v>1.0499258205500317</v>
      </c>
      <c r="H6712">
        <f t="shared" si="419"/>
        <v>0</v>
      </c>
    </row>
    <row r="6713" spans="1:8">
      <c r="A6713" s="2">
        <v>6712</v>
      </c>
      <c r="B6713" s="2">
        <v>55.590142329570099</v>
      </c>
      <c r="C6713" s="6">
        <v>30.952380952380953</v>
      </c>
      <c r="D6713" s="2">
        <f t="shared" si="416"/>
        <v>-0.8988604814662039</v>
      </c>
      <c r="E6713" s="2">
        <f t="shared" si="417"/>
        <v>1</v>
      </c>
      <c r="F6713" s="3">
        <v>0</v>
      </c>
      <c r="G6713" s="2">
        <f t="shared" si="418"/>
        <v>0.8988604814662039</v>
      </c>
      <c r="H6713">
        <f t="shared" si="419"/>
        <v>0</v>
      </c>
    </row>
    <row r="6714" spans="1:8">
      <c r="A6714" s="2">
        <v>6713</v>
      </c>
      <c r="B6714" s="2">
        <v>54.516425525438137</v>
      </c>
      <c r="C6714" s="6">
        <v>27.38095238095238</v>
      </c>
      <c r="D6714" s="2">
        <f t="shared" si="416"/>
        <v>-0.74174050665038038</v>
      </c>
      <c r="E6714" s="2">
        <f t="shared" si="417"/>
        <v>1</v>
      </c>
      <c r="F6714" s="3">
        <v>0</v>
      </c>
      <c r="G6714" s="2">
        <f t="shared" si="418"/>
        <v>0.74174050665038038</v>
      </c>
      <c r="H6714">
        <f t="shared" si="419"/>
        <v>0</v>
      </c>
    </row>
    <row r="6715" spans="1:8">
      <c r="A6715" s="2">
        <v>6714</v>
      </c>
      <c r="B6715" s="2">
        <v>56.396826155456822</v>
      </c>
      <c r="C6715" s="6">
        <v>23.80952380952381</v>
      </c>
      <c r="D6715" s="2">
        <f t="shared" si="416"/>
        <v>-0.55507935749305082</v>
      </c>
      <c r="E6715" s="2">
        <f t="shared" si="417"/>
        <v>1</v>
      </c>
      <c r="F6715" s="3">
        <v>0</v>
      </c>
      <c r="G6715" s="2">
        <f t="shared" si="418"/>
        <v>0.55507935749305082</v>
      </c>
      <c r="H6715">
        <f t="shared" si="419"/>
        <v>0</v>
      </c>
    </row>
    <row r="6716" spans="1:8">
      <c r="A6716" s="2">
        <v>6715</v>
      </c>
      <c r="B6716" s="2">
        <v>62.451799435818586</v>
      </c>
      <c r="C6716" s="6">
        <v>26.19047619047619</v>
      </c>
      <c r="D6716" s="2">
        <f t="shared" si="416"/>
        <v>-0.60643438659419513</v>
      </c>
      <c r="E6716" s="2">
        <f t="shared" si="417"/>
        <v>1</v>
      </c>
      <c r="F6716" s="3">
        <v>0</v>
      </c>
      <c r="G6716" s="2">
        <f t="shared" si="418"/>
        <v>0.60643438659419513</v>
      </c>
      <c r="H6716">
        <f t="shared" si="419"/>
        <v>0</v>
      </c>
    </row>
    <row r="6717" spans="1:8">
      <c r="A6717" s="2">
        <v>6716</v>
      </c>
      <c r="B6717" s="2">
        <v>62.599100939926444</v>
      </c>
      <c r="C6717" s="6">
        <v>28.571428571428573</v>
      </c>
      <c r="D6717" s="2">
        <f t="shared" si="416"/>
        <v>-0.71686613345787853</v>
      </c>
      <c r="E6717" s="2">
        <f t="shared" si="417"/>
        <v>1</v>
      </c>
      <c r="F6717" s="3">
        <v>0</v>
      </c>
      <c r="G6717" s="2">
        <f t="shared" si="418"/>
        <v>0.71686613345787853</v>
      </c>
      <c r="H6717">
        <f t="shared" si="419"/>
        <v>0</v>
      </c>
    </row>
    <row r="6718" spans="1:8">
      <c r="A6718" s="2">
        <v>6717</v>
      </c>
      <c r="B6718" s="2">
        <v>56.790493471929672</v>
      </c>
      <c r="C6718" s="6">
        <v>29.761904761904763</v>
      </c>
      <c r="D6718" s="2">
        <f t="shared" si="416"/>
        <v>-0.83090458909022702</v>
      </c>
      <c r="E6718" s="2">
        <f t="shared" si="417"/>
        <v>1</v>
      </c>
      <c r="F6718" s="3">
        <v>0</v>
      </c>
      <c r="G6718" s="2">
        <f t="shared" si="418"/>
        <v>0.83090458909022702</v>
      </c>
      <c r="H6718">
        <f t="shared" si="419"/>
        <v>0</v>
      </c>
    </row>
    <row r="6719" spans="1:8">
      <c r="A6719" s="2">
        <v>6718</v>
      </c>
      <c r="B6719" s="2">
        <v>53.698573451560158</v>
      </c>
      <c r="C6719" s="6">
        <v>29.761904761904763</v>
      </c>
      <c r="D6719" s="2">
        <f t="shared" si="416"/>
        <v>-0.86182378929392212</v>
      </c>
      <c r="E6719" s="2">
        <f t="shared" si="417"/>
        <v>1</v>
      </c>
      <c r="F6719" s="3">
        <v>0</v>
      </c>
      <c r="G6719" s="2">
        <f t="shared" si="418"/>
        <v>0.86182378929392212</v>
      </c>
      <c r="H6719">
        <f t="shared" si="419"/>
        <v>0</v>
      </c>
    </row>
    <row r="6720" spans="1:8">
      <c r="A6720" s="2">
        <v>6719</v>
      </c>
      <c r="B6720" s="2">
        <v>56.760011320144756</v>
      </c>
      <c r="C6720" s="6">
        <v>29.761904761904763</v>
      </c>
      <c r="D6720" s="2">
        <f t="shared" si="416"/>
        <v>-0.83120941060807618</v>
      </c>
      <c r="E6720" s="2">
        <f t="shared" si="417"/>
        <v>1</v>
      </c>
      <c r="F6720" s="3">
        <v>0</v>
      </c>
      <c r="G6720" s="2">
        <f t="shared" si="418"/>
        <v>0.83120941060807618</v>
      </c>
      <c r="H6720">
        <f t="shared" si="419"/>
        <v>0</v>
      </c>
    </row>
    <row r="6721" spans="1:8">
      <c r="A6721" s="2">
        <v>6720</v>
      </c>
      <c r="B6721" s="2">
        <v>53.319988409816546</v>
      </c>
      <c r="C6721" s="6">
        <v>29.761904761904763</v>
      </c>
      <c r="D6721" s="2">
        <f t="shared" si="416"/>
        <v>-0.86560963971135829</v>
      </c>
      <c r="E6721" s="2">
        <f t="shared" si="417"/>
        <v>1</v>
      </c>
      <c r="F6721" s="3">
        <v>0</v>
      </c>
      <c r="G6721" s="2">
        <f t="shared" si="418"/>
        <v>0.86560963971135829</v>
      </c>
      <c r="H6721">
        <f t="shared" si="419"/>
        <v>0</v>
      </c>
    </row>
    <row r="6722" spans="1:8">
      <c r="A6722" s="2">
        <v>6721</v>
      </c>
      <c r="B6722" s="2">
        <v>47.259789267020622</v>
      </c>
      <c r="C6722" s="6">
        <v>32.142857142857146</v>
      </c>
      <c r="D6722" s="2">
        <f t="shared" ref="D6722:D6785" si="420">B6722*1/100-C6722*4.7/100</f>
        <v>-1.0381163930440795</v>
      </c>
      <c r="E6722" s="2">
        <f t="shared" ref="E6722:E6785" si="421">IF(D6722&lt;0,1,0)</f>
        <v>1</v>
      </c>
      <c r="F6722" s="3">
        <v>0</v>
      </c>
      <c r="G6722" s="2">
        <f t="shared" si="418"/>
        <v>1.0381163930440795</v>
      </c>
      <c r="H6722">
        <f t="shared" si="419"/>
        <v>0</v>
      </c>
    </row>
    <row r="6723" spans="1:8">
      <c r="A6723" s="2">
        <v>6722</v>
      </c>
      <c r="B6723" s="2">
        <v>45.86757563327334</v>
      </c>
      <c r="C6723" s="6">
        <v>34.523809523809526</v>
      </c>
      <c r="D6723" s="2">
        <f t="shared" si="420"/>
        <v>-1.1639432912863144</v>
      </c>
      <c r="E6723" s="2">
        <f t="shared" si="421"/>
        <v>1</v>
      </c>
      <c r="F6723" s="3">
        <v>0</v>
      </c>
      <c r="G6723" s="2">
        <f t="shared" ref="G6723:G6786" si="422">IF(AND(D6723&gt;-3.11387,D6723&lt;0),-D6723,0)</f>
        <v>1.1639432912863144</v>
      </c>
      <c r="H6723">
        <f t="shared" ref="H6723:H6786" si="423">IF(D6723&lt;-3.11387,-D6723,0)</f>
        <v>0</v>
      </c>
    </row>
    <row r="6724" spans="1:8">
      <c r="A6724" s="2">
        <v>6723</v>
      </c>
      <c r="B6724" s="2">
        <v>41.856802930594917</v>
      </c>
      <c r="C6724" s="6">
        <v>36.904761904761905</v>
      </c>
      <c r="D6724" s="2">
        <f t="shared" si="420"/>
        <v>-1.3159557802178603</v>
      </c>
      <c r="E6724" s="2">
        <f t="shared" si="421"/>
        <v>1</v>
      </c>
      <c r="F6724" s="3">
        <v>0</v>
      </c>
      <c r="G6724" s="2">
        <f t="shared" si="422"/>
        <v>1.3159557802178603</v>
      </c>
      <c r="H6724">
        <f t="shared" si="423"/>
        <v>0</v>
      </c>
    </row>
    <row r="6725" spans="1:8">
      <c r="A6725" s="2">
        <v>6724</v>
      </c>
      <c r="B6725" s="2">
        <v>40.162925390533871</v>
      </c>
      <c r="C6725" s="6">
        <v>39.285714285714285</v>
      </c>
      <c r="D6725" s="2">
        <f t="shared" si="420"/>
        <v>-1.4447993175232325</v>
      </c>
      <c r="E6725" s="2">
        <f t="shared" si="421"/>
        <v>1</v>
      </c>
      <c r="F6725" s="3">
        <v>0</v>
      </c>
      <c r="G6725" s="2">
        <f t="shared" si="422"/>
        <v>1.4447993175232325</v>
      </c>
      <c r="H6725">
        <f t="shared" si="423"/>
        <v>0</v>
      </c>
    </row>
    <row r="6726" spans="1:8">
      <c r="A6726" s="2">
        <v>6725</v>
      </c>
      <c r="B6726" s="2">
        <v>41.668154820240531</v>
      </c>
      <c r="C6726" s="6">
        <v>40.476190476190474</v>
      </c>
      <c r="D6726" s="2">
        <f t="shared" si="420"/>
        <v>-1.4856994041785472</v>
      </c>
      <c r="E6726" s="2">
        <f t="shared" si="421"/>
        <v>1</v>
      </c>
      <c r="F6726" s="3">
        <v>0</v>
      </c>
      <c r="G6726" s="2">
        <f t="shared" si="422"/>
        <v>1.4856994041785472</v>
      </c>
      <c r="H6726">
        <f t="shared" si="423"/>
        <v>0</v>
      </c>
    </row>
    <row r="6727" spans="1:8">
      <c r="A6727" s="2">
        <v>6726</v>
      </c>
      <c r="B6727" s="2">
        <v>47.245066021008242</v>
      </c>
      <c r="C6727" s="6">
        <v>42.857142857142854</v>
      </c>
      <c r="D6727" s="2">
        <f t="shared" si="420"/>
        <v>-1.5418350540756318</v>
      </c>
      <c r="E6727" s="2">
        <f t="shared" si="421"/>
        <v>1</v>
      </c>
      <c r="F6727" s="3">
        <v>0</v>
      </c>
      <c r="G6727" s="2">
        <f t="shared" si="422"/>
        <v>1.5418350540756318</v>
      </c>
      <c r="H6727">
        <f t="shared" si="423"/>
        <v>0</v>
      </c>
    </row>
    <row r="6728" spans="1:8">
      <c r="A6728" s="2">
        <v>6727</v>
      </c>
      <c r="B6728" s="2">
        <v>56.270975850025415</v>
      </c>
      <c r="C6728" s="6">
        <v>45.238095238095241</v>
      </c>
      <c r="D6728" s="2">
        <f t="shared" si="420"/>
        <v>-1.5634807176902226</v>
      </c>
      <c r="E6728" s="2">
        <f t="shared" si="421"/>
        <v>1</v>
      </c>
      <c r="F6728" s="3">
        <v>0</v>
      </c>
      <c r="G6728" s="2">
        <f t="shared" si="422"/>
        <v>1.5634807176902226</v>
      </c>
      <c r="H6728">
        <f t="shared" si="423"/>
        <v>0</v>
      </c>
    </row>
    <row r="6729" spans="1:8">
      <c r="A6729" s="2">
        <v>6728</v>
      </c>
      <c r="B6729" s="2">
        <v>59.730978555015277</v>
      </c>
      <c r="C6729" s="6">
        <v>47.61904761904762</v>
      </c>
      <c r="D6729" s="2">
        <f t="shared" si="420"/>
        <v>-1.6407854525450853</v>
      </c>
      <c r="E6729" s="2">
        <f t="shared" si="421"/>
        <v>1</v>
      </c>
      <c r="F6729" s="3">
        <v>0</v>
      </c>
      <c r="G6729" s="2">
        <f t="shared" si="422"/>
        <v>1.6407854525450853</v>
      </c>
      <c r="H6729">
        <f t="shared" si="423"/>
        <v>0</v>
      </c>
    </row>
    <row r="6730" spans="1:8">
      <c r="A6730" s="2">
        <v>6729</v>
      </c>
      <c r="B6730" s="2">
        <v>61.856055721256851</v>
      </c>
      <c r="C6730" s="6">
        <v>48.80952380952381</v>
      </c>
      <c r="D6730" s="2">
        <f t="shared" si="420"/>
        <v>-1.6754870618350508</v>
      </c>
      <c r="E6730" s="2">
        <f t="shared" si="421"/>
        <v>1</v>
      </c>
      <c r="F6730" s="3">
        <v>0</v>
      </c>
      <c r="G6730" s="2">
        <f t="shared" si="422"/>
        <v>1.6754870618350508</v>
      </c>
      <c r="H6730">
        <f t="shared" si="423"/>
        <v>0</v>
      </c>
    </row>
    <row r="6731" spans="1:8">
      <c r="A6731" s="2">
        <v>6730</v>
      </c>
      <c r="B6731" s="2">
        <v>62.774820947852682</v>
      </c>
      <c r="C6731" s="6">
        <v>57.142857142857146</v>
      </c>
      <c r="D6731" s="2">
        <f t="shared" si="420"/>
        <v>-2.057966076235759</v>
      </c>
      <c r="E6731" s="2">
        <f t="shared" si="421"/>
        <v>1</v>
      </c>
      <c r="F6731" s="3">
        <v>0</v>
      </c>
      <c r="G6731" s="2">
        <f t="shared" si="422"/>
        <v>2.057966076235759</v>
      </c>
      <c r="H6731">
        <f t="shared" si="423"/>
        <v>0</v>
      </c>
    </row>
    <row r="6732" spans="1:8">
      <c r="A6732" s="2">
        <v>6731</v>
      </c>
      <c r="B6732" s="2">
        <v>62.94818118583656</v>
      </c>
      <c r="C6732" s="6">
        <v>65.476190476190482</v>
      </c>
      <c r="D6732" s="2">
        <f t="shared" si="420"/>
        <v>-2.4478991405225874</v>
      </c>
      <c r="E6732" s="2">
        <f t="shared" si="421"/>
        <v>1</v>
      </c>
      <c r="F6732" s="3">
        <v>0</v>
      </c>
      <c r="G6732" s="2">
        <f t="shared" si="422"/>
        <v>2.4478991405225874</v>
      </c>
      <c r="H6732">
        <f t="shared" si="423"/>
        <v>0</v>
      </c>
    </row>
    <row r="6733" spans="1:8">
      <c r="A6733" s="2">
        <v>6732</v>
      </c>
      <c r="B6733" s="2">
        <v>62.541387840848081</v>
      </c>
      <c r="C6733" s="6">
        <v>72.61904761904762</v>
      </c>
      <c r="D6733" s="2">
        <f t="shared" si="420"/>
        <v>-2.7876813596867578</v>
      </c>
      <c r="E6733" s="2">
        <f t="shared" si="421"/>
        <v>1</v>
      </c>
      <c r="F6733" s="3">
        <v>0</v>
      </c>
      <c r="G6733" s="2">
        <f t="shared" si="422"/>
        <v>2.7876813596867578</v>
      </c>
      <c r="H6733">
        <f t="shared" si="423"/>
        <v>0</v>
      </c>
    </row>
    <row r="6734" spans="1:8">
      <c r="A6734" s="2">
        <v>6733</v>
      </c>
      <c r="B6734" s="2">
        <v>60.726158594491551</v>
      </c>
      <c r="C6734" s="6">
        <v>73.80952380952381</v>
      </c>
      <c r="D6734" s="2">
        <f t="shared" si="420"/>
        <v>-2.8617860331027036</v>
      </c>
      <c r="E6734" s="2">
        <f t="shared" si="421"/>
        <v>1</v>
      </c>
      <c r="F6734" s="3">
        <v>0</v>
      </c>
      <c r="G6734" s="2">
        <f t="shared" si="422"/>
        <v>2.8617860331027036</v>
      </c>
      <c r="H6734">
        <f t="shared" si="423"/>
        <v>0</v>
      </c>
    </row>
    <row r="6735" spans="1:8">
      <c r="A6735" s="2">
        <v>6734</v>
      </c>
      <c r="B6735" s="2">
        <v>59.72040715390802</v>
      </c>
      <c r="C6735" s="6">
        <v>73.80952380952381</v>
      </c>
      <c r="D6735" s="2">
        <f t="shared" si="420"/>
        <v>-2.8718435475085391</v>
      </c>
      <c r="E6735" s="2">
        <f t="shared" si="421"/>
        <v>1</v>
      </c>
      <c r="F6735" s="3">
        <v>0</v>
      </c>
      <c r="G6735" s="2">
        <f t="shared" si="422"/>
        <v>2.8718435475085391</v>
      </c>
      <c r="H6735">
        <f t="shared" si="423"/>
        <v>0</v>
      </c>
    </row>
    <row r="6736" spans="1:8">
      <c r="A6736" s="2">
        <v>6735</v>
      </c>
      <c r="B6736" s="2">
        <v>57.045822727729892</v>
      </c>
      <c r="C6736" s="6">
        <v>75</v>
      </c>
      <c r="D6736" s="2">
        <f t="shared" si="420"/>
        <v>-2.9545417727227008</v>
      </c>
      <c r="E6736" s="2">
        <f t="shared" si="421"/>
        <v>1</v>
      </c>
      <c r="F6736" s="3">
        <v>0</v>
      </c>
      <c r="G6736" s="2">
        <f t="shared" si="422"/>
        <v>2.9545417727227008</v>
      </c>
      <c r="H6736">
        <f t="shared" si="423"/>
        <v>0</v>
      </c>
    </row>
    <row r="6737" spans="1:8">
      <c r="A6737" s="2">
        <v>6736</v>
      </c>
      <c r="B6737" s="2">
        <v>55.306603236214279</v>
      </c>
      <c r="C6737" s="6">
        <v>72.61904761904762</v>
      </c>
      <c r="D6737" s="2">
        <f t="shared" si="420"/>
        <v>-2.8600292057330954</v>
      </c>
      <c r="E6737" s="2">
        <f t="shared" si="421"/>
        <v>1</v>
      </c>
      <c r="F6737" s="3">
        <v>0</v>
      </c>
      <c r="G6737" s="2">
        <f t="shared" si="422"/>
        <v>2.8600292057330954</v>
      </c>
      <c r="H6737">
        <f t="shared" si="423"/>
        <v>0</v>
      </c>
    </row>
    <row r="6738" spans="1:8">
      <c r="A6738" s="2">
        <v>6737</v>
      </c>
      <c r="B6738" s="2">
        <v>54.261823532936162</v>
      </c>
      <c r="C6738" s="6">
        <v>69.047619047619051</v>
      </c>
      <c r="D6738" s="2">
        <f t="shared" si="420"/>
        <v>-2.7026198599087339</v>
      </c>
      <c r="E6738" s="2">
        <f t="shared" si="421"/>
        <v>1</v>
      </c>
      <c r="F6738" s="3">
        <v>0</v>
      </c>
      <c r="G6738" s="2">
        <f t="shared" si="422"/>
        <v>2.7026198599087339</v>
      </c>
      <c r="H6738">
        <f t="shared" si="423"/>
        <v>0</v>
      </c>
    </row>
    <row r="6739" spans="1:8">
      <c r="A6739" s="2">
        <v>6738</v>
      </c>
      <c r="B6739" s="2">
        <v>56.222022131051773</v>
      </c>
      <c r="C6739" s="6">
        <v>65.476190476190482</v>
      </c>
      <c r="D6739" s="2">
        <f t="shared" si="420"/>
        <v>-2.5151607310704351</v>
      </c>
      <c r="E6739" s="2">
        <f t="shared" si="421"/>
        <v>1</v>
      </c>
      <c r="F6739" s="3">
        <v>0</v>
      </c>
      <c r="G6739" s="2">
        <f t="shared" si="422"/>
        <v>2.5151607310704351</v>
      </c>
      <c r="H6739">
        <f t="shared" si="423"/>
        <v>0</v>
      </c>
    </row>
    <row r="6740" spans="1:8">
      <c r="A6740" s="2">
        <v>6739</v>
      </c>
      <c r="B6740" s="2">
        <v>62.327610788935687</v>
      </c>
      <c r="C6740" s="6">
        <v>64.285714285714292</v>
      </c>
      <c r="D6740" s="2">
        <f t="shared" si="420"/>
        <v>-2.3981524635392151</v>
      </c>
      <c r="E6740" s="2">
        <f t="shared" si="421"/>
        <v>1</v>
      </c>
      <c r="F6740" s="3">
        <v>0</v>
      </c>
      <c r="G6740" s="2">
        <f t="shared" si="422"/>
        <v>2.3981524635392151</v>
      </c>
      <c r="H6740">
        <f t="shared" si="423"/>
        <v>0</v>
      </c>
    </row>
    <row r="6741" spans="1:8">
      <c r="A6741" s="2">
        <v>6740</v>
      </c>
      <c r="B6741" s="2">
        <v>61.363227434949252</v>
      </c>
      <c r="C6741" s="6">
        <v>63.095238095238095</v>
      </c>
      <c r="D6741" s="2">
        <f t="shared" si="420"/>
        <v>-2.3518439161266977</v>
      </c>
      <c r="E6741" s="2">
        <f t="shared" si="421"/>
        <v>1</v>
      </c>
      <c r="F6741" s="3">
        <v>0</v>
      </c>
      <c r="G6741" s="2">
        <f t="shared" si="422"/>
        <v>2.3518439161266977</v>
      </c>
      <c r="H6741">
        <f t="shared" si="423"/>
        <v>0</v>
      </c>
    </row>
    <row r="6742" spans="1:8">
      <c r="A6742" s="2">
        <v>6741</v>
      </c>
      <c r="B6742" s="2">
        <v>55.533119670331857</v>
      </c>
      <c r="C6742" s="6">
        <v>61.904761904761905</v>
      </c>
      <c r="D6742" s="2">
        <f t="shared" si="420"/>
        <v>-2.3541926128204915</v>
      </c>
      <c r="E6742" s="2">
        <f t="shared" si="421"/>
        <v>1</v>
      </c>
      <c r="F6742" s="3">
        <v>0</v>
      </c>
      <c r="G6742" s="2">
        <f t="shared" si="422"/>
        <v>2.3541926128204915</v>
      </c>
      <c r="H6742">
        <f t="shared" si="423"/>
        <v>0</v>
      </c>
    </row>
    <row r="6743" spans="1:8">
      <c r="A6743" s="2">
        <v>6742</v>
      </c>
      <c r="B6743" s="2">
        <v>52.178930706613777</v>
      </c>
      <c r="C6743" s="6">
        <v>59.523809523809526</v>
      </c>
      <c r="D6743" s="2">
        <f t="shared" si="420"/>
        <v>-2.2758297405529095</v>
      </c>
      <c r="E6743" s="2">
        <f t="shared" si="421"/>
        <v>1</v>
      </c>
      <c r="F6743" s="3">
        <v>0</v>
      </c>
      <c r="G6743" s="2">
        <f t="shared" si="422"/>
        <v>2.2758297405529095</v>
      </c>
      <c r="H6743">
        <f t="shared" si="423"/>
        <v>0</v>
      </c>
    </row>
    <row r="6744" spans="1:8">
      <c r="A6744" s="2">
        <v>6743</v>
      </c>
      <c r="B6744" s="2">
        <v>55.319896504602269</v>
      </c>
      <c r="C6744" s="6">
        <v>57.142857142857146</v>
      </c>
      <c r="D6744" s="2">
        <f t="shared" si="420"/>
        <v>-2.1325153206682632</v>
      </c>
      <c r="E6744" s="2">
        <f t="shared" si="421"/>
        <v>1</v>
      </c>
      <c r="F6744" s="3">
        <v>0</v>
      </c>
      <c r="G6744" s="2">
        <f t="shared" si="422"/>
        <v>2.1325153206682632</v>
      </c>
      <c r="H6744">
        <f t="shared" si="423"/>
        <v>0</v>
      </c>
    </row>
    <row r="6745" spans="1:8">
      <c r="A6745" s="2">
        <v>6744</v>
      </c>
      <c r="B6745" s="2">
        <v>52.242294672205638</v>
      </c>
      <c r="C6745" s="6">
        <v>57.142857142857146</v>
      </c>
      <c r="D6745" s="2">
        <f t="shared" si="420"/>
        <v>-2.1632913389922295</v>
      </c>
      <c r="E6745" s="2">
        <f t="shared" si="421"/>
        <v>1</v>
      </c>
      <c r="F6745" s="3">
        <v>0</v>
      </c>
      <c r="G6745" s="2">
        <f t="shared" si="422"/>
        <v>2.1632913389922295</v>
      </c>
      <c r="H6745">
        <f t="shared" si="423"/>
        <v>0</v>
      </c>
    </row>
    <row r="6746" spans="1:8">
      <c r="A6746" s="2">
        <v>6745</v>
      </c>
      <c r="B6746" s="2">
        <v>46.50317306971624</v>
      </c>
      <c r="C6746" s="6">
        <v>53.571428571428569</v>
      </c>
      <c r="D6746" s="2">
        <f t="shared" si="420"/>
        <v>-2.0528254121599803</v>
      </c>
      <c r="E6746" s="2">
        <f t="shared" si="421"/>
        <v>1</v>
      </c>
      <c r="F6746" s="3">
        <v>0</v>
      </c>
      <c r="G6746" s="2">
        <f t="shared" si="422"/>
        <v>2.0528254121599803</v>
      </c>
      <c r="H6746">
        <f t="shared" si="423"/>
        <v>0</v>
      </c>
    </row>
    <row r="6747" spans="1:8">
      <c r="A6747" s="2">
        <v>6746</v>
      </c>
      <c r="B6747" s="2">
        <v>45.158067379103407</v>
      </c>
      <c r="C6747" s="6">
        <v>50</v>
      </c>
      <c r="D6747" s="2">
        <f t="shared" si="420"/>
        <v>-1.8984193262089661</v>
      </c>
      <c r="E6747" s="2">
        <f t="shared" si="421"/>
        <v>1</v>
      </c>
      <c r="F6747" s="3">
        <v>0</v>
      </c>
      <c r="G6747" s="2">
        <f t="shared" si="422"/>
        <v>1.8984193262089661</v>
      </c>
      <c r="H6747">
        <f t="shared" si="423"/>
        <v>0</v>
      </c>
    </row>
    <row r="6748" spans="1:8">
      <c r="A6748" s="2">
        <v>6747</v>
      </c>
      <c r="B6748" s="2">
        <v>41.141791103744026</v>
      </c>
      <c r="C6748" s="6">
        <v>46.428571428571431</v>
      </c>
      <c r="D6748" s="2">
        <f t="shared" si="420"/>
        <v>-1.7707249461054171</v>
      </c>
      <c r="E6748" s="2">
        <f t="shared" si="421"/>
        <v>1</v>
      </c>
      <c r="F6748" s="3">
        <v>0</v>
      </c>
      <c r="G6748" s="2">
        <f t="shared" si="422"/>
        <v>1.7707249461054171</v>
      </c>
      <c r="H6748">
        <f t="shared" si="423"/>
        <v>0</v>
      </c>
    </row>
    <row r="6749" spans="1:8">
      <c r="A6749" s="2">
        <v>6748</v>
      </c>
      <c r="B6749" s="2">
        <v>39.46344385715291</v>
      </c>
      <c r="C6749" s="6">
        <v>44.047619047619051</v>
      </c>
      <c r="D6749" s="2">
        <f t="shared" si="420"/>
        <v>-1.6756036566665664</v>
      </c>
      <c r="E6749" s="2">
        <f t="shared" si="421"/>
        <v>1</v>
      </c>
      <c r="F6749" s="3">
        <v>0</v>
      </c>
      <c r="G6749" s="2">
        <f t="shared" si="422"/>
        <v>1.6756036566665664</v>
      </c>
      <c r="H6749">
        <f t="shared" si="423"/>
        <v>0</v>
      </c>
    </row>
    <row r="6750" spans="1:8">
      <c r="A6750" s="2">
        <v>6749</v>
      </c>
      <c r="B6750" s="2">
        <v>41.028244436263165</v>
      </c>
      <c r="C6750" s="6">
        <v>41.666666666666664</v>
      </c>
      <c r="D6750" s="2">
        <f t="shared" si="420"/>
        <v>-1.5480508889707019</v>
      </c>
      <c r="E6750" s="2">
        <f t="shared" si="421"/>
        <v>1</v>
      </c>
      <c r="F6750" s="3">
        <v>0</v>
      </c>
      <c r="G6750" s="2">
        <f t="shared" si="422"/>
        <v>1.5480508889707019</v>
      </c>
      <c r="H6750">
        <f t="shared" si="423"/>
        <v>0</v>
      </c>
    </row>
    <row r="6751" spans="1:8">
      <c r="A6751" s="2">
        <v>6750</v>
      </c>
      <c r="B6751" s="2">
        <v>46.919594214697177</v>
      </c>
      <c r="C6751" s="6">
        <v>40.476190476190474</v>
      </c>
      <c r="D6751" s="2">
        <f t="shared" si="420"/>
        <v>-1.4331850102339807</v>
      </c>
      <c r="E6751" s="2">
        <f t="shared" si="421"/>
        <v>1</v>
      </c>
      <c r="F6751" s="3">
        <v>0</v>
      </c>
      <c r="G6751" s="2">
        <f t="shared" si="422"/>
        <v>1.4331850102339807</v>
      </c>
      <c r="H6751">
        <f t="shared" si="423"/>
        <v>0</v>
      </c>
    </row>
    <row r="6752" spans="1:8">
      <c r="A6752" s="2">
        <v>6751</v>
      </c>
      <c r="B6752" s="2">
        <v>56.629185244932387</v>
      </c>
      <c r="C6752" s="6">
        <v>40.476190476190474</v>
      </c>
      <c r="D6752" s="2">
        <f t="shared" si="420"/>
        <v>-1.3360890999316286</v>
      </c>
      <c r="E6752" s="2">
        <f t="shared" si="421"/>
        <v>1</v>
      </c>
      <c r="F6752" s="3">
        <v>0</v>
      </c>
      <c r="G6752" s="2">
        <f t="shared" si="422"/>
        <v>1.3360890999316286</v>
      </c>
      <c r="H6752">
        <f t="shared" si="423"/>
        <v>0</v>
      </c>
    </row>
    <row r="6753" spans="1:8">
      <c r="A6753" s="2">
        <v>6752</v>
      </c>
      <c r="B6753" s="2">
        <v>59.597851013669242</v>
      </c>
      <c r="C6753" s="6">
        <v>41.666666666666664</v>
      </c>
      <c r="D6753" s="2">
        <f t="shared" si="420"/>
        <v>-1.3623548231966409</v>
      </c>
      <c r="E6753" s="2">
        <f t="shared" si="421"/>
        <v>1</v>
      </c>
      <c r="F6753" s="3">
        <v>0</v>
      </c>
      <c r="G6753" s="2">
        <f t="shared" si="422"/>
        <v>1.3623548231966409</v>
      </c>
      <c r="H6753">
        <f t="shared" si="423"/>
        <v>0</v>
      </c>
    </row>
    <row r="6754" spans="1:8">
      <c r="A6754" s="2">
        <v>6753</v>
      </c>
      <c r="B6754" s="2">
        <v>61.13970444111618</v>
      </c>
      <c r="C6754" s="6">
        <v>41.666666666666664</v>
      </c>
      <c r="D6754" s="2">
        <f t="shared" si="420"/>
        <v>-1.3469362889221717</v>
      </c>
      <c r="E6754" s="2">
        <f t="shared" si="421"/>
        <v>1</v>
      </c>
      <c r="F6754" s="3">
        <v>0</v>
      </c>
      <c r="G6754" s="2">
        <f t="shared" si="422"/>
        <v>1.3469362889221717</v>
      </c>
      <c r="H6754">
        <f t="shared" si="423"/>
        <v>0</v>
      </c>
    </row>
    <row r="6755" spans="1:8">
      <c r="A6755" s="2">
        <v>6754</v>
      </c>
      <c r="B6755" s="2">
        <v>61.602216281200498</v>
      </c>
      <c r="C6755" s="6">
        <v>44.047619047619051</v>
      </c>
      <c r="D6755" s="2">
        <f t="shared" si="420"/>
        <v>-1.4542159324260906</v>
      </c>
      <c r="E6755" s="2">
        <f t="shared" si="421"/>
        <v>1</v>
      </c>
      <c r="F6755" s="3">
        <v>0</v>
      </c>
      <c r="G6755" s="2">
        <f t="shared" si="422"/>
        <v>1.4542159324260906</v>
      </c>
      <c r="H6755">
        <f t="shared" si="423"/>
        <v>0</v>
      </c>
    </row>
    <row r="6756" spans="1:8">
      <c r="A6756" s="2">
        <v>6755</v>
      </c>
      <c r="B6756" s="2">
        <v>61.565019985548318</v>
      </c>
      <c r="C6756" s="6">
        <v>47.61904761904762</v>
      </c>
      <c r="D6756" s="2">
        <f t="shared" si="420"/>
        <v>-1.6224450382397548</v>
      </c>
      <c r="E6756" s="2">
        <f t="shared" si="421"/>
        <v>1</v>
      </c>
      <c r="F6756" s="3">
        <v>0</v>
      </c>
      <c r="G6756" s="2">
        <f t="shared" si="422"/>
        <v>1.6224450382397548</v>
      </c>
      <c r="H6756">
        <f t="shared" si="423"/>
        <v>0</v>
      </c>
    </row>
    <row r="6757" spans="1:8">
      <c r="A6757" s="2">
        <v>6756</v>
      </c>
      <c r="B6757" s="2">
        <v>61.181819737051349</v>
      </c>
      <c r="C6757" s="6">
        <v>50</v>
      </c>
      <c r="D6757" s="2">
        <f t="shared" si="420"/>
        <v>-1.7381818026294866</v>
      </c>
      <c r="E6757" s="2">
        <f t="shared" si="421"/>
        <v>1</v>
      </c>
      <c r="F6757" s="3">
        <v>0</v>
      </c>
      <c r="G6757" s="2">
        <f t="shared" si="422"/>
        <v>1.7381818026294866</v>
      </c>
      <c r="H6757">
        <f t="shared" si="423"/>
        <v>0</v>
      </c>
    </row>
    <row r="6758" spans="1:8">
      <c r="A6758" s="2">
        <v>6757</v>
      </c>
      <c r="B6758" s="2">
        <v>59.977123426631451</v>
      </c>
      <c r="C6758" s="6">
        <v>47.61904761904762</v>
      </c>
      <c r="D6758" s="2">
        <f t="shared" si="420"/>
        <v>-1.6383240038289237</v>
      </c>
      <c r="E6758" s="2">
        <f t="shared" si="421"/>
        <v>1</v>
      </c>
      <c r="F6758" s="3">
        <v>0</v>
      </c>
      <c r="G6758" s="2">
        <f t="shared" si="422"/>
        <v>1.6383240038289237</v>
      </c>
      <c r="H6758">
        <f t="shared" si="423"/>
        <v>0</v>
      </c>
    </row>
    <row r="6759" spans="1:8">
      <c r="A6759" s="2">
        <v>6758</v>
      </c>
      <c r="B6759" s="2">
        <v>59.277704799991469</v>
      </c>
      <c r="C6759" s="6">
        <v>45.238095238095241</v>
      </c>
      <c r="D6759" s="2">
        <f t="shared" si="420"/>
        <v>-1.533413428190562</v>
      </c>
      <c r="E6759" s="2">
        <f t="shared" si="421"/>
        <v>1</v>
      </c>
      <c r="F6759" s="3">
        <v>0</v>
      </c>
      <c r="G6759" s="2">
        <f t="shared" si="422"/>
        <v>1.533413428190562</v>
      </c>
      <c r="H6759">
        <f t="shared" si="423"/>
        <v>0</v>
      </c>
    </row>
    <row r="6760" spans="1:8">
      <c r="A6760" s="2">
        <v>6759</v>
      </c>
      <c r="B6760" s="2">
        <v>56.827112866737671</v>
      </c>
      <c r="C6760" s="6">
        <v>42.857142857142854</v>
      </c>
      <c r="D6760" s="2">
        <f t="shared" si="420"/>
        <v>-1.4460145856183375</v>
      </c>
      <c r="E6760" s="2">
        <f t="shared" si="421"/>
        <v>1</v>
      </c>
      <c r="F6760" s="3">
        <v>0</v>
      </c>
      <c r="G6760" s="2">
        <f t="shared" si="422"/>
        <v>1.4460145856183375</v>
      </c>
      <c r="H6760">
        <f t="shared" si="423"/>
        <v>0</v>
      </c>
    </row>
    <row r="6761" spans="1:8">
      <c r="A6761" s="2">
        <v>6760</v>
      </c>
      <c r="B6761" s="2">
        <v>55.196324650643191</v>
      </c>
      <c r="C6761" s="6">
        <v>40.476190476190474</v>
      </c>
      <c r="D6761" s="2">
        <f t="shared" si="420"/>
        <v>-1.3504177058745206</v>
      </c>
      <c r="E6761" s="2">
        <f t="shared" si="421"/>
        <v>1</v>
      </c>
      <c r="F6761" s="3">
        <v>0</v>
      </c>
      <c r="G6761" s="2">
        <f t="shared" si="422"/>
        <v>1.3504177058745206</v>
      </c>
      <c r="H6761">
        <f t="shared" si="423"/>
        <v>0</v>
      </c>
    </row>
    <row r="6762" spans="1:8">
      <c r="A6762" s="2">
        <v>6761</v>
      </c>
      <c r="B6762" s="2">
        <v>54.015005098898214</v>
      </c>
      <c r="C6762" s="6">
        <v>38.095238095238095</v>
      </c>
      <c r="D6762" s="2">
        <f t="shared" si="420"/>
        <v>-1.2503261394872083</v>
      </c>
      <c r="E6762" s="2">
        <f t="shared" si="421"/>
        <v>1</v>
      </c>
      <c r="F6762" s="3">
        <v>0</v>
      </c>
      <c r="G6762" s="2">
        <f t="shared" si="422"/>
        <v>1.2503261394872083</v>
      </c>
      <c r="H6762">
        <f t="shared" si="423"/>
        <v>0</v>
      </c>
    </row>
    <row r="6763" spans="1:8">
      <c r="A6763" s="2">
        <v>6762</v>
      </c>
      <c r="B6763" s="2">
        <v>55.617489884480975</v>
      </c>
      <c r="C6763" s="6">
        <v>35.714285714285715</v>
      </c>
      <c r="D6763" s="2">
        <f t="shared" si="420"/>
        <v>-1.1223965297266187</v>
      </c>
      <c r="E6763" s="2">
        <f t="shared" si="421"/>
        <v>1</v>
      </c>
      <c r="F6763" s="3">
        <v>0</v>
      </c>
      <c r="G6763" s="2">
        <f t="shared" si="422"/>
        <v>1.1223965297266187</v>
      </c>
      <c r="H6763">
        <f t="shared" si="423"/>
        <v>0</v>
      </c>
    </row>
    <row r="6764" spans="1:8">
      <c r="A6764" s="2">
        <v>6763</v>
      </c>
      <c r="B6764" s="2">
        <v>61.153065219177449</v>
      </c>
      <c r="C6764" s="6">
        <v>34.523809523809526</v>
      </c>
      <c r="D6764" s="2">
        <f t="shared" si="420"/>
        <v>-1.0110883954272734</v>
      </c>
      <c r="E6764" s="2">
        <f t="shared" si="421"/>
        <v>1</v>
      </c>
      <c r="F6764" s="3">
        <v>0</v>
      </c>
      <c r="G6764" s="2">
        <f t="shared" si="422"/>
        <v>1.0110883954272734</v>
      </c>
      <c r="H6764">
        <f t="shared" si="423"/>
        <v>0</v>
      </c>
    </row>
    <row r="6765" spans="1:8">
      <c r="A6765" s="2">
        <v>6764</v>
      </c>
      <c r="B6765" s="2">
        <v>60.681255455913153</v>
      </c>
      <c r="C6765" s="6">
        <v>34.523809523809526</v>
      </c>
      <c r="D6765" s="2">
        <f t="shared" si="420"/>
        <v>-1.0158064930599164</v>
      </c>
      <c r="E6765" s="2">
        <f t="shared" si="421"/>
        <v>1</v>
      </c>
      <c r="F6765" s="3">
        <v>0</v>
      </c>
      <c r="G6765" s="2">
        <f t="shared" si="422"/>
        <v>1.0158064930599164</v>
      </c>
      <c r="H6765">
        <f t="shared" si="423"/>
        <v>0</v>
      </c>
    </row>
    <row r="6766" spans="1:8">
      <c r="A6766" s="2">
        <v>6765</v>
      </c>
      <c r="B6766" s="2">
        <v>55.077590478497065</v>
      </c>
      <c r="C6766" s="6">
        <v>33.333333333333336</v>
      </c>
      <c r="D6766" s="2">
        <f t="shared" si="420"/>
        <v>-1.0158907618816961</v>
      </c>
      <c r="E6766" s="2">
        <f t="shared" si="421"/>
        <v>1</v>
      </c>
      <c r="F6766" s="3">
        <v>0</v>
      </c>
      <c r="G6766" s="2">
        <f t="shared" si="422"/>
        <v>1.0158907618816961</v>
      </c>
      <c r="H6766">
        <f t="shared" si="423"/>
        <v>0</v>
      </c>
    </row>
    <row r="6767" spans="1:8">
      <c r="A6767" s="2">
        <v>6766</v>
      </c>
      <c r="B6767" s="2">
        <v>52.038625659552253</v>
      </c>
      <c r="C6767" s="6">
        <v>30.952380952380953</v>
      </c>
      <c r="D6767" s="2">
        <f t="shared" si="420"/>
        <v>-0.93437564816638241</v>
      </c>
      <c r="E6767" s="2">
        <f t="shared" si="421"/>
        <v>1</v>
      </c>
      <c r="F6767" s="3">
        <v>0</v>
      </c>
      <c r="G6767" s="2">
        <f t="shared" si="422"/>
        <v>0.93437564816638241</v>
      </c>
      <c r="H6767">
        <f t="shared" si="423"/>
        <v>0</v>
      </c>
    </row>
    <row r="6768" spans="1:8">
      <c r="A6768" s="2">
        <v>6767</v>
      </c>
      <c r="B6768" s="2">
        <v>55.544806515358559</v>
      </c>
      <c r="C6768" s="6">
        <v>28.571428571428573</v>
      </c>
      <c r="D6768" s="2">
        <f t="shared" si="420"/>
        <v>-0.78740907770355739</v>
      </c>
      <c r="E6768" s="2">
        <f t="shared" si="421"/>
        <v>1</v>
      </c>
      <c r="F6768" s="3">
        <v>0</v>
      </c>
      <c r="G6768" s="2">
        <f t="shared" si="422"/>
        <v>0.78740907770355739</v>
      </c>
      <c r="H6768">
        <f t="shared" si="423"/>
        <v>0</v>
      </c>
    </row>
    <row r="6769" spans="1:8">
      <c r="A6769" s="2">
        <v>6768</v>
      </c>
      <c r="B6769" s="2">
        <v>52.177273650997549</v>
      </c>
      <c r="C6769" s="6">
        <v>27.38095238095238</v>
      </c>
      <c r="D6769" s="2">
        <f t="shared" si="420"/>
        <v>-0.76513202539478631</v>
      </c>
      <c r="E6769" s="2">
        <f t="shared" si="421"/>
        <v>1</v>
      </c>
      <c r="F6769" s="3">
        <v>0</v>
      </c>
      <c r="G6769" s="2">
        <f t="shared" si="422"/>
        <v>0.76513202539478631</v>
      </c>
      <c r="H6769">
        <f t="shared" si="423"/>
        <v>0</v>
      </c>
    </row>
    <row r="6770" spans="1:8">
      <c r="A6770" s="2">
        <v>6769</v>
      </c>
      <c r="B6770" s="2">
        <v>46.335954677687717</v>
      </c>
      <c r="C6770" s="6">
        <v>25</v>
      </c>
      <c r="D6770" s="2">
        <f t="shared" si="420"/>
        <v>-0.71164045322312286</v>
      </c>
      <c r="E6770" s="2">
        <f t="shared" si="421"/>
        <v>1</v>
      </c>
      <c r="F6770" s="3">
        <v>0</v>
      </c>
      <c r="G6770" s="2">
        <f t="shared" si="422"/>
        <v>0.71164045322312286</v>
      </c>
      <c r="H6770">
        <f t="shared" si="423"/>
        <v>0</v>
      </c>
    </row>
    <row r="6771" spans="1:8">
      <c r="A6771" s="2">
        <v>6770</v>
      </c>
      <c r="B6771" s="2">
        <v>45.272889058822329</v>
      </c>
      <c r="C6771" s="6">
        <v>22.61904761904762</v>
      </c>
      <c r="D6771" s="2">
        <f t="shared" si="420"/>
        <v>-0.61036634750701502</v>
      </c>
      <c r="E6771" s="2">
        <f t="shared" si="421"/>
        <v>1</v>
      </c>
      <c r="F6771" s="3">
        <v>0</v>
      </c>
      <c r="G6771" s="2">
        <f t="shared" si="422"/>
        <v>0.61036634750701502</v>
      </c>
      <c r="H6771">
        <f t="shared" si="423"/>
        <v>0</v>
      </c>
    </row>
    <row r="6772" spans="1:8">
      <c r="A6772" s="2">
        <v>6771</v>
      </c>
      <c r="B6772" s="2">
        <v>41.441291631892149</v>
      </c>
      <c r="C6772" s="6">
        <v>20.238095238095237</v>
      </c>
      <c r="D6772" s="2">
        <f t="shared" si="420"/>
        <v>-0.53677755987155473</v>
      </c>
      <c r="E6772" s="2">
        <f t="shared" si="421"/>
        <v>1</v>
      </c>
      <c r="F6772" s="3">
        <v>0</v>
      </c>
      <c r="G6772" s="2">
        <f t="shared" si="422"/>
        <v>0.53677755987155473</v>
      </c>
      <c r="H6772">
        <f t="shared" si="423"/>
        <v>0</v>
      </c>
    </row>
    <row r="6773" spans="1:8">
      <c r="A6773" s="2">
        <v>6772</v>
      </c>
      <c r="B6773" s="2">
        <v>39.882187948618082</v>
      </c>
      <c r="C6773" s="6">
        <v>17.857142857142858</v>
      </c>
      <c r="D6773" s="2">
        <f t="shared" si="420"/>
        <v>-0.44046383479953349</v>
      </c>
      <c r="E6773" s="2">
        <f t="shared" si="421"/>
        <v>1</v>
      </c>
      <c r="F6773" s="3">
        <v>0</v>
      </c>
      <c r="G6773" s="2">
        <f t="shared" si="422"/>
        <v>0.44046383479953349</v>
      </c>
      <c r="H6773">
        <f t="shared" si="423"/>
        <v>0</v>
      </c>
    </row>
    <row r="6774" spans="1:8">
      <c r="A6774" s="2">
        <v>6773</v>
      </c>
      <c r="B6774" s="2">
        <v>41.665337825692937</v>
      </c>
      <c r="C6774" s="6">
        <v>16.666666666666668</v>
      </c>
      <c r="D6774" s="2">
        <f t="shared" si="420"/>
        <v>-0.36667995507640405</v>
      </c>
      <c r="E6774" s="2">
        <f t="shared" si="421"/>
        <v>1</v>
      </c>
      <c r="F6774" s="3">
        <v>0</v>
      </c>
      <c r="G6774" s="2">
        <f t="shared" si="422"/>
        <v>0.36667995507640405</v>
      </c>
      <c r="H6774">
        <f t="shared" si="423"/>
        <v>0</v>
      </c>
    </row>
    <row r="6775" spans="1:8">
      <c r="A6775" s="2">
        <v>6774</v>
      </c>
      <c r="B6775" s="2">
        <v>47.68280181100836</v>
      </c>
      <c r="C6775" s="6">
        <v>15.476190476190476</v>
      </c>
      <c r="D6775" s="2">
        <f t="shared" si="420"/>
        <v>-0.25055293427086883</v>
      </c>
      <c r="E6775" s="2">
        <f t="shared" si="421"/>
        <v>1</v>
      </c>
      <c r="F6775" s="3">
        <v>0</v>
      </c>
      <c r="G6775" s="2">
        <f t="shared" si="422"/>
        <v>0.25055293427086883</v>
      </c>
      <c r="H6775">
        <f t="shared" si="423"/>
        <v>0</v>
      </c>
    </row>
    <row r="6776" spans="1:8">
      <c r="A6776" s="2">
        <v>6775</v>
      </c>
      <c r="B6776" s="2">
        <v>57.516293037704393</v>
      </c>
      <c r="C6776" s="6">
        <v>13.095238095238095</v>
      </c>
      <c r="D6776" s="2">
        <f t="shared" si="420"/>
        <v>-4.0313260099146597E-2</v>
      </c>
      <c r="E6776" s="2">
        <f t="shared" si="421"/>
        <v>1</v>
      </c>
      <c r="F6776" s="3">
        <v>0</v>
      </c>
      <c r="G6776" s="2">
        <f t="shared" si="422"/>
        <v>4.0313260099146597E-2</v>
      </c>
      <c r="H6776">
        <f t="shared" si="423"/>
        <v>0</v>
      </c>
    </row>
    <row r="6777" spans="1:8">
      <c r="A6777" s="2">
        <v>6776</v>
      </c>
      <c r="B6777" s="2">
        <v>60.727350753948798</v>
      </c>
      <c r="C6777" s="6">
        <v>11.904761904761905</v>
      </c>
      <c r="D6777" s="2">
        <f t="shared" si="420"/>
        <v>4.774969801567841E-2</v>
      </c>
      <c r="E6777" s="2">
        <f t="shared" si="421"/>
        <v>0</v>
      </c>
      <c r="F6777" s="3">
        <v>0</v>
      </c>
      <c r="G6777" s="2">
        <f t="shared" si="422"/>
        <v>0</v>
      </c>
      <c r="H6777">
        <f t="shared" si="423"/>
        <v>0</v>
      </c>
    </row>
    <row r="6778" spans="1:8">
      <c r="A6778" s="2">
        <v>6777</v>
      </c>
      <c r="B6778" s="2">
        <v>62.413435529681273</v>
      </c>
      <c r="C6778" s="6">
        <v>9.5238095238095237</v>
      </c>
      <c r="D6778" s="2">
        <f t="shared" si="420"/>
        <v>0.17651530767776508</v>
      </c>
      <c r="E6778" s="2">
        <f t="shared" si="421"/>
        <v>0</v>
      </c>
      <c r="F6778" s="3">
        <v>0</v>
      </c>
      <c r="G6778" s="2">
        <f t="shared" si="422"/>
        <v>0</v>
      </c>
      <c r="H6778">
        <f t="shared" si="423"/>
        <v>0</v>
      </c>
    </row>
    <row r="6779" spans="1:8">
      <c r="A6779" s="2">
        <v>6778</v>
      </c>
      <c r="B6779" s="2">
        <v>63.0094953122587</v>
      </c>
      <c r="C6779" s="6">
        <v>10.714285714285714</v>
      </c>
      <c r="D6779" s="2">
        <f t="shared" si="420"/>
        <v>0.12652352455115845</v>
      </c>
      <c r="E6779" s="2">
        <f t="shared" si="421"/>
        <v>0</v>
      </c>
      <c r="F6779" s="3">
        <v>0</v>
      </c>
      <c r="G6779" s="2">
        <f t="shared" si="422"/>
        <v>0</v>
      </c>
      <c r="H6779">
        <f t="shared" si="423"/>
        <v>0</v>
      </c>
    </row>
    <row r="6780" spans="1:8">
      <c r="A6780" s="2">
        <v>6779</v>
      </c>
      <c r="B6780" s="2">
        <v>63.08475478914005</v>
      </c>
      <c r="C6780" s="6">
        <v>10.714285714285714</v>
      </c>
      <c r="D6780" s="2">
        <f t="shared" si="420"/>
        <v>0.12727611931997196</v>
      </c>
      <c r="E6780" s="2">
        <f t="shared" si="421"/>
        <v>0</v>
      </c>
      <c r="F6780" s="3">
        <v>0</v>
      </c>
      <c r="G6780" s="2">
        <f t="shared" si="422"/>
        <v>0</v>
      </c>
      <c r="H6780">
        <f t="shared" si="423"/>
        <v>0</v>
      </c>
    </row>
    <row r="6781" spans="1:8">
      <c r="A6781" s="2">
        <v>6780</v>
      </c>
      <c r="B6781" s="2">
        <v>62.928621792321984</v>
      </c>
      <c r="C6781" s="6">
        <v>10.714285714285714</v>
      </c>
      <c r="D6781" s="2">
        <f t="shared" si="420"/>
        <v>0.12571478935179126</v>
      </c>
      <c r="E6781" s="2">
        <f t="shared" si="421"/>
        <v>0</v>
      </c>
      <c r="F6781" s="3">
        <v>0</v>
      </c>
      <c r="G6781" s="2">
        <f t="shared" si="422"/>
        <v>0</v>
      </c>
      <c r="H6781">
        <f t="shared" si="423"/>
        <v>0</v>
      </c>
    </row>
    <row r="6782" spans="1:8">
      <c r="A6782" s="2">
        <v>6781</v>
      </c>
      <c r="B6782" s="2">
        <v>61.550236901416469</v>
      </c>
      <c r="C6782" s="6">
        <v>11.904761904761905</v>
      </c>
      <c r="D6782" s="2">
        <f t="shared" si="420"/>
        <v>5.5978559490355129E-2</v>
      </c>
      <c r="E6782" s="2">
        <f t="shared" si="421"/>
        <v>0</v>
      </c>
      <c r="F6782" s="3">
        <v>0</v>
      </c>
      <c r="G6782" s="2">
        <f t="shared" si="422"/>
        <v>0</v>
      </c>
      <c r="H6782">
        <f t="shared" si="423"/>
        <v>0</v>
      </c>
    </row>
    <row r="6783" spans="1:8">
      <c r="A6783" s="2">
        <v>6782</v>
      </c>
      <c r="B6783" s="2">
        <v>60.343699418089635</v>
      </c>
      <c r="C6783" s="6">
        <v>11.904761904761905</v>
      </c>
      <c r="D6783" s="2">
        <f t="shared" si="420"/>
        <v>4.3913184657086823E-2</v>
      </c>
      <c r="E6783" s="2">
        <f t="shared" si="421"/>
        <v>0</v>
      </c>
      <c r="F6783" s="3">
        <v>0</v>
      </c>
      <c r="G6783" s="2">
        <f t="shared" si="422"/>
        <v>0</v>
      </c>
      <c r="H6783">
        <f t="shared" si="423"/>
        <v>0</v>
      </c>
    </row>
    <row r="6784" spans="1:8">
      <c r="A6784" s="2">
        <v>6783</v>
      </c>
      <c r="B6784" s="2">
        <v>57.462880611674464</v>
      </c>
      <c r="C6784" s="6">
        <v>11.904761904761905</v>
      </c>
      <c r="D6784" s="2">
        <f t="shared" si="420"/>
        <v>1.5104996592935072E-2</v>
      </c>
      <c r="E6784" s="2">
        <f t="shared" si="421"/>
        <v>0</v>
      </c>
      <c r="F6784" s="3">
        <v>0</v>
      </c>
      <c r="G6784" s="2">
        <f t="shared" si="422"/>
        <v>0</v>
      </c>
      <c r="H6784">
        <f t="shared" si="423"/>
        <v>0</v>
      </c>
    </row>
    <row r="6785" spans="1:8">
      <c r="A6785" s="2">
        <v>6784</v>
      </c>
      <c r="B6785" s="2">
        <v>55.264840831752927</v>
      </c>
      <c r="C6785" s="6">
        <v>11.904761904761905</v>
      </c>
      <c r="D6785" s="2">
        <f t="shared" si="420"/>
        <v>-6.8754012062802738E-3</v>
      </c>
      <c r="E6785" s="2">
        <f t="shared" si="421"/>
        <v>1</v>
      </c>
      <c r="F6785" s="3">
        <v>0</v>
      </c>
      <c r="G6785" s="2">
        <f t="shared" si="422"/>
        <v>6.8754012062802738E-3</v>
      </c>
      <c r="H6785">
        <f t="shared" si="423"/>
        <v>0</v>
      </c>
    </row>
    <row r="6786" spans="1:8">
      <c r="A6786" s="2">
        <v>6785</v>
      </c>
      <c r="B6786" s="2">
        <v>54.221635331310239</v>
      </c>
      <c r="C6786" s="6">
        <v>13.095238095238095</v>
      </c>
      <c r="D6786" s="2">
        <f t="shared" ref="D6786:D6849" si="424">B6786*1/100-C6786*4.7/100</f>
        <v>-7.3259837163088148E-2</v>
      </c>
      <c r="E6786" s="2">
        <f t="shared" ref="E6786:E6849" si="425">IF(D6786&lt;0,1,0)</f>
        <v>1</v>
      </c>
      <c r="F6786" s="3">
        <v>0</v>
      </c>
      <c r="G6786" s="2">
        <f t="shared" si="422"/>
        <v>7.3259837163088148E-2</v>
      </c>
      <c r="H6786">
        <f t="shared" si="423"/>
        <v>0</v>
      </c>
    </row>
    <row r="6787" spans="1:8">
      <c r="A6787" s="2">
        <v>6786</v>
      </c>
      <c r="B6787" s="2">
        <v>55.871344667644884</v>
      </c>
      <c r="C6787" s="6">
        <v>13.095238095238095</v>
      </c>
      <c r="D6787" s="2">
        <f t="shared" si="424"/>
        <v>-5.6762743799741666E-2</v>
      </c>
      <c r="E6787" s="2">
        <f t="shared" si="425"/>
        <v>1</v>
      </c>
      <c r="F6787" s="3">
        <v>0</v>
      </c>
      <c r="G6787" s="2">
        <f t="shared" ref="G6787:G6850" si="426">IF(AND(D6787&gt;-3.11387,D6787&lt;0),-D6787,0)</f>
        <v>5.6762743799741666E-2</v>
      </c>
      <c r="H6787">
        <f t="shared" ref="H6787:H6850" si="427">IF(D6787&lt;-3.11387,-D6787,0)</f>
        <v>0</v>
      </c>
    </row>
    <row r="6788" spans="1:8">
      <c r="A6788" s="2">
        <v>6787</v>
      </c>
      <c r="B6788" s="2">
        <v>60.767970096897095</v>
      </c>
      <c r="C6788" s="6">
        <v>13.095238095238095</v>
      </c>
      <c r="D6788" s="2">
        <f t="shared" si="424"/>
        <v>-7.7964895072195617E-3</v>
      </c>
      <c r="E6788" s="2">
        <f t="shared" si="425"/>
        <v>1</v>
      </c>
      <c r="F6788" s="3">
        <v>0</v>
      </c>
      <c r="G6788" s="2">
        <f t="shared" si="426"/>
        <v>7.7964895072195617E-3</v>
      </c>
      <c r="H6788">
        <f t="shared" si="427"/>
        <v>0</v>
      </c>
    </row>
    <row r="6789" spans="1:8">
      <c r="A6789" s="2">
        <v>6788</v>
      </c>
      <c r="B6789" s="2">
        <v>60.288404392762374</v>
      </c>
      <c r="C6789" s="6">
        <v>13.095238095238095</v>
      </c>
      <c r="D6789" s="2">
        <f t="shared" si="424"/>
        <v>-1.2592146548566774E-2</v>
      </c>
      <c r="E6789" s="2">
        <f t="shared" si="425"/>
        <v>1</v>
      </c>
      <c r="F6789" s="3">
        <v>0</v>
      </c>
      <c r="G6789" s="2">
        <f t="shared" si="426"/>
        <v>1.2592146548566774E-2</v>
      </c>
      <c r="H6789">
        <f t="shared" si="427"/>
        <v>0</v>
      </c>
    </row>
    <row r="6790" spans="1:8">
      <c r="A6790" s="2">
        <v>6789</v>
      </c>
      <c r="B6790" s="2">
        <v>55.403875469508691</v>
      </c>
      <c r="C6790" s="6">
        <v>14.285714285714286</v>
      </c>
      <c r="D6790" s="2">
        <f t="shared" si="424"/>
        <v>-0.11738981673348459</v>
      </c>
      <c r="E6790" s="2">
        <f t="shared" si="425"/>
        <v>1</v>
      </c>
      <c r="F6790" s="3">
        <v>0</v>
      </c>
      <c r="G6790" s="2">
        <f t="shared" si="426"/>
        <v>0.11738981673348459</v>
      </c>
      <c r="H6790">
        <f t="shared" si="427"/>
        <v>0</v>
      </c>
    </row>
    <row r="6791" spans="1:8">
      <c r="A6791" s="2">
        <v>6790</v>
      </c>
      <c r="B6791" s="2">
        <v>52.874579531726816</v>
      </c>
      <c r="C6791" s="6">
        <v>13.095238095238095</v>
      </c>
      <c r="D6791" s="2">
        <f t="shared" si="424"/>
        <v>-8.6730395158922335E-2</v>
      </c>
      <c r="E6791" s="2">
        <f t="shared" si="425"/>
        <v>1</v>
      </c>
      <c r="F6791" s="3">
        <v>0</v>
      </c>
      <c r="G6791" s="2">
        <f t="shared" si="426"/>
        <v>8.6730395158922335E-2</v>
      </c>
      <c r="H6791">
        <f t="shared" si="427"/>
        <v>0</v>
      </c>
    </row>
    <row r="6792" spans="1:8">
      <c r="A6792" s="2">
        <v>6791</v>
      </c>
      <c r="B6792" s="2">
        <v>56.587435114957088</v>
      </c>
      <c r="C6792" s="6">
        <v>11.904761904761905</v>
      </c>
      <c r="D6792" s="2">
        <f t="shared" si="424"/>
        <v>6.350541625761319E-3</v>
      </c>
      <c r="E6792" s="2">
        <f t="shared" si="425"/>
        <v>0</v>
      </c>
      <c r="F6792" s="3">
        <v>0</v>
      </c>
      <c r="G6792" s="2">
        <f t="shared" si="426"/>
        <v>0</v>
      </c>
      <c r="H6792">
        <f t="shared" si="427"/>
        <v>0</v>
      </c>
    </row>
    <row r="6793" spans="1:8">
      <c r="A6793" s="2">
        <v>6792</v>
      </c>
      <c r="B6793" s="2">
        <v>53.205797331818246</v>
      </c>
      <c r="C6793" s="6">
        <v>11.904761904761905</v>
      </c>
      <c r="D6793" s="2">
        <f t="shared" si="424"/>
        <v>-2.7465836205627037E-2</v>
      </c>
      <c r="E6793" s="2">
        <f t="shared" si="425"/>
        <v>1</v>
      </c>
      <c r="F6793" s="3">
        <v>0</v>
      </c>
      <c r="G6793" s="2">
        <f t="shared" si="426"/>
        <v>2.7465836205627037E-2</v>
      </c>
      <c r="H6793">
        <f t="shared" si="427"/>
        <v>0</v>
      </c>
    </row>
    <row r="6794" spans="1:8">
      <c r="A6794" s="2">
        <v>6793</v>
      </c>
      <c r="B6794" s="2">
        <v>47.111251108443625</v>
      </c>
      <c r="C6794" s="6">
        <v>10.714285714285714</v>
      </c>
      <c r="D6794" s="2">
        <f t="shared" si="424"/>
        <v>-3.2458917486992311E-2</v>
      </c>
      <c r="E6794" s="2">
        <f t="shared" si="425"/>
        <v>1</v>
      </c>
      <c r="F6794" s="3">
        <v>0</v>
      </c>
      <c r="G6794" s="2">
        <f t="shared" si="426"/>
        <v>3.2458917486992311E-2</v>
      </c>
      <c r="H6794">
        <f t="shared" si="427"/>
        <v>0</v>
      </c>
    </row>
    <row r="6795" spans="1:8">
      <c r="A6795" s="2">
        <v>6794</v>
      </c>
      <c r="B6795" s="2">
        <v>45.224306643051577</v>
      </c>
      <c r="C6795" s="6">
        <v>10.714285714285714</v>
      </c>
      <c r="D6795" s="2">
        <f t="shared" si="424"/>
        <v>-5.1328362140912798E-2</v>
      </c>
      <c r="E6795" s="2">
        <f t="shared" si="425"/>
        <v>1</v>
      </c>
      <c r="F6795" s="3">
        <v>0</v>
      </c>
      <c r="G6795" s="2">
        <f t="shared" si="426"/>
        <v>5.1328362140912798E-2</v>
      </c>
      <c r="H6795">
        <f t="shared" si="427"/>
        <v>0</v>
      </c>
    </row>
    <row r="6796" spans="1:8">
      <c r="A6796" s="2">
        <v>6795</v>
      </c>
      <c r="B6796" s="2">
        <v>40.629954241483176</v>
      </c>
      <c r="C6796" s="6">
        <v>10.714285714285714</v>
      </c>
      <c r="D6796" s="2">
        <f t="shared" si="424"/>
        <v>-9.7271886156596821E-2</v>
      </c>
      <c r="E6796" s="2">
        <f t="shared" si="425"/>
        <v>1</v>
      </c>
      <c r="F6796" s="3">
        <v>0</v>
      </c>
      <c r="G6796" s="2">
        <f t="shared" si="426"/>
        <v>9.7271886156596821E-2</v>
      </c>
      <c r="H6796">
        <f t="shared" si="427"/>
        <v>0</v>
      </c>
    </row>
    <row r="6797" spans="1:8">
      <c r="A6797" s="2">
        <v>6796</v>
      </c>
      <c r="B6797" s="2">
        <v>38.288124994773753</v>
      </c>
      <c r="C6797" s="6">
        <v>9.5238095238095237</v>
      </c>
      <c r="D6797" s="2">
        <f t="shared" si="424"/>
        <v>-6.4737797671310104E-2</v>
      </c>
      <c r="E6797" s="2">
        <f t="shared" si="425"/>
        <v>1</v>
      </c>
      <c r="F6797" s="3">
        <v>0</v>
      </c>
      <c r="G6797" s="2">
        <f t="shared" si="426"/>
        <v>6.4737797671310104E-2</v>
      </c>
      <c r="H6797">
        <f t="shared" si="427"/>
        <v>0</v>
      </c>
    </row>
    <row r="6798" spans="1:8">
      <c r="A6798" s="2">
        <v>6797</v>
      </c>
      <c r="B6798" s="2">
        <v>38.116130293362517</v>
      </c>
      <c r="C6798" s="6">
        <v>9.5238095238095237</v>
      </c>
      <c r="D6798" s="2">
        <f t="shared" si="424"/>
        <v>-6.6457744685422482E-2</v>
      </c>
      <c r="E6798" s="2">
        <f t="shared" si="425"/>
        <v>1</v>
      </c>
      <c r="F6798" s="3">
        <v>0</v>
      </c>
      <c r="G6798" s="2">
        <f t="shared" si="426"/>
        <v>6.6457744685422482E-2</v>
      </c>
      <c r="H6798">
        <f t="shared" si="427"/>
        <v>0</v>
      </c>
    </row>
    <row r="6799" spans="1:8">
      <c r="A6799" s="2">
        <v>6798</v>
      </c>
      <c r="B6799" s="2">
        <v>39.887805060294959</v>
      </c>
      <c r="C6799" s="6">
        <v>9.5238095238095237</v>
      </c>
      <c r="D6799" s="2">
        <f t="shared" si="424"/>
        <v>-4.8740997016098075E-2</v>
      </c>
      <c r="E6799" s="2">
        <f t="shared" si="425"/>
        <v>1</v>
      </c>
      <c r="F6799" s="3">
        <v>0</v>
      </c>
      <c r="G6799" s="2">
        <f t="shared" si="426"/>
        <v>4.8740997016098075E-2</v>
      </c>
      <c r="H6799">
        <f t="shared" si="427"/>
        <v>0</v>
      </c>
    </row>
    <row r="6800" spans="1:8">
      <c r="A6800" s="2">
        <v>6799</v>
      </c>
      <c r="B6800" s="2">
        <v>43.001986395419955</v>
      </c>
      <c r="C6800" s="6">
        <v>9.5238095238095237</v>
      </c>
      <c r="D6800" s="2">
        <f t="shared" si="424"/>
        <v>-1.7599183664848084E-2</v>
      </c>
      <c r="E6800" s="2">
        <f t="shared" si="425"/>
        <v>1</v>
      </c>
      <c r="F6800" s="3">
        <v>0</v>
      </c>
      <c r="G6800" s="2">
        <f t="shared" si="426"/>
        <v>1.7599183664848084E-2</v>
      </c>
      <c r="H6800">
        <f t="shared" si="427"/>
        <v>0</v>
      </c>
    </row>
    <row r="6801" spans="1:8">
      <c r="A6801" s="2">
        <v>6800</v>
      </c>
      <c r="B6801" s="2">
        <v>45.360401541399277</v>
      </c>
      <c r="C6801" s="6">
        <v>8.3333333333333339</v>
      </c>
      <c r="D6801" s="2">
        <f t="shared" si="424"/>
        <v>6.1937348747326038E-2</v>
      </c>
      <c r="E6801" s="2">
        <f t="shared" si="425"/>
        <v>0</v>
      </c>
      <c r="F6801" s="3">
        <v>0</v>
      </c>
      <c r="G6801" s="2">
        <f t="shared" si="426"/>
        <v>0</v>
      </c>
      <c r="H6801">
        <f t="shared" si="427"/>
        <v>0</v>
      </c>
    </row>
    <row r="6802" spans="1:8">
      <c r="A6802" s="2">
        <v>6801</v>
      </c>
      <c r="B6802" s="2">
        <v>49.49309211104206</v>
      </c>
      <c r="C6802" s="6">
        <v>8.3333333333333339</v>
      </c>
      <c r="D6802" s="2">
        <f t="shared" si="424"/>
        <v>0.10326425444375387</v>
      </c>
      <c r="E6802" s="2">
        <f t="shared" si="425"/>
        <v>0</v>
      </c>
      <c r="F6802" s="3">
        <v>0</v>
      </c>
      <c r="G6802" s="2">
        <f t="shared" si="426"/>
        <v>0</v>
      </c>
      <c r="H6802">
        <f t="shared" si="427"/>
        <v>0</v>
      </c>
    </row>
    <row r="6803" spans="1:8">
      <c r="A6803" s="2">
        <v>6802</v>
      </c>
      <c r="B6803" s="2">
        <v>51.36968304745416</v>
      </c>
      <c r="C6803" s="6">
        <v>8.3333333333333339</v>
      </c>
      <c r="D6803" s="2">
        <f t="shared" si="424"/>
        <v>0.1220301638078749</v>
      </c>
      <c r="E6803" s="2">
        <f t="shared" si="425"/>
        <v>0</v>
      </c>
      <c r="F6803" s="3">
        <v>0</v>
      </c>
      <c r="G6803" s="2">
        <f t="shared" si="426"/>
        <v>0</v>
      </c>
      <c r="H6803">
        <f t="shared" si="427"/>
        <v>0</v>
      </c>
    </row>
    <row r="6804" spans="1:8">
      <c r="A6804" s="2">
        <v>6803</v>
      </c>
      <c r="B6804" s="2">
        <v>51.488710272954641</v>
      </c>
      <c r="C6804" s="6">
        <v>7.1428571428571432</v>
      </c>
      <c r="D6804" s="2">
        <f t="shared" si="424"/>
        <v>0.17917281701526067</v>
      </c>
      <c r="E6804" s="2">
        <f t="shared" si="425"/>
        <v>0</v>
      </c>
      <c r="F6804" s="3">
        <v>0</v>
      </c>
      <c r="G6804" s="2">
        <f t="shared" si="426"/>
        <v>0</v>
      </c>
      <c r="H6804">
        <f t="shared" si="427"/>
        <v>0</v>
      </c>
    </row>
    <row r="6805" spans="1:8">
      <c r="A6805" s="2">
        <v>6804</v>
      </c>
      <c r="B6805" s="2">
        <v>53.325533408887907</v>
      </c>
      <c r="C6805" s="6">
        <v>7.1428571428571432</v>
      </c>
      <c r="D6805" s="2">
        <f t="shared" si="424"/>
        <v>0.1975410483745933</v>
      </c>
      <c r="E6805" s="2">
        <f t="shared" si="425"/>
        <v>0</v>
      </c>
      <c r="F6805" s="3">
        <v>0</v>
      </c>
      <c r="G6805" s="2">
        <f t="shared" si="426"/>
        <v>0</v>
      </c>
      <c r="H6805">
        <f t="shared" si="427"/>
        <v>0</v>
      </c>
    </row>
    <row r="6806" spans="1:8">
      <c r="A6806" s="2">
        <v>6805</v>
      </c>
      <c r="B6806" s="2">
        <v>52.2661731504977</v>
      </c>
      <c r="C6806" s="6">
        <v>7.1428571428571432</v>
      </c>
      <c r="D6806" s="2">
        <f t="shared" si="424"/>
        <v>0.18694744579069122</v>
      </c>
      <c r="E6806" s="2">
        <f t="shared" si="425"/>
        <v>0</v>
      </c>
      <c r="F6806" s="3">
        <v>0</v>
      </c>
      <c r="G6806" s="2">
        <f t="shared" si="426"/>
        <v>0</v>
      </c>
      <c r="H6806">
        <f t="shared" si="427"/>
        <v>0</v>
      </c>
    </row>
    <row r="6807" spans="1:8">
      <c r="A6807" s="2">
        <v>6806</v>
      </c>
      <c r="B6807" s="2">
        <v>49.138460728817549</v>
      </c>
      <c r="C6807" s="6">
        <v>5.9523809523809526</v>
      </c>
      <c r="D6807" s="2">
        <f t="shared" si="424"/>
        <v>0.21162270252627075</v>
      </c>
      <c r="E6807" s="2">
        <f t="shared" si="425"/>
        <v>0</v>
      </c>
      <c r="F6807" s="3">
        <v>0</v>
      </c>
      <c r="G6807" s="2">
        <f t="shared" si="426"/>
        <v>0</v>
      </c>
      <c r="H6807">
        <f t="shared" si="427"/>
        <v>0</v>
      </c>
    </row>
    <row r="6808" spans="1:8">
      <c r="A6808" s="2">
        <v>6807</v>
      </c>
      <c r="B6808" s="2">
        <v>46.19013838639146</v>
      </c>
      <c r="C6808" s="6">
        <v>5.9523809523809526</v>
      </c>
      <c r="D6808" s="2">
        <f t="shared" si="424"/>
        <v>0.18213947910200984</v>
      </c>
      <c r="E6808" s="2">
        <f t="shared" si="425"/>
        <v>0</v>
      </c>
      <c r="F6808" s="3">
        <v>0</v>
      </c>
      <c r="G6808" s="2">
        <f t="shared" si="426"/>
        <v>0</v>
      </c>
      <c r="H6808">
        <f t="shared" si="427"/>
        <v>0</v>
      </c>
    </row>
    <row r="6809" spans="1:8">
      <c r="A6809" s="2">
        <v>6808</v>
      </c>
      <c r="B6809" s="2">
        <v>44.427974811834048</v>
      </c>
      <c r="C6809" s="6">
        <v>5.9523809523809526</v>
      </c>
      <c r="D6809" s="2">
        <f t="shared" si="424"/>
        <v>0.16451784335643571</v>
      </c>
      <c r="E6809" s="2">
        <f t="shared" si="425"/>
        <v>0</v>
      </c>
      <c r="F6809" s="3">
        <v>0</v>
      </c>
      <c r="G6809" s="2">
        <f t="shared" si="426"/>
        <v>0</v>
      </c>
      <c r="H6809">
        <f t="shared" si="427"/>
        <v>0</v>
      </c>
    </row>
    <row r="6810" spans="1:8">
      <c r="A6810" s="2">
        <v>6809</v>
      </c>
      <c r="B6810" s="2">
        <v>44.36408150903145</v>
      </c>
      <c r="C6810" s="6">
        <v>7.1428571428571432</v>
      </c>
      <c r="D6810" s="2">
        <f t="shared" si="424"/>
        <v>0.10792652937602876</v>
      </c>
      <c r="E6810" s="2">
        <f t="shared" si="425"/>
        <v>0</v>
      </c>
      <c r="F6810" s="3">
        <v>0</v>
      </c>
      <c r="G6810" s="2">
        <f t="shared" si="426"/>
        <v>0</v>
      </c>
      <c r="H6810">
        <f t="shared" si="427"/>
        <v>0</v>
      </c>
    </row>
    <row r="6811" spans="1:8">
      <c r="A6811" s="2">
        <v>6810</v>
      </c>
      <c r="B6811" s="2">
        <v>46.997481965903162</v>
      </c>
      <c r="C6811" s="6">
        <v>7.1428571428571432</v>
      </c>
      <c r="D6811" s="2">
        <f t="shared" si="424"/>
        <v>0.13426053394474591</v>
      </c>
      <c r="E6811" s="2">
        <f t="shared" si="425"/>
        <v>0</v>
      </c>
      <c r="F6811" s="3">
        <v>0</v>
      </c>
      <c r="G6811" s="2">
        <f t="shared" si="426"/>
        <v>0</v>
      </c>
      <c r="H6811">
        <f t="shared" si="427"/>
        <v>0</v>
      </c>
    </row>
    <row r="6812" spans="1:8">
      <c r="A6812" s="2">
        <v>6811</v>
      </c>
      <c r="B6812" s="2">
        <v>53.295810740927109</v>
      </c>
      <c r="C6812" s="6">
        <v>9.5238095238095237</v>
      </c>
      <c r="D6812" s="2">
        <f t="shared" si="424"/>
        <v>8.5339059790223437E-2</v>
      </c>
      <c r="E6812" s="2">
        <f t="shared" si="425"/>
        <v>0</v>
      </c>
      <c r="F6812" s="3">
        <v>0</v>
      </c>
      <c r="G6812" s="2">
        <f t="shared" si="426"/>
        <v>0</v>
      </c>
      <c r="H6812">
        <f t="shared" si="427"/>
        <v>0</v>
      </c>
    </row>
    <row r="6813" spans="1:8">
      <c r="A6813" s="2">
        <v>6812</v>
      </c>
      <c r="B6813" s="2">
        <v>54.613166887211051</v>
      </c>
      <c r="C6813" s="6">
        <v>10.714285714285714</v>
      </c>
      <c r="D6813" s="2">
        <f t="shared" si="424"/>
        <v>4.2560240300681951E-2</v>
      </c>
      <c r="E6813" s="2">
        <f t="shared" si="425"/>
        <v>0</v>
      </c>
      <c r="F6813" s="3">
        <v>0</v>
      </c>
      <c r="G6813" s="2">
        <f t="shared" si="426"/>
        <v>0</v>
      </c>
      <c r="H6813">
        <f t="shared" si="427"/>
        <v>0</v>
      </c>
    </row>
    <row r="6814" spans="1:8">
      <c r="A6814" s="2">
        <v>6813</v>
      </c>
      <c r="B6814" s="2">
        <v>50.538997998414899</v>
      </c>
      <c r="C6814" s="6">
        <v>13.095238095238095</v>
      </c>
      <c r="D6814" s="2">
        <f t="shared" si="424"/>
        <v>-0.11008621049204148</v>
      </c>
      <c r="E6814" s="2">
        <f t="shared" si="425"/>
        <v>1</v>
      </c>
      <c r="F6814" s="3">
        <v>0</v>
      </c>
      <c r="G6814" s="2">
        <f t="shared" si="426"/>
        <v>0.11008621049204148</v>
      </c>
      <c r="H6814">
        <f t="shared" si="427"/>
        <v>0</v>
      </c>
    </row>
    <row r="6815" spans="1:8">
      <c r="A6815" s="2">
        <v>6814</v>
      </c>
      <c r="B6815" s="2">
        <v>49.342355285152031</v>
      </c>
      <c r="C6815" s="6">
        <v>14.285714285714286</v>
      </c>
      <c r="D6815" s="2">
        <f t="shared" si="424"/>
        <v>-0.1780050185770512</v>
      </c>
      <c r="E6815" s="2">
        <f t="shared" si="425"/>
        <v>1</v>
      </c>
      <c r="F6815" s="3">
        <v>0</v>
      </c>
      <c r="G6815" s="2">
        <f t="shared" si="426"/>
        <v>0.1780050185770512</v>
      </c>
      <c r="H6815">
        <f t="shared" si="427"/>
        <v>0</v>
      </c>
    </row>
    <row r="6816" spans="1:8">
      <c r="A6816" s="2">
        <v>6815</v>
      </c>
      <c r="B6816" s="2">
        <v>53.908438011045348</v>
      </c>
      <c r="C6816" s="6">
        <v>15.476190476190476</v>
      </c>
      <c r="D6816" s="2">
        <f t="shared" si="424"/>
        <v>-0.18829657227049901</v>
      </c>
      <c r="E6816" s="2">
        <f t="shared" si="425"/>
        <v>1</v>
      </c>
      <c r="F6816" s="3">
        <v>0</v>
      </c>
      <c r="G6816" s="2">
        <f t="shared" si="426"/>
        <v>0.18829657227049901</v>
      </c>
      <c r="H6816">
        <f t="shared" si="427"/>
        <v>0</v>
      </c>
    </row>
    <row r="6817" spans="1:8">
      <c r="A6817" s="2">
        <v>6816</v>
      </c>
      <c r="B6817" s="2">
        <v>51.334607169266469</v>
      </c>
      <c r="C6817" s="6">
        <v>17.857142857142858</v>
      </c>
      <c r="D6817" s="2">
        <f t="shared" si="424"/>
        <v>-0.32593964259304964</v>
      </c>
      <c r="E6817" s="2">
        <f t="shared" si="425"/>
        <v>1</v>
      </c>
      <c r="F6817" s="3">
        <v>0</v>
      </c>
      <c r="G6817" s="2">
        <f t="shared" si="426"/>
        <v>0.32593964259304964</v>
      </c>
      <c r="H6817">
        <f t="shared" si="427"/>
        <v>0</v>
      </c>
    </row>
    <row r="6818" spans="1:8">
      <c r="A6818" s="2">
        <v>6817</v>
      </c>
      <c r="B6818" s="2">
        <v>45.79373999677334</v>
      </c>
      <c r="C6818" s="6">
        <v>21.428571428571427</v>
      </c>
      <c r="D6818" s="2">
        <f t="shared" si="424"/>
        <v>-0.5492054571751237</v>
      </c>
      <c r="E6818" s="2">
        <f t="shared" si="425"/>
        <v>1</v>
      </c>
      <c r="F6818" s="3">
        <v>0</v>
      </c>
      <c r="G6818" s="2">
        <f t="shared" si="426"/>
        <v>0.5492054571751237</v>
      </c>
      <c r="H6818">
        <f t="shared" si="427"/>
        <v>0</v>
      </c>
    </row>
    <row r="6819" spans="1:8">
      <c r="A6819" s="2">
        <v>6818</v>
      </c>
      <c r="B6819" s="2">
        <v>43.860259886158744</v>
      </c>
      <c r="C6819" s="6">
        <v>23.80952380952381</v>
      </c>
      <c r="D6819" s="2">
        <f t="shared" si="424"/>
        <v>-0.6804450201860317</v>
      </c>
      <c r="E6819" s="2">
        <f t="shared" si="425"/>
        <v>1</v>
      </c>
      <c r="F6819" s="3">
        <v>0</v>
      </c>
      <c r="G6819" s="2">
        <f t="shared" si="426"/>
        <v>0.6804450201860317</v>
      </c>
      <c r="H6819">
        <f t="shared" si="427"/>
        <v>0</v>
      </c>
    </row>
    <row r="6820" spans="1:8">
      <c r="A6820" s="2">
        <v>6819</v>
      </c>
      <c r="B6820" s="2">
        <v>38.880398098405941</v>
      </c>
      <c r="C6820" s="6">
        <v>26.19047619047619</v>
      </c>
      <c r="D6820" s="2">
        <f t="shared" si="424"/>
        <v>-0.84214839996832169</v>
      </c>
      <c r="E6820" s="2">
        <f t="shared" si="425"/>
        <v>1</v>
      </c>
      <c r="F6820" s="3">
        <v>0</v>
      </c>
      <c r="G6820" s="2">
        <f t="shared" si="426"/>
        <v>0.84214839996832169</v>
      </c>
      <c r="H6820">
        <f t="shared" si="427"/>
        <v>0</v>
      </c>
    </row>
    <row r="6821" spans="1:8">
      <c r="A6821" s="2">
        <v>6820</v>
      </c>
      <c r="B6821" s="2">
        <v>36.138403729172971</v>
      </c>
      <c r="C6821" s="6">
        <v>29.761904761904763</v>
      </c>
      <c r="D6821" s="2">
        <f t="shared" si="424"/>
        <v>-1.0374254865177941</v>
      </c>
      <c r="E6821" s="2">
        <f t="shared" si="425"/>
        <v>1</v>
      </c>
      <c r="F6821" s="3">
        <v>0</v>
      </c>
      <c r="G6821" s="2">
        <f t="shared" si="426"/>
        <v>1.0374254865177941</v>
      </c>
      <c r="H6821">
        <f t="shared" si="427"/>
        <v>0</v>
      </c>
    </row>
    <row r="6822" spans="1:8">
      <c r="A6822" s="2">
        <v>6821</v>
      </c>
      <c r="B6822" s="2">
        <v>35.38314232826594</v>
      </c>
      <c r="C6822" s="6">
        <v>32.142857142857146</v>
      </c>
      <c r="D6822" s="2">
        <f t="shared" si="424"/>
        <v>-1.1568828624316265</v>
      </c>
      <c r="E6822" s="2">
        <f t="shared" si="425"/>
        <v>1</v>
      </c>
      <c r="F6822" s="3">
        <v>0</v>
      </c>
      <c r="G6822" s="2">
        <f t="shared" si="426"/>
        <v>1.1568828624316265</v>
      </c>
      <c r="H6822">
        <f t="shared" si="427"/>
        <v>0</v>
      </c>
    </row>
    <row r="6823" spans="1:8">
      <c r="A6823" s="2">
        <v>6822</v>
      </c>
      <c r="B6823" s="2">
        <v>36.014647757923193</v>
      </c>
      <c r="C6823" s="6">
        <v>34.523809523809526</v>
      </c>
      <c r="D6823" s="2">
        <f t="shared" si="424"/>
        <v>-1.2624725700398161</v>
      </c>
      <c r="E6823" s="2">
        <f t="shared" si="425"/>
        <v>1</v>
      </c>
      <c r="F6823" s="3">
        <v>0</v>
      </c>
      <c r="G6823" s="2">
        <f t="shared" si="426"/>
        <v>1.2624725700398161</v>
      </c>
      <c r="H6823">
        <f t="shared" si="427"/>
        <v>0</v>
      </c>
    </row>
    <row r="6824" spans="1:8">
      <c r="A6824" s="2">
        <v>6823</v>
      </c>
      <c r="B6824" s="2">
        <v>37.424014985920017</v>
      </c>
      <c r="C6824" s="6">
        <v>35.714285714285715</v>
      </c>
      <c r="D6824" s="2">
        <f t="shared" si="424"/>
        <v>-1.3043312787122283</v>
      </c>
      <c r="E6824" s="2">
        <f t="shared" si="425"/>
        <v>1</v>
      </c>
      <c r="F6824" s="3">
        <v>0</v>
      </c>
      <c r="G6824" s="2">
        <f t="shared" si="426"/>
        <v>1.3043312787122283</v>
      </c>
      <c r="H6824">
        <f t="shared" si="427"/>
        <v>0</v>
      </c>
    </row>
    <row r="6825" spans="1:8">
      <c r="A6825" s="2">
        <v>6824</v>
      </c>
      <c r="B6825" s="2">
        <v>38.262795058506718</v>
      </c>
      <c r="C6825" s="6">
        <v>36.904761904761905</v>
      </c>
      <c r="D6825" s="2">
        <f t="shared" si="424"/>
        <v>-1.3518958589387424</v>
      </c>
      <c r="E6825" s="2">
        <f t="shared" si="425"/>
        <v>1</v>
      </c>
      <c r="F6825" s="3">
        <v>0</v>
      </c>
      <c r="G6825" s="2">
        <f t="shared" si="426"/>
        <v>1.3518958589387424</v>
      </c>
      <c r="H6825">
        <f t="shared" si="427"/>
        <v>0</v>
      </c>
    </row>
    <row r="6826" spans="1:8">
      <c r="A6826" s="2">
        <v>6825</v>
      </c>
      <c r="B6826" s="2">
        <v>41.84445940056473</v>
      </c>
      <c r="C6826" s="6">
        <v>38.095238095238095</v>
      </c>
      <c r="D6826" s="2">
        <f t="shared" si="424"/>
        <v>-1.3720315964705432</v>
      </c>
      <c r="E6826" s="2">
        <f t="shared" si="425"/>
        <v>1</v>
      </c>
      <c r="F6826" s="3">
        <v>0</v>
      </c>
      <c r="G6826" s="2">
        <f t="shared" si="426"/>
        <v>1.3720315964705432</v>
      </c>
      <c r="H6826">
        <f t="shared" si="427"/>
        <v>0</v>
      </c>
    </row>
    <row r="6827" spans="1:8">
      <c r="A6827" s="2">
        <v>6826</v>
      </c>
      <c r="B6827" s="2">
        <v>45.294381683889171</v>
      </c>
      <c r="C6827" s="6">
        <v>39.285714285714285</v>
      </c>
      <c r="D6827" s="2">
        <f t="shared" si="424"/>
        <v>-1.3934847545896796</v>
      </c>
      <c r="E6827" s="2">
        <f t="shared" si="425"/>
        <v>1</v>
      </c>
      <c r="F6827" s="3">
        <v>0</v>
      </c>
      <c r="G6827" s="2">
        <f t="shared" si="426"/>
        <v>1.3934847545896796</v>
      </c>
      <c r="H6827">
        <f t="shared" si="427"/>
        <v>0</v>
      </c>
    </row>
    <row r="6828" spans="1:8">
      <c r="A6828" s="2">
        <v>6827</v>
      </c>
      <c r="B6828" s="2">
        <v>47.58729403508309</v>
      </c>
      <c r="C6828" s="6">
        <v>39.285714285714285</v>
      </c>
      <c r="D6828" s="2">
        <f t="shared" si="424"/>
        <v>-1.3705556310777405</v>
      </c>
      <c r="E6828" s="2">
        <f t="shared" si="425"/>
        <v>1</v>
      </c>
      <c r="F6828" s="3">
        <v>0</v>
      </c>
      <c r="G6828" s="2">
        <f t="shared" si="426"/>
        <v>1.3705556310777405</v>
      </c>
      <c r="H6828">
        <f t="shared" si="427"/>
        <v>0</v>
      </c>
    </row>
    <row r="6829" spans="1:8">
      <c r="A6829" s="2">
        <v>6828</v>
      </c>
      <c r="B6829" s="2">
        <v>50.440355625615595</v>
      </c>
      <c r="C6829" s="6">
        <v>39.285714285714285</v>
      </c>
      <c r="D6829" s="2">
        <f t="shared" si="424"/>
        <v>-1.3420250151724153</v>
      </c>
      <c r="E6829" s="2">
        <f t="shared" si="425"/>
        <v>1</v>
      </c>
      <c r="F6829" s="3">
        <v>0</v>
      </c>
      <c r="G6829" s="2">
        <f t="shared" si="426"/>
        <v>1.3420250151724153</v>
      </c>
      <c r="H6829">
        <f t="shared" si="427"/>
        <v>0</v>
      </c>
    </row>
    <row r="6830" spans="1:8">
      <c r="A6830" s="2">
        <v>6829</v>
      </c>
      <c r="B6830" s="2">
        <v>49.307692136557648</v>
      </c>
      <c r="C6830" s="6">
        <v>40.476190476190474</v>
      </c>
      <c r="D6830" s="2">
        <f t="shared" si="424"/>
        <v>-1.4093040310153762</v>
      </c>
      <c r="E6830" s="2">
        <f t="shared" si="425"/>
        <v>1</v>
      </c>
      <c r="F6830" s="3">
        <v>0</v>
      </c>
      <c r="G6830" s="2">
        <f t="shared" si="426"/>
        <v>1.4093040310153762</v>
      </c>
      <c r="H6830">
        <f t="shared" si="427"/>
        <v>0</v>
      </c>
    </row>
    <row r="6831" spans="1:8">
      <c r="A6831" s="2">
        <v>6830</v>
      </c>
      <c r="B6831" s="2">
        <v>45.447327917267508</v>
      </c>
      <c r="C6831" s="6">
        <v>42.857142857142854</v>
      </c>
      <c r="D6831" s="2">
        <f t="shared" si="424"/>
        <v>-1.5598124351130391</v>
      </c>
      <c r="E6831" s="2">
        <f t="shared" si="425"/>
        <v>1</v>
      </c>
      <c r="F6831" s="3">
        <v>0</v>
      </c>
      <c r="G6831" s="2">
        <f t="shared" si="426"/>
        <v>1.5598124351130391</v>
      </c>
      <c r="H6831">
        <f t="shared" si="427"/>
        <v>0</v>
      </c>
    </row>
    <row r="6832" spans="1:8">
      <c r="A6832" s="2">
        <v>6831</v>
      </c>
      <c r="B6832" s="2">
        <v>42.534354560343637</v>
      </c>
      <c r="C6832" s="6">
        <v>44.047619047619051</v>
      </c>
      <c r="D6832" s="2">
        <f t="shared" si="424"/>
        <v>-1.644894549634659</v>
      </c>
      <c r="E6832" s="2">
        <f t="shared" si="425"/>
        <v>1</v>
      </c>
      <c r="F6832" s="3">
        <v>0</v>
      </c>
      <c r="G6832" s="2">
        <f t="shared" si="426"/>
        <v>1.644894549634659</v>
      </c>
      <c r="H6832">
        <f t="shared" si="427"/>
        <v>0</v>
      </c>
    </row>
    <row r="6833" spans="1:8">
      <c r="A6833" s="2">
        <v>6832</v>
      </c>
      <c r="B6833" s="2">
        <v>41.015669225308855</v>
      </c>
      <c r="C6833" s="6">
        <v>45.238095238095241</v>
      </c>
      <c r="D6833" s="2">
        <f t="shared" si="424"/>
        <v>-1.716033783937388</v>
      </c>
      <c r="E6833" s="2">
        <f t="shared" si="425"/>
        <v>1</v>
      </c>
      <c r="F6833" s="3">
        <v>0</v>
      </c>
      <c r="G6833" s="2">
        <f t="shared" si="426"/>
        <v>1.716033783937388</v>
      </c>
      <c r="H6833">
        <f t="shared" si="427"/>
        <v>0</v>
      </c>
    </row>
    <row r="6834" spans="1:8">
      <c r="A6834" s="2">
        <v>6833</v>
      </c>
      <c r="B6834" s="2">
        <v>41.294545548277895</v>
      </c>
      <c r="C6834" s="6">
        <v>47.61904761904762</v>
      </c>
      <c r="D6834" s="2">
        <f t="shared" si="424"/>
        <v>-1.8251497826124592</v>
      </c>
      <c r="E6834" s="2">
        <f t="shared" si="425"/>
        <v>1</v>
      </c>
      <c r="F6834" s="3">
        <v>0</v>
      </c>
      <c r="G6834" s="2">
        <f t="shared" si="426"/>
        <v>1.8251497826124592</v>
      </c>
      <c r="H6834">
        <f t="shared" si="427"/>
        <v>0</v>
      </c>
    </row>
    <row r="6835" spans="1:8">
      <c r="A6835" s="2">
        <v>6834</v>
      </c>
      <c r="B6835" s="2">
        <v>44.468502096136994</v>
      </c>
      <c r="C6835" s="6">
        <v>50</v>
      </c>
      <c r="D6835" s="2">
        <f t="shared" si="424"/>
        <v>-1.9053149790386301</v>
      </c>
      <c r="E6835" s="2">
        <f t="shared" si="425"/>
        <v>1</v>
      </c>
      <c r="F6835" s="3">
        <v>0</v>
      </c>
      <c r="G6835" s="2">
        <f t="shared" si="426"/>
        <v>1.9053149790386301</v>
      </c>
      <c r="H6835">
        <f t="shared" si="427"/>
        <v>0</v>
      </c>
    </row>
    <row r="6836" spans="1:8">
      <c r="A6836" s="2">
        <v>6835</v>
      </c>
      <c r="B6836" s="2">
        <v>51.564809017819414</v>
      </c>
      <c r="C6836" s="6">
        <v>48.80952380952381</v>
      </c>
      <c r="D6836" s="2">
        <f t="shared" si="424"/>
        <v>-1.7783995288694252</v>
      </c>
      <c r="E6836" s="2">
        <f t="shared" si="425"/>
        <v>1</v>
      </c>
      <c r="F6836" s="3">
        <v>0</v>
      </c>
      <c r="G6836" s="2">
        <f t="shared" si="426"/>
        <v>1.7783995288694252</v>
      </c>
      <c r="H6836">
        <f t="shared" si="427"/>
        <v>0</v>
      </c>
    </row>
    <row r="6837" spans="1:8">
      <c r="A6837" s="2">
        <v>6836</v>
      </c>
      <c r="B6837" s="2">
        <v>53.144062804249025</v>
      </c>
      <c r="C6837" s="6">
        <v>46.428571428571431</v>
      </c>
      <c r="D6837" s="2">
        <f t="shared" si="424"/>
        <v>-1.650702229100367</v>
      </c>
      <c r="E6837" s="2">
        <f t="shared" si="425"/>
        <v>1</v>
      </c>
      <c r="F6837" s="3">
        <v>0</v>
      </c>
      <c r="G6837" s="2">
        <f t="shared" si="426"/>
        <v>1.650702229100367</v>
      </c>
      <c r="H6837">
        <f t="shared" si="427"/>
        <v>0</v>
      </c>
    </row>
    <row r="6838" spans="1:8">
      <c r="A6838" s="2">
        <v>6837</v>
      </c>
      <c r="B6838" s="2">
        <v>49.646632122682874</v>
      </c>
      <c r="C6838" s="6">
        <v>45.238095238095241</v>
      </c>
      <c r="D6838" s="2">
        <f t="shared" si="424"/>
        <v>-1.6297241549636479</v>
      </c>
      <c r="E6838" s="2">
        <f t="shared" si="425"/>
        <v>1</v>
      </c>
      <c r="F6838" s="3">
        <v>0</v>
      </c>
      <c r="G6838" s="2">
        <f t="shared" si="426"/>
        <v>1.6297241549636479</v>
      </c>
      <c r="H6838">
        <f t="shared" si="427"/>
        <v>0</v>
      </c>
    </row>
    <row r="6839" spans="1:8">
      <c r="A6839" s="2">
        <v>6838</v>
      </c>
      <c r="B6839" s="2">
        <v>47.339785161205043</v>
      </c>
      <c r="C6839" s="6">
        <v>42.857142857142854</v>
      </c>
      <c r="D6839" s="2">
        <f t="shared" si="424"/>
        <v>-1.5408878626736637</v>
      </c>
      <c r="E6839" s="2">
        <f t="shared" si="425"/>
        <v>1</v>
      </c>
      <c r="F6839" s="3">
        <v>0</v>
      </c>
      <c r="G6839" s="2">
        <f t="shared" si="426"/>
        <v>1.5408878626736637</v>
      </c>
      <c r="H6839">
        <f t="shared" si="427"/>
        <v>0</v>
      </c>
    </row>
    <row r="6840" spans="1:8">
      <c r="A6840" s="2">
        <v>6839</v>
      </c>
      <c r="B6840" s="2">
        <v>51.276996869008748</v>
      </c>
      <c r="C6840" s="6">
        <v>40.476190476190474</v>
      </c>
      <c r="D6840" s="2">
        <f t="shared" si="424"/>
        <v>-1.389610983690865</v>
      </c>
      <c r="E6840" s="2">
        <f t="shared" si="425"/>
        <v>1</v>
      </c>
      <c r="F6840" s="3">
        <v>0</v>
      </c>
      <c r="G6840" s="2">
        <f t="shared" si="426"/>
        <v>1.389610983690865</v>
      </c>
      <c r="H6840">
        <f t="shared" si="427"/>
        <v>0</v>
      </c>
    </row>
    <row r="6841" spans="1:8">
      <c r="A6841" s="2">
        <v>6840</v>
      </c>
      <c r="B6841" s="2">
        <v>48.900700865481681</v>
      </c>
      <c r="C6841" s="6">
        <v>44.047619047619051</v>
      </c>
      <c r="D6841" s="2">
        <f t="shared" si="424"/>
        <v>-1.5812310865832786</v>
      </c>
      <c r="E6841" s="2">
        <f t="shared" si="425"/>
        <v>1</v>
      </c>
      <c r="F6841" s="3">
        <v>0</v>
      </c>
      <c r="G6841" s="2">
        <f t="shared" si="426"/>
        <v>1.5812310865832786</v>
      </c>
      <c r="H6841">
        <f t="shared" si="427"/>
        <v>0</v>
      </c>
    </row>
    <row r="6842" spans="1:8">
      <c r="A6842" s="2">
        <v>6841</v>
      </c>
      <c r="B6842" s="2">
        <v>43.465625953909765</v>
      </c>
      <c r="C6842" s="6">
        <v>46.428571428571431</v>
      </c>
      <c r="D6842" s="2">
        <f t="shared" si="424"/>
        <v>-1.7474865976037597</v>
      </c>
      <c r="E6842" s="2">
        <f t="shared" si="425"/>
        <v>1</v>
      </c>
      <c r="F6842" s="3">
        <v>0</v>
      </c>
      <c r="G6842" s="2">
        <f t="shared" si="426"/>
        <v>1.7474865976037597</v>
      </c>
      <c r="H6842">
        <f t="shared" si="427"/>
        <v>0</v>
      </c>
    </row>
    <row r="6843" spans="1:8">
      <c r="A6843" s="2">
        <v>6842</v>
      </c>
      <c r="B6843" s="2">
        <v>42.063476123708099</v>
      </c>
      <c r="C6843" s="6">
        <v>47.61904761904762</v>
      </c>
      <c r="D6843" s="2">
        <f t="shared" si="424"/>
        <v>-1.817460476858157</v>
      </c>
      <c r="E6843" s="2">
        <f t="shared" si="425"/>
        <v>1</v>
      </c>
      <c r="F6843" s="3">
        <v>0</v>
      </c>
      <c r="G6843" s="2">
        <f t="shared" si="426"/>
        <v>1.817460476858157</v>
      </c>
      <c r="H6843">
        <f t="shared" si="427"/>
        <v>0</v>
      </c>
    </row>
    <row r="6844" spans="1:8">
      <c r="A6844" s="2">
        <v>6843</v>
      </c>
      <c r="B6844" s="2">
        <v>37.998049737598336</v>
      </c>
      <c r="C6844" s="6">
        <v>50</v>
      </c>
      <c r="D6844" s="2">
        <f t="shared" si="424"/>
        <v>-1.9700195026240168</v>
      </c>
      <c r="E6844" s="2">
        <f t="shared" si="425"/>
        <v>1</v>
      </c>
      <c r="F6844" s="3">
        <v>0</v>
      </c>
      <c r="G6844" s="2">
        <f t="shared" si="426"/>
        <v>1.9700195026240168</v>
      </c>
      <c r="H6844">
        <f t="shared" si="427"/>
        <v>0</v>
      </c>
    </row>
    <row r="6845" spans="1:8">
      <c r="A6845" s="2">
        <v>6844</v>
      </c>
      <c r="B6845" s="2">
        <v>36.455108483825562</v>
      </c>
      <c r="C6845" s="6">
        <v>50</v>
      </c>
      <c r="D6845" s="2">
        <f t="shared" si="424"/>
        <v>-1.9854489151617445</v>
      </c>
      <c r="E6845" s="2">
        <f t="shared" si="425"/>
        <v>1</v>
      </c>
      <c r="F6845" s="3">
        <v>0</v>
      </c>
      <c r="G6845" s="2">
        <f t="shared" si="426"/>
        <v>1.9854489151617445</v>
      </c>
      <c r="H6845">
        <f t="shared" si="427"/>
        <v>0</v>
      </c>
    </row>
    <row r="6846" spans="1:8">
      <c r="A6846" s="2">
        <v>6845</v>
      </c>
      <c r="B6846" s="2">
        <v>38.668736861025735</v>
      </c>
      <c r="C6846" s="6">
        <v>50</v>
      </c>
      <c r="D6846" s="2">
        <f t="shared" si="424"/>
        <v>-1.9633126313897427</v>
      </c>
      <c r="E6846" s="2">
        <f t="shared" si="425"/>
        <v>1</v>
      </c>
      <c r="F6846" s="3">
        <v>0</v>
      </c>
      <c r="G6846" s="2">
        <f t="shared" si="426"/>
        <v>1.9633126313897427</v>
      </c>
      <c r="H6846">
        <f t="shared" si="427"/>
        <v>0</v>
      </c>
    </row>
    <row r="6847" spans="1:8">
      <c r="A6847" s="2">
        <v>6846</v>
      </c>
      <c r="B6847" s="2">
        <v>44.960750412978918</v>
      </c>
      <c r="C6847" s="6">
        <v>50</v>
      </c>
      <c r="D6847" s="2">
        <f t="shared" si="424"/>
        <v>-1.900392495870211</v>
      </c>
      <c r="E6847" s="2">
        <f t="shared" si="425"/>
        <v>1</v>
      </c>
      <c r="F6847" s="3">
        <v>0</v>
      </c>
      <c r="G6847" s="2">
        <f t="shared" si="426"/>
        <v>1.900392495870211</v>
      </c>
      <c r="H6847">
        <f t="shared" si="427"/>
        <v>0</v>
      </c>
    </row>
    <row r="6848" spans="1:8">
      <c r="A6848" s="2">
        <v>6847</v>
      </c>
      <c r="B6848" s="2">
        <v>54.504961155471022</v>
      </c>
      <c r="C6848" s="6">
        <v>48.80952380952381</v>
      </c>
      <c r="D6848" s="2">
        <f t="shared" si="424"/>
        <v>-1.7489980074929092</v>
      </c>
      <c r="E6848" s="2">
        <f t="shared" si="425"/>
        <v>1</v>
      </c>
      <c r="F6848" s="3">
        <v>0</v>
      </c>
      <c r="G6848" s="2">
        <f t="shared" si="426"/>
        <v>1.7489980074929092</v>
      </c>
      <c r="H6848">
        <f t="shared" si="427"/>
        <v>0</v>
      </c>
    </row>
    <row r="6849" spans="1:8">
      <c r="A6849" s="2">
        <v>6848</v>
      </c>
      <c r="B6849" s="2">
        <v>58.34650551903087</v>
      </c>
      <c r="C6849" s="6">
        <v>47.61904761904762</v>
      </c>
      <c r="D6849" s="2">
        <f t="shared" si="424"/>
        <v>-1.6546301829049295</v>
      </c>
      <c r="E6849" s="2">
        <f t="shared" si="425"/>
        <v>1</v>
      </c>
      <c r="F6849" s="3">
        <v>0</v>
      </c>
      <c r="G6849" s="2">
        <f t="shared" si="426"/>
        <v>1.6546301829049295</v>
      </c>
      <c r="H6849">
        <f t="shared" si="427"/>
        <v>0</v>
      </c>
    </row>
    <row r="6850" spans="1:8">
      <c r="A6850" s="2">
        <v>6849</v>
      </c>
      <c r="B6850" s="2">
        <v>60.002683509511847</v>
      </c>
      <c r="C6850" s="6">
        <v>47.61904761904762</v>
      </c>
      <c r="D6850" s="2">
        <f t="shared" ref="D6850:D6913" si="428">B6850*1/100-C6850*4.7/100</f>
        <v>-1.6380684030001196</v>
      </c>
      <c r="E6850" s="2">
        <f t="shared" ref="E6850:E6913" si="429">IF(D6850&lt;0,1,0)</f>
        <v>1</v>
      </c>
      <c r="F6850" s="3">
        <v>0</v>
      </c>
      <c r="G6850" s="2">
        <f t="shared" si="426"/>
        <v>1.6380684030001196</v>
      </c>
      <c r="H6850">
        <f t="shared" si="427"/>
        <v>0</v>
      </c>
    </row>
    <row r="6851" spans="1:8">
      <c r="A6851" s="2">
        <v>6850</v>
      </c>
      <c r="B6851" s="2">
        <v>60.367755876429371</v>
      </c>
      <c r="C6851" s="6">
        <v>45.238095238095241</v>
      </c>
      <c r="D6851" s="2">
        <f t="shared" si="428"/>
        <v>-1.5225129174261829</v>
      </c>
      <c r="E6851" s="2">
        <f t="shared" si="429"/>
        <v>1</v>
      </c>
      <c r="F6851" s="3">
        <v>0</v>
      </c>
      <c r="G6851" s="2">
        <f t="shared" ref="G6851:G6914" si="430">IF(AND(D6851&gt;-3.11387,D6851&lt;0),-D6851,0)</f>
        <v>1.5225129174261829</v>
      </c>
      <c r="H6851">
        <f t="shared" ref="H6851:H6914" si="431">IF(D6851&lt;-3.11387,-D6851,0)</f>
        <v>0</v>
      </c>
    </row>
    <row r="6852" spans="1:8">
      <c r="A6852" s="2">
        <v>6851</v>
      </c>
      <c r="B6852" s="2">
        <v>60.434572041221713</v>
      </c>
      <c r="C6852" s="6">
        <v>42.857142857142854</v>
      </c>
      <c r="D6852" s="2">
        <f t="shared" si="428"/>
        <v>-1.4099399938734971</v>
      </c>
      <c r="E6852" s="2">
        <f t="shared" si="429"/>
        <v>1</v>
      </c>
      <c r="F6852" s="3">
        <v>0</v>
      </c>
      <c r="G6852" s="2">
        <f t="shared" si="430"/>
        <v>1.4099399938734971</v>
      </c>
      <c r="H6852">
        <f t="shared" si="431"/>
        <v>0</v>
      </c>
    </row>
    <row r="6853" spans="1:8">
      <c r="A6853" s="2">
        <v>6852</v>
      </c>
      <c r="B6853" s="2">
        <v>60.523410168291647</v>
      </c>
      <c r="C6853" s="6">
        <v>41.666666666666664</v>
      </c>
      <c r="D6853" s="2">
        <f t="shared" si="428"/>
        <v>-1.3530992316504169</v>
      </c>
      <c r="E6853" s="2">
        <f t="shared" si="429"/>
        <v>1</v>
      </c>
      <c r="F6853" s="3">
        <v>0</v>
      </c>
      <c r="G6853" s="2">
        <f t="shared" si="430"/>
        <v>1.3530992316504169</v>
      </c>
      <c r="H6853">
        <f t="shared" si="431"/>
        <v>0</v>
      </c>
    </row>
    <row r="6854" spans="1:8">
      <c r="A6854" s="2">
        <v>6853</v>
      </c>
      <c r="B6854" s="2">
        <v>59.559711116902278</v>
      </c>
      <c r="C6854" s="6">
        <v>38.095238095238095</v>
      </c>
      <c r="D6854" s="2">
        <f t="shared" si="428"/>
        <v>-1.1948790793071677</v>
      </c>
      <c r="E6854" s="2">
        <f t="shared" si="429"/>
        <v>1</v>
      </c>
      <c r="F6854" s="3">
        <v>0</v>
      </c>
      <c r="G6854" s="2">
        <f t="shared" si="430"/>
        <v>1.1948790793071677</v>
      </c>
      <c r="H6854">
        <f t="shared" si="431"/>
        <v>0</v>
      </c>
    </row>
    <row r="6855" spans="1:8">
      <c r="A6855" s="2">
        <v>6854</v>
      </c>
      <c r="B6855" s="2">
        <v>58.653456660209002</v>
      </c>
      <c r="C6855" s="6">
        <v>34.523809523809526</v>
      </c>
      <c r="D6855" s="2">
        <f t="shared" si="428"/>
        <v>-1.0360844810169578</v>
      </c>
      <c r="E6855" s="2">
        <f t="shared" si="429"/>
        <v>1</v>
      </c>
      <c r="F6855" s="3">
        <v>0</v>
      </c>
      <c r="G6855" s="2">
        <f t="shared" si="430"/>
        <v>1.0360844810169578</v>
      </c>
      <c r="H6855">
        <f t="shared" si="431"/>
        <v>0</v>
      </c>
    </row>
    <row r="6856" spans="1:8">
      <c r="A6856" s="2">
        <v>6855</v>
      </c>
      <c r="B6856" s="2">
        <v>55.762106344766224</v>
      </c>
      <c r="C6856" s="6">
        <v>30.952380952380953</v>
      </c>
      <c r="D6856" s="2">
        <f t="shared" si="428"/>
        <v>-0.89714084131424265</v>
      </c>
      <c r="E6856" s="2">
        <f t="shared" si="429"/>
        <v>1</v>
      </c>
      <c r="F6856" s="3">
        <v>0</v>
      </c>
      <c r="G6856" s="2">
        <f t="shared" si="430"/>
        <v>0.89714084131424265</v>
      </c>
      <c r="H6856">
        <f t="shared" si="431"/>
        <v>0</v>
      </c>
    </row>
    <row r="6857" spans="1:8">
      <c r="A6857" s="2">
        <v>6856</v>
      </c>
      <c r="B6857" s="2">
        <v>53.988484537484702</v>
      </c>
      <c r="C6857" s="6">
        <v>27.38095238095238</v>
      </c>
      <c r="D6857" s="2">
        <f t="shared" si="428"/>
        <v>-0.74701991652991473</v>
      </c>
      <c r="E6857" s="2">
        <f t="shared" si="429"/>
        <v>1</v>
      </c>
      <c r="F6857" s="3">
        <v>0</v>
      </c>
      <c r="G6857" s="2">
        <f t="shared" si="430"/>
        <v>0.74701991652991473</v>
      </c>
      <c r="H6857">
        <f t="shared" si="431"/>
        <v>0</v>
      </c>
    </row>
    <row r="6858" spans="1:8">
      <c r="A6858" s="2">
        <v>6857</v>
      </c>
      <c r="B6858" s="2">
        <v>52.987302274331846</v>
      </c>
      <c r="C6858" s="6">
        <v>23.80952380952381</v>
      </c>
      <c r="D6858" s="2">
        <f t="shared" si="428"/>
        <v>-0.58917459630430058</v>
      </c>
      <c r="E6858" s="2">
        <f t="shared" si="429"/>
        <v>1</v>
      </c>
      <c r="F6858" s="3">
        <v>0</v>
      </c>
      <c r="G6858" s="2">
        <f t="shared" si="430"/>
        <v>0.58917459630430058</v>
      </c>
      <c r="H6858">
        <f t="shared" si="431"/>
        <v>0</v>
      </c>
    </row>
    <row r="6859" spans="1:8">
      <c r="A6859" s="2">
        <v>6858</v>
      </c>
      <c r="B6859" s="2">
        <v>55.046884317341792</v>
      </c>
      <c r="C6859" s="6">
        <v>20.238095238095237</v>
      </c>
      <c r="D6859" s="2">
        <f t="shared" si="428"/>
        <v>-0.40072163301705832</v>
      </c>
      <c r="E6859" s="2">
        <f t="shared" si="429"/>
        <v>1</v>
      </c>
      <c r="F6859" s="3">
        <v>0</v>
      </c>
      <c r="G6859" s="2">
        <f t="shared" si="430"/>
        <v>0.40072163301705832</v>
      </c>
      <c r="H6859">
        <f t="shared" si="431"/>
        <v>0</v>
      </c>
    </row>
    <row r="6860" spans="1:8">
      <c r="A6860" s="2">
        <v>6859</v>
      </c>
      <c r="B6860" s="2">
        <v>62.477405548021672</v>
      </c>
      <c r="C6860" s="6">
        <v>20.238095238095237</v>
      </c>
      <c r="D6860" s="2">
        <f t="shared" si="428"/>
        <v>-0.32641642071025956</v>
      </c>
      <c r="E6860" s="2">
        <f t="shared" si="429"/>
        <v>1</v>
      </c>
      <c r="F6860" s="3">
        <v>0</v>
      </c>
      <c r="G6860" s="2">
        <f t="shared" si="430"/>
        <v>0.32641642071025956</v>
      </c>
      <c r="H6860">
        <f t="shared" si="431"/>
        <v>0</v>
      </c>
    </row>
    <row r="6861" spans="1:8">
      <c r="A6861" s="2">
        <v>6860</v>
      </c>
      <c r="B6861" s="2">
        <v>61.737200338561003</v>
      </c>
      <c r="C6861" s="6">
        <v>21.428571428571427</v>
      </c>
      <c r="D6861" s="2">
        <f t="shared" si="428"/>
        <v>-0.38977085375724707</v>
      </c>
      <c r="E6861" s="2">
        <f t="shared" si="429"/>
        <v>1</v>
      </c>
      <c r="F6861" s="3">
        <v>0</v>
      </c>
      <c r="G6861" s="2">
        <f t="shared" si="430"/>
        <v>0.38977085375724707</v>
      </c>
      <c r="H6861">
        <f t="shared" si="431"/>
        <v>0</v>
      </c>
    </row>
    <row r="6862" spans="1:8">
      <c r="A6862" s="2">
        <v>6861</v>
      </c>
      <c r="B6862" s="2">
        <v>56.076834907165377</v>
      </c>
      <c r="C6862" s="6">
        <v>22.61904761904762</v>
      </c>
      <c r="D6862" s="2">
        <f t="shared" si="428"/>
        <v>-0.50232688902358458</v>
      </c>
      <c r="E6862" s="2">
        <f t="shared" si="429"/>
        <v>1</v>
      </c>
      <c r="F6862" s="3">
        <v>0</v>
      </c>
      <c r="G6862" s="2">
        <f t="shared" si="430"/>
        <v>0.50232688902358458</v>
      </c>
      <c r="H6862">
        <f t="shared" si="431"/>
        <v>0</v>
      </c>
    </row>
    <row r="6863" spans="1:8">
      <c r="A6863" s="2">
        <v>6862</v>
      </c>
      <c r="B6863" s="2">
        <v>53.10981391955869</v>
      </c>
      <c r="C6863" s="6">
        <v>21.428571428571427</v>
      </c>
      <c r="D6863" s="2">
        <f t="shared" si="428"/>
        <v>-0.47604471794727021</v>
      </c>
      <c r="E6863" s="2">
        <f t="shared" si="429"/>
        <v>1</v>
      </c>
      <c r="F6863" s="3">
        <v>0</v>
      </c>
      <c r="G6863" s="2">
        <f t="shared" si="430"/>
        <v>0.47604471794727021</v>
      </c>
      <c r="H6863">
        <f t="shared" si="431"/>
        <v>0</v>
      </c>
    </row>
    <row r="6864" spans="1:8">
      <c r="A6864" s="2">
        <v>6863</v>
      </c>
      <c r="B6864" s="2">
        <v>56.494383770551806</v>
      </c>
      <c r="C6864" s="6">
        <v>21.428571428571427</v>
      </c>
      <c r="D6864" s="2">
        <f t="shared" si="428"/>
        <v>-0.44219901943733908</v>
      </c>
      <c r="E6864" s="2">
        <f t="shared" si="429"/>
        <v>1</v>
      </c>
      <c r="F6864" s="3">
        <v>0</v>
      </c>
      <c r="G6864" s="2">
        <f t="shared" si="430"/>
        <v>0.44219901943733908</v>
      </c>
      <c r="H6864">
        <f t="shared" si="431"/>
        <v>0</v>
      </c>
    </row>
    <row r="6865" spans="1:8">
      <c r="A6865" s="2">
        <v>6864</v>
      </c>
      <c r="B6865" s="2">
        <v>53.320220090740676</v>
      </c>
      <c r="C6865" s="6">
        <v>25</v>
      </c>
      <c r="D6865" s="2">
        <f t="shared" si="428"/>
        <v>-0.64179779909259327</v>
      </c>
      <c r="E6865" s="2">
        <f t="shared" si="429"/>
        <v>1</v>
      </c>
      <c r="F6865" s="3">
        <v>0</v>
      </c>
      <c r="G6865" s="2">
        <f t="shared" si="430"/>
        <v>0.64179779909259327</v>
      </c>
      <c r="H6865">
        <f t="shared" si="431"/>
        <v>0</v>
      </c>
    </row>
    <row r="6866" spans="1:8">
      <c r="A6866" s="2">
        <v>6865</v>
      </c>
      <c r="B6866" s="2">
        <v>47.806218699581109</v>
      </c>
      <c r="C6866" s="6">
        <v>23.80952380952381</v>
      </c>
      <c r="D6866" s="2">
        <f t="shared" si="428"/>
        <v>-0.64098543205180802</v>
      </c>
      <c r="E6866" s="2">
        <f t="shared" si="429"/>
        <v>1</v>
      </c>
      <c r="F6866" s="3">
        <v>0</v>
      </c>
      <c r="G6866" s="2">
        <f t="shared" si="430"/>
        <v>0.64098543205180802</v>
      </c>
      <c r="H6866">
        <f t="shared" si="431"/>
        <v>0</v>
      </c>
    </row>
    <row r="6867" spans="1:8">
      <c r="A6867" s="2">
        <v>6866</v>
      </c>
      <c r="B6867" s="2">
        <v>46.768978599356863</v>
      </c>
      <c r="C6867" s="6">
        <v>22.61904761904762</v>
      </c>
      <c r="D6867" s="2">
        <f t="shared" si="428"/>
        <v>-0.59540545210166962</v>
      </c>
      <c r="E6867" s="2">
        <f t="shared" si="429"/>
        <v>1</v>
      </c>
      <c r="F6867" s="3">
        <v>0</v>
      </c>
      <c r="G6867" s="2">
        <f t="shared" si="430"/>
        <v>0.59540545210166962</v>
      </c>
      <c r="H6867">
        <f t="shared" si="431"/>
        <v>0</v>
      </c>
    </row>
    <row r="6868" spans="1:8">
      <c r="A6868" s="2">
        <v>6867</v>
      </c>
      <c r="B6868" s="2">
        <v>42.75628647392297</v>
      </c>
      <c r="C6868" s="6">
        <v>20.238095238095237</v>
      </c>
      <c r="D6868" s="2">
        <f t="shared" si="428"/>
        <v>-0.52362761145124659</v>
      </c>
      <c r="E6868" s="2">
        <f t="shared" si="429"/>
        <v>1</v>
      </c>
      <c r="F6868" s="3">
        <v>0</v>
      </c>
      <c r="G6868" s="2">
        <f t="shared" si="430"/>
        <v>0.52362761145124659</v>
      </c>
      <c r="H6868">
        <f t="shared" si="431"/>
        <v>0</v>
      </c>
    </row>
    <row r="6869" spans="1:8">
      <c r="A6869" s="2">
        <v>6868</v>
      </c>
      <c r="B6869" s="2">
        <v>41.299920238855357</v>
      </c>
      <c r="C6869" s="6">
        <v>19.047619047619047</v>
      </c>
      <c r="D6869" s="2">
        <f t="shared" si="428"/>
        <v>-0.48223889284954169</v>
      </c>
      <c r="E6869" s="2">
        <f t="shared" si="429"/>
        <v>1</v>
      </c>
      <c r="F6869" s="3">
        <v>0</v>
      </c>
      <c r="G6869" s="2">
        <f t="shared" si="430"/>
        <v>0.48223889284954169</v>
      </c>
      <c r="H6869">
        <f t="shared" si="431"/>
        <v>0</v>
      </c>
    </row>
    <row r="6870" spans="1:8">
      <c r="A6870" s="2">
        <v>6869</v>
      </c>
      <c r="B6870" s="2">
        <v>43.268752403593695</v>
      </c>
      <c r="C6870" s="6">
        <v>17.857142857142858</v>
      </c>
      <c r="D6870" s="2">
        <f t="shared" si="428"/>
        <v>-0.40659819024977734</v>
      </c>
      <c r="E6870" s="2">
        <f t="shared" si="429"/>
        <v>1</v>
      </c>
      <c r="F6870" s="3">
        <v>0</v>
      </c>
      <c r="G6870" s="2">
        <f t="shared" si="430"/>
        <v>0.40659819024977734</v>
      </c>
      <c r="H6870">
        <f t="shared" si="431"/>
        <v>0</v>
      </c>
    </row>
    <row r="6871" spans="1:8">
      <c r="A6871" s="2">
        <v>6870</v>
      </c>
      <c r="B6871" s="2">
        <v>49.436070986114565</v>
      </c>
      <c r="C6871" s="6">
        <v>16.666666666666668</v>
      </c>
      <c r="D6871" s="2">
        <f t="shared" si="428"/>
        <v>-0.28897262347218777</v>
      </c>
      <c r="E6871" s="2">
        <f t="shared" si="429"/>
        <v>1</v>
      </c>
      <c r="F6871" s="3">
        <v>0</v>
      </c>
      <c r="G6871" s="2">
        <f t="shared" si="430"/>
        <v>0.28897262347218777</v>
      </c>
      <c r="H6871">
        <f t="shared" si="431"/>
        <v>0</v>
      </c>
    </row>
    <row r="6872" spans="1:8">
      <c r="A6872" s="2">
        <v>6871</v>
      </c>
      <c r="B6872" s="2">
        <v>59.561335951992646</v>
      </c>
      <c r="C6872" s="6">
        <v>15.476190476190476</v>
      </c>
      <c r="D6872" s="2">
        <f t="shared" si="428"/>
        <v>-0.13176759286102602</v>
      </c>
      <c r="E6872" s="2">
        <f t="shared" si="429"/>
        <v>1</v>
      </c>
      <c r="F6872" s="3">
        <v>0</v>
      </c>
      <c r="G6872" s="2">
        <f t="shared" si="430"/>
        <v>0.13176759286102602</v>
      </c>
      <c r="H6872">
        <f t="shared" si="431"/>
        <v>0</v>
      </c>
    </row>
    <row r="6873" spans="1:8">
      <c r="A6873" s="2">
        <v>6872</v>
      </c>
      <c r="B6873" s="2">
        <v>63.025257286652746</v>
      </c>
      <c r="C6873" s="6">
        <v>14.285714285714286</v>
      </c>
      <c r="D6873" s="2">
        <f t="shared" si="428"/>
        <v>-4.1175998562044014E-2</v>
      </c>
      <c r="E6873" s="2">
        <f t="shared" si="429"/>
        <v>1</v>
      </c>
      <c r="F6873" s="3">
        <v>0</v>
      </c>
      <c r="G6873" s="2">
        <f t="shared" si="430"/>
        <v>4.1175998562044014E-2</v>
      </c>
      <c r="H6873">
        <f t="shared" si="431"/>
        <v>0</v>
      </c>
    </row>
    <row r="6874" spans="1:8">
      <c r="A6874" s="2">
        <v>6873</v>
      </c>
      <c r="B6874" s="2">
        <v>64.093473586725267</v>
      </c>
      <c r="C6874" s="6">
        <v>11.904761904761905</v>
      </c>
      <c r="D6874" s="2">
        <f t="shared" si="428"/>
        <v>8.1410926343443157E-2</v>
      </c>
      <c r="E6874" s="2">
        <f t="shared" si="429"/>
        <v>0</v>
      </c>
      <c r="F6874" s="3">
        <v>0</v>
      </c>
      <c r="G6874" s="2">
        <f t="shared" si="430"/>
        <v>0</v>
      </c>
      <c r="H6874">
        <f t="shared" si="431"/>
        <v>0</v>
      </c>
    </row>
    <row r="6875" spans="1:8">
      <c r="A6875" s="2">
        <v>6874</v>
      </c>
      <c r="B6875" s="2">
        <v>64.006211196801516</v>
      </c>
      <c r="C6875" s="6">
        <v>11.904761904761905</v>
      </c>
      <c r="D6875" s="2">
        <f t="shared" si="428"/>
        <v>8.0538302444205678E-2</v>
      </c>
      <c r="E6875" s="2">
        <f t="shared" si="429"/>
        <v>0</v>
      </c>
      <c r="F6875" s="3">
        <v>0</v>
      </c>
      <c r="G6875" s="2">
        <f t="shared" si="430"/>
        <v>0</v>
      </c>
      <c r="H6875">
        <f t="shared" si="431"/>
        <v>0</v>
      </c>
    </row>
    <row r="6876" spans="1:8">
      <c r="A6876" s="2">
        <v>6875</v>
      </c>
      <c r="B6876" s="2">
        <v>63.493737595577016</v>
      </c>
      <c r="C6876" s="6">
        <v>11.904761904761905</v>
      </c>
      <c r="D6876" s="2">
        <f t="shared" si="428"/>
        <v>7.5413566431960621E-2</v>
      </c>
      <c r="E6876" s="2">
        <f t="shared" si="429"/>
        <v>0</v>
      </c>
      <c r="F6876" s="3">
        <v>0</v>
      </c>
      <c r="G6876" s="2">
        <f t="shared" si="430"/>
        <v>0</v>
      </c>
      <c r="H6876">
        <f t="shared" si="431"/>
        <v>0</v>
      </c>
    </row>
    <row r="6877" spans="1:8">
      <c r="A6877" s="2">
        <v>6876</v>
      </c>
      <c r="B6877" s="2">
        <v>62.844447969949599</v>
      </c>
      <c r="C6877" s="6">
        <v>11.904761904761905</v>
      </c>
      <c r="D6877" s="2">
        <f t="shared" si="428"/>
        <v>6.8920670175686483E-2</v>
      </c>
      <c r="E6877" s="2">
        <f t="shared" si="429"/>
        <v>0</v>
      </c>
      <c r="F6877" s="3">
        <v>0</v>
      </c>
      <c r="G6877" s="2">
        <f t="shared" si="430"/>
        <v>0</v>
      </c>
      <c r="H6877">
        <f t="shared" si="431"/>
        <v>0</v>
      </c>
    </row>
    <row r="6878" spans="1:8">
      <c r="A6878" s="2">
        <v>6877</v>
      </c>
      <c r="B6878" s="2">
        <v>61.280880976686994</v>
      </c>
      <c r="C6878" s="6">
        <v>10.714285714285714</v>
      </c>
      <c r="D6878" s="2">
        <f t="shared" si="428"/>
        <v>0.10923738119544135</v>
      </c>
      <c r="E6878" s="2">
        <f t="shared" si="429"/>
        <v>0</v>
      </c>
      <c r="F6878" s="3">
        <v>0</v>
      </c>
      <c r="G6878" s="2">
        <f t="shared" si="430"/>
        <v>0</v>
      </c>
      <c r="H6878">
        <f t="shared" si="431"/>
        <v>0</v>
      </c>
    </row>
    <row r="6879" spans="1:8">
      <c r="A6879" s="2">
        <v>6878</v>
      </c>
      <c r="B6879" s="2">
        <v>60.290211810832673</v>
      </c>
      <c r="C6879" s="6">
        <v>9.5238095238095237</v>
      </c>
      <c r="D6879" s="2">
        <f t="shared" si="428"/>
        <v>0.15528307048927908</v>
      </c>
      <c r="E6879" s="2">
        <f t="shared" si="429"/>
        <v>0</v>
      </c>
      <c r="F6879" s="3">
        <v>0</v>
      </c>
      <c r="G6879" s="2">
        <f t="shared" si="430"/>
        <v>0</v>
      </c>
      <c r="H6879">
        <f t="shared" si="431"/>
        <v>0</v>
      </c>
    </row>
    <row r="6880" spans="1:8">
      <c r="A6880" s="2">
        <v>6879</v>
      </c>
      <c r="B6880" s="2">
        <v>57.684769564552631</v>
      </c>
      <c r="C6880" s="6">
        <v>8.3333333333333339</v>
      </c>
      <c r="D6880" s="2">
        <f t="shared" si="428"/>
        <v>0.18518102897885957</v>
      </c>
      <c r="E6880" s="2">
        <f t="shared" si="429"/>
        <v>0</v>
      </c>
      <c r="F6880" s="3">
        <v>0</v>
      </c>
      <c r="G6880" s="2">
        <f t="shared" si="430"/>
        <v>0</v>
      </c>
      <c r="H6880">
        <f t="shared" si="431"/>
        <v>0</v>
      </c>
    </row>
    <row r="6881" spans="1:8">
      <c r="A6881" s="2">
        <v>6880</v>
      </c>
      <c r="B6881" s="2">
        <v>56.091022678724002</v>
      </c>
      <c r="C6881" s="6">
        <v>8.3333333333333339</v>
      </c>
      <c r="D6881" s="2">
        <f t="shared" si="428"/>
        <v>0.16924356012057329</v>
      </c>
      <c r="E6881" s="2">
        <f t="shared" si="429"/>
        <v>0</v>
      </c>
      <c r="F6881" s="3">
        <v>0</v>
      </c>
      <c r="G6881" s="2">
        <f t="shared" si="430"/>
        <v>0</v>
      </c>
      <c r="H6881">
        <f t="shared" si="431"/>
        <v>0</v>
      </c>
    </row>
    <row r="6882" spans="1:8">
      <c r="A6882" s="2">
        <v>6881</v>
      </c>
      <c r="B6882" s="2">
        <v>55.17586615102573</v>
      </c>
      <c r="C6882" s="6">
        <v>7.1428571428571432</v>
      </c>
      <c r="D6882" s="2">
        <f t="shared" si="428"/>
        <v>0.21604437579597158</v>
      </c>
      <c r="E6882" s="2">
        <f t="shared" si="429"/>
        <v>0</v>
      </c>
      <c r="F6882" s="3">
        <v>0</v>
      </c>
      <c r="G6882" s="2">
        <f t="shared" si="430"/>
        <v>0</v>
      </c>
      <c r="H6882">
        <f t="shared" si="431"/>
        <v>0</v>
      </c>
    </row>
    <row r="6883" spans="1:8">
      <c r="A6883" s="2">
        <v>6882</v>
      </c>
      <c r="B6883" s="2">
        <v>57.40038966890264</v>
      </c>
      <c r="C6883" s="6">
        <v>7.1428571428571432</v>
      </c>
      <c r="D6883" s="2">
        <f t="shared" si="428"/>
        <v>0.23828961097474066</v>
      </c>
      <c r="E6883" s="2">
        <f t="shared" si="429"/>
        <v>0</v>
      </c>
      <c r="F6883" s="3">
        <v>0</v>
      </c>
      <c r="G6883" s="2">
        <f t="shared" si="430"/>
        <v>0</v>
      </c>
      <c r="H6883">
        <f t="shared" si="431"/>
        <v>0</v>
      </c>
    </row>
    <row r="6884" spans="1:8">
      <c r="A6884" s="2">
        <v>6883</v>
      </c>
      <c r="B6884" s="2">
        <v>64.758179966826674</v>
      </c>
      <c r="C6884" s="6">
        <v>8.3333333333333339</v>
      </c>
      <c r="D6884" s="2">
        <f t="shared" si="428"/>
        <v>0.25591513300160007</v>
      </c>
      <c r="E6884" s="2">
        <f t="shared" si="429"/>
        <v>0</v>
      </c>
      <c r="F6884" s="3">
        <v>0</v>
      </c>
      <c r="G6884" s="2">
        <f t="shared" si="430"/>
        <v>0</v>
      </c>
      <c r="H6884">
        <f t="shared" si="431"/>
        <v>0</v>
      </c>
    </row>
    <row r="6885" spans="1:8">
      <c r="A6885" s="2">
        <v>6884</v>
      </c>
      <c r="B6885" s="2">
        <v>63.903696223654634</v>
      </c>
      <c r="C6885" s="6">
        <v>9.5238095238095237</v>
      </c>
      <c r="D6885" s="2">
        <f t="shared" si="428"/>
        <v>0.19141791461749874</v>
      </c>
      <c r="E6885" s="2">
        <f t="shared" si="429"/>
        <v>0</v>
      </c>
      <c r="F6885" s="3">
        <v>0</v>
      </c>
      <c r="G6885" s="2">
        <f t="shared" si="430"/>
        <v>0</v>
      </c>
      <c r="H6885">
        <f t="shared" si="431"/>
        <v>0</v>
      </c>
    </row>
    <row r="6886" spans="1:8">
      <c r="A6886" s="2">
        <v>6885</v>
      </c>
      <c r="B6886" s="2">
        <v>58.048260057080967</v>
      </c>
      <c r="C6886" s="6">
        <v>10.714285714285714</v>
      </c>
      <c r="D6886" s="2">
        <f t="shared" si="428"/>
        <v>7.6911171999381134E-2</v>
      </c>
      <c r="E6886" s="2">
        <f t="shared" si="429"/>
        <v>0</v>
      </c>
      <c r="F6886" s="3">
        <v>0</v>
      </c>
      <c r="G6886" s="2">
        <f t="shared" si="430"/>
        <v>0</v>
      </c>
      <c r="H6886">
        <f t="shared" si="431"/>
        <v>0</v>
      </c>
    </row>
    <row r="6887" spans="1:8">
      <c r="A6887" s="2">
        <v>6886</v>
      </c>
      <c r="B6887" s="2">
        <v>54.999863829920415</v>
      </c>
      <c r="C6887" s="6">
        <v>10.714285714285714</v>
      </c>
      <c r="D6887" s="2">
        <f t="shared" si="428"/>
        <v>4.6427209727775587E-2</v>
      </c>
      <c r="E6887" s="2">
        <f t="shared" si="429"/>
        <v>0</v>
      </c>
      <c r="F6887" s="3">
        <v>0</v>
      </c>
      <c r="G6887" s="2">
        <f t="shared" si="430"/>
        <v>0</v>
      </c>
      <c r="H6887">
        <f t="shared" si="431"/>
        <v>0</v>
      </c>
    </row>
    <row r="6888" spans="1:8">
      <c r="A6888" s="2">
        <v>6887</v>
      </c>
      <c r="B6888" s="2">
        <v>58.134218282862307</v>
      </c>
      <c r="C6888" s="6">
        <v>10.714285714285714</v>
      </c>
      <c r="D6888" s="2">
        <f t="shared" si="428"/>
        <v>7.7770754257194485E-2</v>
      </c>
      <c r="E6888" s="2">
        <f t="shared" si="429"/>
        <v>0</v>
      </c>
      <c r="F6888" s="3">
        <v>0</v>
      </c>
      <c r="G6888" s="2">
        <f t="shared" si="430"/>
        <v>0</v>
      </c>
      <c r="H6888">
        <f t="shared" si="431"/>
        <v>0</v>
      </c>
    </row>
    <row r="6889" spans="1:8">
      <c r="A6889" s="2">
        <v>6888</v>
      </c>
      <c r="B6889" s="2">
        <v>54.901258280579249</v>
      </c>
      <c r="C6889" s="6">
        <v>10.714285714285714</v>
      </c>
      <c r="D6889" s="2">
        <f t="shared" si="428"/>
        <v>4.5441154234363901E-2</v>
      </c>
      <c r="E6889" s="2">
        <f t="shared" si="429"/>
        <v>0</v>
      </c>
      <c r="F6889" s="3">
        <v>0</v>
      </c>
      <c r="G6889" s="2">
        <f t="shared" si="430"/>
        <v>0</v>
      </c>
      <c r="H6889">
        <f t="shared" si="431"/>
        <v>0</v>
      </c>
    </row>
    <row r="6890" spans="1:8">
      <c r="A6890" s="2">
        <v>6889</v>
      </c>
      <c r="B6890" s="2">
        <v>48.978159009676055</v>
      </c>
      <c r="C6890" s="6">
        <v>10.714285714285714</v>
      </c>
      <c r="D6890" s="2">
        <f t="shared" si="428"/>
        <v>-1.3789838474668026E-2</v>
      </c>
      <c r="E6890" s="2">
        <f t="shared" si="429"/>
        <v>1</v>
      </c>
      <c r="F6890" s="3">
        <v>0</v>
      </c>
      <c r="G6890" s="2">
        <f t="shared" si="430"/>
        <v>1.3789838474668026E-2</v>
      </c>
      <c r="H6890">
        <f t="shared" si="431"/>
        <v>0</v>
      </c>
    </row>
    <row r="6891" spans="1:8">
      <c r="A6891" s="2">
        <v>6890</v>
      </c>
      <c r="B6891" s="2">
        <v>47.733622786171779</v>
      </c>
      <c r="C6891" s="6">
        <v>10.714285714285714</v>
      </c>
      <c r="D6891" s="2">
        <f t="shared" si="428"/>
        <v>-2.6235200709710749E-2</v>
      </c>
      <c r="E6891" s="2">
        <f t="shared" si="429"/>
        <v>1</v>
      </c>
      <c r="F6891" s="3">
        <v>0</v>
      </c>
      <c r="G6891" s="2">
        <f t="shared" si="430"/>
        <v>2.6235200709710749E-2</v>
      </c>
      <c r="H6891">
        <f t="shared" si="431"/>
        <v>0</v>
      </c>
    </row>
    <row r="6892" spans="1:8">
      <c r="A6892" s="2">
        <v>6891</v>
      </c>
      <c r="B6892" s="2">
        <v>43.600290874633082</v>
      </c>
      <c r="C6892" s="6">
        <v>11.904761904761905</v>
      </c>
      <c r="D6892" s="2">
        <f t="shared" si="428"/>
        <v>-0.12352090077747874</v>
      </c>
      <c r="E6892" s="2">
        <f t="shared" si="429"/>
        <v>1</v>
      </c>
      <c r="F6892" s="3">
        <v>0</v>
      </c>
      <c r="G6892" s="2">
        <f t="shared" si="430"/>
        <v>0.12352090077747874</v>
      </c>
      <c r="H6892">
        <f t="shared" si="431"/>
        <v>0</v>
      </c>
    </row>
    <row r="6893" spans="1:8">
      <c r="A6893" s="2">
        <v>6892</v>
      </c>
      <c r="B6893" s="2">
        <v>41.989775506554608</v>
      </c>
      <c r="C6893" s="6">
        <v>11.904761904761905</v>
      </c>
      <c r="D6893" s="2">
        <f t="shared" si="428"/>
        <v>-0.13962605445826348</v>
      </c>
      <c r="E6893" s="2">
        <f t="shared" si="429"/>
        <v>1</v>
      </c>
      <c r="F6893" s="3">
        <v>0</v>
      </c>
      <c r="G6893" s="2">
        <f t="shared" si="430"/>
        <v>0.13962605445826348</v>
      </c>
      <c r="H6893">
        <f t="shared" si="431"/>
        <v>0</v>
      </c>
    </row>
    <row r="6894" spans="1:8">
      <c r="A6894" s="2">
        <v>6893</v>
      </c>
      <c r="B6894" s="2">
        <v>43.703537714010459</v>
      </c>
      <c r="C6894" s="6">
        <v>11.904761904761905</v>
      </c>
      <c r="D6894" s="2">
        <f t="shared" si="428"/>
        <v>-0.12248843238370494</v>
      </c>
      <c r="E6894" s="2">
        <f t="shared" si="429"/>
        <v>1</v>
      </c>
      <c r="F6894" s="3">
        <v>0</v>
      </c>
      <c r="G6894" s="2">
        <f t="shared" si="430"/>
        <v>0.12248843238370494</v>
      </c>
      <c r="H6894">
        <f t="shared" si="431"/>
        <v>0</v>
      </c>
    </row>
    <row r="6895" spans="1:8">
      <c r="A6895" s="2">
        <v>6894</v>
      </c>
      <c r="B6895" s="2">
        <v>49.581402435211999</v>
      </c>
      <c r="C6895" s="6">
        <v>11.904761904761905</v>
      </c>
      <c r="D6895" s="2">
        <f t="shared" si="428"/>
        <v>-6.370978517168957E-2</v>
      </c>
      <c r="E6895" s="2">
        <f t="shared" si="429"/>
        <v>1</v>
      </c>
      <c r="F6895" s="3">
        <v>0</v>
      </c>
      <c r="G6895" s="2">
        <f t="shared" si="430"/>
        <v>6.370978517168957E-2</v>
      </c>
      <c r="H6895">
        <f t="shared" si="431"/>
        <v>0</v>
      </c>
    </row>
    <row r="6896" spans="1:8">
      <c r="A6896" s="2">
        <v>6895</v>
      </c>
      <c r="B6896" s="2">
        <v>58.736188230470965</v>
      </c>
      <c r="C6896" s="6">
        <v>14.285714285714286</v>
      </c>
      <c r="D6896" s="2">
        <f t="shared" si="428"/>
        <v>-8.4066689123861837E-2</v>
      </c>
      <c r="E6896" s="2">
        <f t="shared" si="429"/>
        <v>1</v>
      </c>
      <c r="F6896" s="3">
        <v>0</v>
      </c>
      <c r="G6896" s="2">
        <f t="shared" si="430"/>
        <v>8.4066689123861837E-2</v>
      </c>
      <c r="H6896">
        <f t="shared" si="431"/>
        <v>0</v>
      </c>
    </row>
    <row r="6897" spans="1:8">
      <c r="A6897" s="2">
        <v>6896</v>
      </c>
      <c r="B6897" s="2">
        <v>62.576218229314861</v>
      </c>
      <c r="C6897" s="6">
        <v>15.476190476190476</v>
      </c>
      <c r="D6897" s="2">
        <f t="shared" si="428"/>
        <v>-0.10161877008780384</v>
      </c>
      <c r="E6897" s="2">
        <f t="shared" si="429"/>
        <v>1</v>
      </c>
      <c r="F6897" s="3">
        <v>0</v>
      </c>
      <c r="G6897" s="2">
        <f t="shared" si="430"/>
        <v>0.10161877008780384</v>
      </c>
      <c r="H6897">
        <f t="shared" si="431"/>
        <v>0</v>
      </c>
    </row>
    <row r="6898" spans="1:8">
      <c r="A6898" s="2">
        <v>6897</v>
      </c>
      <c r="B6898" s="2">
        <v>63.939932040773698</v>
      </c>
      <c r="C6898" s="6">
        <v>16.666666666666668</v>
      </c>
      <c r="D6898" s="2">
        <f t="shared" si="428"/>
        <v>-0.14393401292559649</v>
      </c>
      <c r="E6898" s="2">
        <f t="shared" si="429"/>
        <v>1</v>
      </c>
      <c r="F6898" s="3">
        <v>0</v>
      </c>
      <c r="G6898" s="2">
        <f t="shared" si="430"/>
        <v>0.14393401292559649</v>
      </c>
      <c r="H6898">
        <f t="shared" si="431"/>
        <v>0</v>
      </c>
    </row>
    <row r="6899" spans="1:8">
      <c r="A6899" s="2">
        <v>6898</v>
      </c>
      <c r="B6899" s="2">
        <v>64.319311855488792</v>
      </c>
      <c r="C6899" s="6">
        <v>16.666666666666668</v>
      </c>
      <c r="D6899" s="2">
        <f t="shared" si="428"/>
        <v>-0.14014021477844552</v>
      </c>
      <c r="E6899" s="2">
        <f t="shared" si="429"/>
        <v>1</v>
      </c>
      <c r="F6899" s="3">
        <v>0</v>
      </c>
      <c r="G6899" s="2">
        <f t="shared" si="430"/>
        <v>0.14014021477844552</v>
      </c>
      <c r="H6899">
        <f t="shared" si="431"/>
        <v>0</v>
      </c>
    </row>
    <row r="6900" spans="1:8">
      <c r="A6900" s="2">
        <v>6899</v>
      </c>
      <c r="B6900" s="2">
        <v>64.492294653026747</v>
      </c>
      <c r="C6900" s="6">
        <v>16.666666666666668</v>
      </c>
      <c r="D6900" s="2">
        <f t="shared" si="428"/>
        <v>-0.13841038680306594</v>
      </c>
      <c r="E6900" s="2">
        <f t="shared" si="429"/>
        <v>1</v>
      </c>
      <c r="F6900" s="3">
        <v>0</v>
      </c>
      <c r="G6900" s="2">
        <f t="shared" si="430"/>
        <v>0.13841038680306594</v>
      </c>
      <c r="H6900">
        <f t="shared" si="431"/>
        <v>0</v>
      </c>
    </row>
    <row r="6901" spans="1:8">
      <c r="A6901" s="2">
        <v>6900</v>
      </c>
      <c r="B6901" s="2">
        <v>64.717259898970241</v>
      </c>
      <c r="C6901" s="6">
        <v>16.666666666666668</v>
      </c>
      <c r="D6901" s="2">
        <f t="shared" si="428"/>
        <v>-0.13616073434363107</v>
      </c>
      <c r="E6901" s="2">
        <f t="shared" si="429"/>
        <v>1</v>
      </c>
      <c r="F6901" s="3">
        <v>0</v>
      </c>
      <c r="G6901" s="2">
        <f t="shared" si="430"/>
        <v>0.13616073434363107</v>
      </c>
      <c r="H6901">
        <f t="shared" si="431"/>
        <v>0</v>
      </c>
    </row>
    <row r="6902" spans="1:8">
      <c r="A6902" s="2">
        <v>6901</v>
      </c>
      <c r="B6902" s="2">
        <v>63.580564241246115</v>
      </c>
      <c r="C6902" s="6">
        <v>15.476190476190476</v>
      </c>
      <c r="D6902" s="2">
        <f t="shared" si="428"/>
        <v>-9.1575309968491281E-2</v>
      </c>
      <c r="E6902" s="2">
        <f t="shared" si="429"/>
        <v>1</v>
      </c>
      <c r="F6902" s="3">
        <v>0</v>
      </c>
      <c r="G6902" s="2">
        <f t="shared" si="430"/>
        <v>9.1575309968491281E-2</v>
      </c>
      <c r="H6902">
        <f t="shared" si="431"/>
        <v>0</v>
      </c>
    </row>
    <row r="6903" spans="1:8">
      <c r="A6903" s="2">
        <v>6902</v>
      </c>
      <c r="B6903" s="2">
        <v>63.093376081276745</v>
      </c>
      <c r="C6903" s="6">
        <v>15.476190476190476</v>
      </c>
      <c r="D6903" s="2">
        <f t="shared" si="428"/>
        <v>-9.6447191568185042E-2</v>
      </c>
      <c r="E6903" s="2">
        <f t="shared" si="429"/>
        <v>1</v>
      </c>
      <c r="F6903" s="3">
        <v>0</v>
      </c>
      <c r="G6903" s="2">
        <f t="shared" si="430"/>
        <v>9.6447191568185042E-2</v>
      </c>
      <c r="H6903">
        <f t="shared" si="431"/>
        <v>0</v>
      </c>
    </row>
    <row r="6904" spans="1:8">
      <c r="A6904" s="2">
        <v>6903</v>
      </c>
      <c r="B6904" s="2">
        <v>60.31435419057474</v>
      </c>
      <c r="C6904" s="6">
        <v>14.285714285714286</v>
      </c>
      <c r="D6904" s="2">
        <f t="shared" si="428"/>
        <v>-6.8285029522824114E-2</v>
      </c>
      <c r="E6904" s="2">
        <f t="shared" si="429"/>
        <v>1</v>
      </c>
      <c r="F6904" s="3">
        <v>0</v>
      </c>
      <c r="G6904" s="2">
        <f t="shared" si="430"/>
        <v>6.8285029522824114E-2</v>
      </c>
      <c r="H6904">
        <f t="shared" si="431"/>
        <v>0</v>
      </c>
    </row>
    <row r="6905" spans="1:8">
      <c r="A6905" s="2">
        <v>6904</v>
      </c>
      <c r="B6905" s="2">
        <v>58.663268577492168</v>
      </c>
      <c r="C6905" s="6">
        <v>16.666666666666668</v>
      </c>
      <c r="D6905" s="2">
        <f t="shared" si="428"/>
        <v>-0.19670064755841177</v>
      </c>
      <c r="E6905" s="2">
        <f t="shared" si="429"/>
        <v>1</v>
      </c>
      <c r="F6905" s="3">
        <v>0</v>
      </c>
      <c r="G6905" s="2">
        <f t="shared" si="430"/>
        <v>0.19670064755841177</v>
      </c>
      <c r="H6905">
        <f t="shared" si="431"/>
        <v>0</v>
      </c>
    </row>
    <row r="6906" spans="1:8">
      <c r="A6906" s="2">
        <v>6905</v>
      </c>
      <c r="B6906" s="2">
        <v>57.432169847586948</v>
      </c>
      <c r="C6906" s="6">
        <v>19.047619047619047</v>
      </c>
      <c r="D6906" s="2">
        <f t="shared" si="428"/>
        <v>-0.32091639676222583</v>
      </c>
      <c r="E6906" s="2">
        <f t="shared" si="429"/>
        <v>1</v>
      </c>
      <c r="F6906" s="3">
        <v>0</v>
      </c>
      <c r="G6906" s="2">
        <f t="shared" si="430"/>
        <v>0.32091639676222583</v>
      </c>
      <c r="H6906">
        <f t="shared" si="431"/>
        <v>0</v>
      </c>
    </row>
    <row r="6907" spans="1:8">
      <c r="A6907" s="2">
        <v>6906</v>
      </c>
      <c r="B6907" s="2">
        <v>59.386522721723054</v>
      </c>
      <c r="C6907" s="6">
        <v>21.428571428571427</v>
      </c>
      <c r="D6907" s="2">
        <f t="shared" si="428"/>
        <v>-0.41327762992562656</v>
      </c>
      <c r="E6907" s="2">
        <f t="shared" si="429"/>
        <v>1</v>
      </c>
      <c r="F6907" s="3">
        <v>0</v>
      </c>
      <c r="G6907" s="2">
        <f t="shared" si="430"/>
        <v>0.41327762992562656</v>
      </c>
      <c r="H6907">
        <f t="shared" si="431"/>
        <v>0</v>
      </c>
    </row>
    <row r="6908" spans="1:8">
      <c r="A6908" s="2">
        <v>6907</v>
      </c>
      <c r="B6908" s="2">
        <v>66.377990189463588</v>
      </c>
      <c r="C6908" s="6">
        <v>22.61904761904762</v>
      </c>
      <c r="D6908" s="2">
        <f t="shared" si="428"/>
        <v>-0.39931533620060244</v>
      </c>
      <c r="E6908" s="2">
        <f t="shared" si="429"/>
        <v>1</v>
      </c>
      <c r="F6908" s="3">
        <v>0</v>
      </c>
      <c r="G6908" s="2">
        <f t="shared" si="430"/>
        <v>0.39931533620060244</v>
      </c>
      <c r="H6908">
        <f t="shared" si="431"/>
        <v>0</v>
      </c>
    </row>
    <row r="6909" spans="1:8">
      <c r="A6909" s="2">
        <v>6908</v>
      </c>
      <c r="B6909" s="2">
        <v>63.809429705130782</v>
      </c>
      <c r="C6909" s="6">
        <v>23.80952380952381</v>
      </c>
      <c r="D6909" s="2">
        <f t="shared" si="428"/>
        <v>-0.48095332199631124</v>
      </c>
      <c r="E6909" s="2">
        <f t="shared" si="429"/>
        <v>1</v>
      </c>
      <c r="F6909" s="3">
        <v>0</v>
      </c>
      <c r="G6909" s="2">
        <f t="shared" si="430"/>
        <v>0.48095332199631124</v>
      </c>
      <c r="H6909">
        <f t="shared" si="431"/>
        <v>0</v>
      </c>
    </row>
    <row r="6910" spans="1:8">
      <c r="A6910" s="2">
        <v>6909</v>
      </c>
      <c r="B6910" s="2">
        <v>57.628540143975115</v>
      </c>
      <c r="C6910" s="6">
        <v>26.19047619047619</v>
      </c>
      <c r="D6910" s="2">
        <f t="shared" si="428"/>
        <v>-0.65466697951262987</v>
      </c>
      <c r="E6910" s="2">
        <f t="shared" si="429"/>
        <v>1</v>
      </c>
      <c r="F6910" s="3">
        <v>0</v>
      </c>
      <c r="G6910" s="2">
        <f t="shared" si="430"/>
        <v>0.65466697951262987</v>
      </c>
      <c r="H6910">
        <f t="shared" si="431"/>
        <v>0</v>
      </c>
    </row>
    <row r="6911" spans="1:8">
      <c r="A6911" s="2">
        <v>6910</v>
      </c>
      <c r="B6911" s="2">
        <v>54.327826513027958</v>
      </c>
      <c r="C6911" s="6">
        <v>26.19047619047619</v>
      </c>
      <c r="D6911" s="2">
        <f t="shared" si="428"/>
        <v>-0.68767411582210147</v>
      </c>
      <c r="E6911" s="2">
        <f t="shared" si="429"/>
        <v>1</v>
      </c>
      <c r="F6911" s="3">
        <v>0</v>
      </c>
      <c r="G6911" s="2">
        <f t="shared" si="430"/>
        <v>0.68767411582210147</v>
      </c>
      <c r="H6911">
        <f t="shared" si="431"/>
        <v>0</v>
      </c>
    </row>
    <row r="6912" spans="1:8">
      <c r="A6912" s="2">
        <v>6911</v>
      </c>
      <c r="B6912" s="2">
        <v>57.286155630203176</v>
      </c>
      <c r="C6912" s="6">
        <v>26.19047619047619</v>
      </c>
      <c r="D6912" s="2">
        <f t="shared" si="428"/>
        <v>-0.65809082465034929</v>
      </c>
      <c r="E6912" s="2">
        <f t="shared" si="429"/>
        <v>1</v>
      </c>
      <c r="F6912" s="3">
        <v>0</v>
      </c>
      <c r="G6912" s="2">
        <f t="shared" si="430"/>
        <v>0.65809082465034929</v>
      </c>
      <c r="H6912">
        <f t="shared" si="431"/>
        <v>0</v>
      </c>
    </row>
    <row r="6913" spans="1:8">
      <c r="A6913" s="2">
        <v>6912</v>
      </c>
      <c r="B6913" s="2">
        <v>53.924786092148089</v>
      </c>
      <c r="C6913" s="6">
        <v>34.523809523809526</v>
      </c>
      <c r="D6913" s="2">
        <f t="shared" si="428"/>
        <v>-1.0833711866975668</v>
      </c>
      <c r="E6913" s="2">
        <f t="shared" si="429"/>
        <v>1</v>
      </c>
      <c r="F6913" s="3">
        <v>0</v>
      </c>
      <c r="G6913" s="2">
        <f t="shared" si="430"/>
        <v>1.0833711866975668</v>
      </c>
      <c r="H6913">
        <f t="shared" si="431"/>
        <v>0</v>
      </c>
    </row>
    <row r="6914" spans="1:8">
      <c r="A6914" s="2">
        <v>6913</v>
      </c>
      <c r="B6914" s="2">
        <v>47.933043292342433</v>
      </c>
      <c r="C6914" s="6">
        <v>34.523809523809526</v>
      </c>
      <c r="D6914" s="2">
        <f t="shared" ref="D6914:D6977" si="432">B6914*1/100-C6914*4.7/100</f>
        <v>-1.1432886146956236</v>
      </c>
      <c r="E6914" s="2">
        <f t="shared" ref="E6914:E6977" si="433">IF(D6914&lt;0,1,0)</f>
        <v>1</v>
      </c>
      <c r="F6914" s="3">
        <v>0</v>
      </c>
      <c r="G6914" s="2">
        <f t="shared" si="430"/>
        <v>1.1432886146956236</v>
      </c>
      <c r="H6914">
        <f t="shared" si="431"/>
        <v>0</v>
      </c>
    </row>
    <row r="6915" spans="1:8">
      <c r="A6915" s="2">
        <v>6914</v>
      </c>
      <c r="B6915" s="2">
        <v>46.523102232122959</v>
      </c>
      <c r="C6915" s="6">
        <v>34.523809523809526</v>
      </c>
      <c r="D6915" s="2">
        <f t="shared" si="432"/>
        <v>-1.1573880252978181</v>
      </c>
      <c r="E6915" s="2">
        <f t="shared" si="433"/>
        <v>1</v>
      </c>
      <c r="F6915" s="3">
        <v>0</v>
      </c>
      <c r="G6915" s="2">
        <f t="shared" ref="G6915:G6978" si="434">IF(AND(D6915&gt;-3.11387,D6915&lt;0),-D6915,0)</f>
        <v>1.1573880252978181</v>
      </c>
      <c r="H6915">
        <f t="shared" ref="H6915:H6978" si="435">IF(D6915&lt;-3.11387,-D6915,0)</f>
        <v>0</v>
      </c>
    </row>
    <row r="6916" spans="1:8">
      <c r="A6916" s="2">
        <v>6915</v>
      </c>
      <c r="B6916" s="2">
        <v>42.318977222312959</v>
      </c>
      <c r="C6916" s="6">
        <v>34.523809523809526</v>
      </c>
      <c r="D6916" s="2">
        <f t="shared" si="432"/>
        <v>-1.1994292753959184</v>
      </c>
      <c r="E6916" s="2">
        <f t="shared" si="433"/>
        <v>1</v>
      </c>
      <c r="F6916" s="3">
        <v>0</v>
      </c>
      <c r="G6916" s="2">
        <f t="shared" si="434"/>
        <v>1.1994292753959184</v>
      </c>
      <c r="H6916">
        <f t="shared" si="435"/>
        <v>0</v>
      </c>
    </row>
    <row r="6917" spans="1:8">
      <c r="A6917" s="2">
        <v>6916</v>
      </c>
      <c r="B6917" s="2">
        <v>40.565312195031758</v>
      </c>
      <c r="C6917" s="6">
        <v>34.523809523809526</v>
      </c>
      <c r="D6917" s="2">
        <f t="shared" si="432"/>
        <v>-1.2169659256687302</v>
      </c>
      <c r="E6917" s="2">
        <f t="shared" si="433"/>
        <v>1</v>
      </c>
      <c r="F6917" s="3">
        <v>0</v>
      </c>
      <c r="G6917" s="2">
        <f t="shared" si="434"/>
        <v>1.2169659256687302</v>
      </c>
      <c r="H6917">
        <f t="shared" si="435"/>
        <v>0</v>
      </c>
    </row>
    <row r="6918" spans="1:8">
      <c r="A6918" s="2">
        <v>6917</v>
      </c>
      <c r="B6918" s="2">
        <v>42.224759801733299</v>
      </c>
      <c r="C6918" s="6">
        <v>34.523809523809526</v>
      </c>
      <c r="D6918" s="2">
        <f t="shared" si="432"/>
        <v>-1.2003714496017148</v>
      </c>
      <c r="E6918" s="2">
        <f t="shared" si="433"/>
        <v>1</v>
      </c>
      <c r="F6918" s="3">
        <v>0</v>
      </c>
      <c r="G6918" s="2">
        <f t="shared" si="434"/>
        <v>1.2003714496017148</v>
      </c>
      <c r="H6918">
        <f t="shared" si="435"/>
        <v>0</v>
      </c>
    </row>
    <row r="6919" spans="1:8">
      <c r="A6919" s="2">
        <v>6918</v>
      </c>
      <c r="B6919" s="2">
        <v>48.165431533722348</v>
      </c>
      <c r="C6919" s="6">
        <v>34.523809523809526</v>
      </c>
      <c r="D6919" s="2">
        <f t="shared" si="432"/>
        <v>-1.1409647322818244</v>
      </c>
      <c r="E6919" s="2">
        <f t="shared" si="433"/>
        <v>1</v>
      </c>
      <c r="F6919" s="3">
        <v>0</v>
      </c>
      <c r="G6919" s="2">
        <f t="shared" si="434"/>
        <v>1.1409647322818244</v>
      </c>
      <c r="H6919">
        <f t="shared" si="435"/>
        <v>0</v>
      </c>
    </row>
    <row r="6920" spans="1:8">
      <c r="A6920" s="2">
        <v>6919</v>
      </c>
      <c r="B6920" s="2">
        <v>57.855796115876977</v>
      </c>
      <c r="C6920" s="6">
        <v>33.333333333333336</v>
      </c>
      <c r="D6920" s="2">
        <f t="shared" si="432"/>
        <v>-0.98810870550789709</v>
      </c>
      <c r="E6920" s="2">
        <f t="shared" si="433"/>
        <v>1</v>
      </c>
      <c r="F6920" s="3">
        <v>0</v>
      </c>
      <c r="G6920" s="2">
        <f t="shared" si="434"/>
        <v>0.98810870550789709</v>
      </c>
      <c r="H6920">
        <f t="shared" si="435"/>
        <v>0</v>
      </c>
    </row>
    <row r="6921" spans="1:8">
      <c r="A6921" s="2">
        <v>6920</v>
      </c>
      <c r="B6921" s="2">
        <v>61.303186786454397</v>
      </c>
      <c r="C6921" s="6">
        <v>30.952380952380953</v>
      </c>
      <c r="D6921" s="2">
        <f t="shared" si="432"/>
        <v>-0.84173003689736092</v>
      </c>
      <c r="E6921" s="2">
        <f t="shared" si="433"/>
        <v>1</v>
      </c>
      <c r="F6921" s="3">
        <v>0</v>
      </c>
      <c r="G6921" s="2">
        <f t="shared" si="434"/>
        <v>0.84173003689736092</v>
      </c>
      <c r="H6921">
        <f t="shared" si="435"/>
        <v>0</v>
      </c>
    </row>
    <row r="6922" spans="1:8">
      <c r="A6922" s="2">
        <v>6921</v>
      </c>
      <c r="B6922" s="2">
        <v>62.240018522199435</v>
      </c>
      <c r="C6922" s="6">
        <v>29.761904761904763</v>
      </c>
      <c r="D6922" s="2">
        <f t="shared" si="432"/>
        <v>-0.77640933858752936</v>
      </c>
      <c r="E6922" s="2">
        <f t="shared" si="433"/>
        <v>1</v>
      </c>
      <c r="F6922" s="3">
        <v>0</v>
      </c>
      <c r="G6922" s="2">
        <f t="shared" si="434"/>
        <v>0.77640933858752936</v>
      </c>
      <c r="H6922">
        <f t="shared" si="435"/>
        <v>0</v>
      </c>
    </row>
    <row r="6923" spans="1:8">
      <c r="A6923" s="2">
        <v>6922</v>
      </c>
      <c r="B6923" s="2">
        <v>62.566265155442167</v>
      </c>
      <c r="C6923" s="6">
        <v>28.571428571428573</v>
      </c>
      <c r="D6923" s="2">
        <f t="shared" si="432"/>
        <v>-0.71719449130272128</v>
      </c>
      <c r="E6923" s="2">
        <f t="shared" si="433"/>
        <v>1</v>
      </c>
      <c r="F6923" s="3">
        <v>0</v>
      </c>
      <c r="G6923" s="2">
        <f t="shared" si="434"/>
        <v>0.71719449130272128</v>
      </c>
      <c r="H6923">
        <f t="shared" si="435"/>
        <v>0</v>
      </c>
    </row>
    <row r="6924" spans="1:8">
      <c r="A6924" s="2">
        <v>6923</v>
      </c>
      <c r="B6924" s="2">
        <v>62.545720734422382</v>
      </c>
      <c r="C6924" s="6">
        <v>28.571428571428573</v>
      </c>
      <c r="D6924" s="2">
        <f t="shared" si="432"/>
        <v>-0.71739993551291914</v>
      </c>
      <c r="E6924" s="2">
        <f t="shared" si="433"/>
        <v>1</v>
      </c>
      <c r="F6924" s="3">
        <v>0</v>
      </c>
      <c r="G6924" s="2">
        <f t="shared" si="434"/>
        <v>0.71739993551291914</v>
      </c>
      <c r="H6924">
        <f t="shared" si="435"/>
        <v>0</v>
      </c>
    </row>
    <row r="6925" spans="1:8">
      <c r="A6925" s="2">
        <v>6924</v>
      </c>
      <c r="B6925" s="2">
        <v>62.696276511643234</v>
      </c>
      <c r="C6925" s="6">
        <v>28.571428571428573</v>
      </c>
      <c r="D6925" s="2">
        <f t="shared" si="432"/>
        <v>-0.71589437774071063</v>
      </c>
      <c r="E6925" s="2">
        <f t="shared" si="433"/>
        <v>1</v>
      </c>
      <c r="F6925" s="3">
        <v>0</v>
      </c>
      <c r="G6925" s="2">
        <f t="shared" si="434"/>
        <v>0.71589437774071063</v>
      </c>
      <c r="H6925">
        <f t="shared" si="435"/>
        <v>0</v>
      </c>
    </row>
    <row r="6926" spans="1:8">
      <c r="A6926" s="2">
        <v>6925</v>
      </c>
      <c r="B6926" s="2">
        <v>61.670106463521876</v>
      </c>
      <c r="C6926" s="6">
        <v>28.571428571428573</v>
      </c>
      <c r="D6926" s="2">
        <f t="shared" si="432"/>
        <v>-0.72615607822192418</v>
      </c>
      <c r="E6926" s="2">
        <f t="shared" si="433"/>
        <v>1</v>
      </c>
      <c r="F6926" s="3">
        <v>0</v>
      </c>
      <c r="G6926" s="2">
        <f t="shared" si="434"/>
        <v>0.72615607822192418</v>
      </c>
      <c r="H6926">
        <f t="shared" si="435"/>
        <v>0</v>
      </c>
    </row>
    <row r="6927" spans="1:8">
      <c r="A6927" s="2">
        <v>6926</v>
      </c>
      <c r="B6927" s="2">
        <v>61.000932170499667</v>
      </c>
      <c r="C6927" s="6">
        <v>27.38095238095238</v>
      </c>
      <c r="D6927" s="2">
        <f t="shared" si="432"/>
        <v>-0.67689544019976511</v>
      </c>
      <c r="E6927" s="2">
        <f t="shared" si="433"/>
        <v>1</v>
      </c>
      <c r="F6927" s="3">
        <v>0</v>
      </c>
      <c r="G6927" s="2">
        <f t="shared" si="434"/>
        <v>0.67689544019976511</v>
      </c>
      <c r="H6927">
        <f t="shared" si="435"/>
        <v>0</v>
      </c>
    </row>
    <row r="6928" spans="1:8">
      <c r="A6928" s="2">
        <v>6927</v>
      </c>
      <c r="B6928" s="2">
        <v>58.316284200074428</v>
      </c>
      <c r="C6928" s="6">
        <v>26.19047619047619</v>
      </c>
      <c r="D6928" s="2">
        <f t="shared" si="432"/>
        <v>-0.64778953895163671</v>
      </c>
      <c r="E6928" s="2">
        <f t="shared" si="433"/>
        <v>1</v>
      </c>
      <c r="F6928" s="3">
        <v>0</v>
      </c>
      <c r="G6928" s="2">
        <f t="shared" si="434"/>
        <v>0.64778953895163671</v>
      </c>
      <c r="H6928">
        <f t="shared" si="435"/>
        <v>0</v>
      </c>
    </row>
    <row r="6929" spans="1:8">
      <c r="A6929" s="2">
        <v>6928</v>
      </c>
      <c r="B6929" s="2">
        <v>56.829506391516674</v>
      </c>
      <c r="C6929" s="6">
        <v>27.38095238095238</v>
      </c>
      <c r="D6929" s="2">
        <f t="shared" si="432"/>
        <v>-0.71860969798959506</v>
      </c>
      <c r="E6929" s="2">
        <f t="shared" si="433"/>
        <v>1</v>
      </c>
      <c r="F6929" s="3">
        <v>0</v>
      </c>
      <c r="G6929" s="2">
        <f t="shared" si="434"/>
        <v>0.71860969798959506</v>
      </c>
      <c r="H6929">
        <f t="shared" si="435"/>
        <v>0</v>
      </c>
    </row>
    <row r="6930" spans="1:8">
      <c r="A6930" s="2">
        <v>6929</v>
      </c>
      <c r="B6930" s="2">
        <v>55.951791649191506</v>
      </c>
      <c r="C6930" s="6">
        <v>27.38095238095238</v>
      </c>
      <c r="D6930" s="2">
        <f t="shared" si="432"/>
        <v>-0.72738684541284671</v>
      </c>
      <c r="E6930" s="2">
        <f t="shared" si="433"/>
        <v>1</v>
      </c>
      <c r="F6930" s="3">
        <v>0</v>
      </c>
      <c r="G6930" s="2">
        <f t="shared" si="434"/>
        <v>0.72738684541284671</v>
      </c>
      <c r="H6930">
        <f t="shared" si="435"/>
        <v>0</v>
      </c>
    </row>
    <row r="6931" spans="1:8">
      <c r="A6931" s="2">
        <v>6930</v>
      </c>
      <c r="B6931" s="2">
        <v>58.093282871898325</v>
      </c>
      <c r="C6931" s="6">
        <v>27.38095238095238</v>
      </c>
      <c r="D6931" s="2">
        <f t="shared" si="432"/>
        <v>-0.70597193318577856</v>
      </c>
      <c r="E6931" s="2">
        <f t="shared" si="433"/>
        <v>1</v>
      </c>
      <c r="F6931" s="3">
        <v>0</v>
      </c>
      <c r="G6931" s="2">
        <f t="shared" si="434"/>
        <v>0.70597193318577856</v>
      </c>
      <c r="H6931">
        <f t="shared" si="435"/>
        <v>0</v>
      </c>
    </row>
    <row r="6932" spans="1:8">
      <c r="A6932" s="2">
        <v>6931</v>
      </c>
      <c r="B6932" s="2">
        <v>65.318381372730954</v>
      </c>
      <c r="C6932" s="6">
        <v>27.38095238095238</v>
      </c>
      <c r="D6932" s="2">
        <f t="shared" si="432"/>
        <v>-0.63372094817745228</v>
      </c>
      <c r="E6932" s="2">
        <f t="shared" si="433"/>
        <v>1</v>
      </c>
      <c r="F6932" s="3">
        <v>0</v>
      </c>
      <c r="G6932" s="2">
        <f t="shared" si="434"/>
        <v>0.63372094817745228</v>
      </c>
      <c r="H6932">
        <f t="shared" si="435"/>
        <v>0</v>
      </c>
    </row>
    <row r="6933" spans="1:8">
      <c r="A6933" s="2">
        <v>6932</v>
      </c>
      <c r="B6933" s="2">
        <v>62.589753918802273</v>
      </c>
      <c r="C6933" s="6">
        <v>27.38095238095238</v>
      </c>
      <c r="D6933" s="2">
        <f t="shared" si="432"/>
        <v>-0.66100722271673906</v>
      </c>
      <c r="E6933" s="2">
        <f t="shared" si="433"/>
        <v>1</v>
      </c>
      <c r="F6933" s="3">
        <v>0</v>
      </c>
      <c r="G6933" s="2">
        <f t="shared" si="434"/>
        <v>0.66100722271673906</v>
      </c>
      <c r="H6933">
        <f t="shared" si="435"/>
        <v>0</v>
      </c>
    </row>
    <row r="6934" spans="1:8">
      <c r="A6934" s="2">
        <v>6933</v>
      </c>
      <c r="B6934" s="2">
        <v>56.835648237472029</v>
      </c>
      <c r="C6934" s="6">
        <v>28.571428571428573</v>
      </c>
      <c r="D6934" s="2">
        <f t="shared" si="432"/>
        <v>-0.77450066048242272</v>
      </c>
      <c r="E6934" s="2">
        <f t="shared" si="433"/>
        <v>1</v>
      </c>
      <c r="F6934" s="3">
        <v>0</v>
      </c>
      <c r="G6934" s="2">
        <f t="shared" si="434"/>
        <v>0.77450066048242272</v>
      </c>
      <c r="H6934">
        <f t="shared" si="435"/>
        <v>0</v>
      </c>
    </row>
    <row r="6935" spans="1:8">
      <c r="A6935" s="2">
        <v>6934</v>
      </c>
      <c r="B6935" s="2">
        <v>53.955837473223397</v>
      </c>
      <c r="C6935" s="6">
        <v>28.571428571428573</v>
      </c>
      <c r="D6935" s="2">
        <f t="shared" si="432"/>
        <v>-0.80329876812490897</v>
      </c>
      <c r="E6935" s="2">
        <f t="shared" si="433"/>
        <v>1</v>
      </c>
      <c r="F6935" s="3">
        <v>0</v>
      </c>
      <c r="G6935" s="2">
        <f t="shared" si="434"/>
        <v>0.80329876812490897</v>
      </c>
      <c r="H6935">
        <f t="shared" si="435"/>
        <v>0</v>
      </c>
    </row>
    <row r="6936" spans="1:8">
      <c r="A6936" s="2">
        <v>6935</v>
      </c>
      <c r="B6936" s="2">
        <v>57.255788551724947</v>
      </c>
      <c r="C6936" s="6">
        <v>29.761904761904763</v>
      </c>
      <c r="D6936" s="2">
        <f t="shared" si="432"/>
        <v>-0.82625163829227422</v>
      </c>
      <c r="E6936" s="2">
        <f t="shared" si="433"/>
        <v>1</v>
      </c>
      <c r="F6936" s="3">
        <v>0</v>
      </c>
      <c r="G6936" s="2">
        <f t="shared" si="434"/>
        <v>0.82625163829227422</v>
      </c>
      <c r="H6936">
        <f t="shared" si="435"/>
        <v>0</v>
      </c>
    </row>
    <row r="6937" spans="1:8">
      <c r="A6937" s="2">
        <v>6936</v>
      </c>
      <c r="B6937" s="2">
        <v>54.188244126332386</v>
      </c>
      <c r="C6937" s="6">
        <v>20.238095238095237</v>
      </c>
      <c r="D6937" s="2">
        <f t="shared" si="432"/>
        <v>-0.4093080349271524</v>
      </c>
      <c r="E6937" s="2">
        <f t="shared" si="433"/>
        <v>1</v>
      </c>
      <c r="F6937" s="3">
        <v>0</v>
      </c>
      <c r="G6937" s="2">
        <f t="shared" si="434"/>
        <v>0.4093080349271524</v>
      </c>
      <c r="H6937">
        <f t="shared" si="435"/>
        <v>0</v>
      </c>
    </row>
    <row r="6938" spans="1:8">
      <c r="A6938" s="2">
        <v>6937</v>
      </c>
      <c r="B6938" s="2">
        <v>48.246297382105283</v>
      </c>
      <c r="C6938" s="6">
        <v>19.047619047619047</v>
      </c>
      <c r="D6938" s="2">
        <f t="shared" si="432"/>
        <v>-0.41277512141704242</v>
      </c>
      <c r="E6938" s="2">
        <f t="shared" si="433"/>
        <v>1</v>
      </c>
      <c r="F6938" s="3">
        <v>0</v>
      </c>
      <c r="G6938" s="2">
        <f t="shared" si="434"/>
        <v>0.41277512141704242</v>
      </c>
      <c r="H6938">
        <f t="shared" si="435"/>
        <v>0</v>
      </c>
    </row>
    <row r="6939" spans="1:8">
      <c r="A6939" s="2">
        <v>6938</v>
      </c>
      <c r="B6939" s="2">
        <v>46.85343013197604</v>
      </c>
      <c r="C6939" s="6">
        <v>16.666666666666668</v>
      </c>
      <c r="D6939" s="2">
        <f t="shared" si="432"/>
        <v>-0.31479903201357301</v>
      </c>
      <c r="E6939" s="2">
        <f t="shared" si="433"/>
        <v>1</v>
      </c>
      <c r="F6939" s="3">
        <v>0</v>
      </c>
      <c r="G6939" s="2">
        <f t="shared" si="434"/>
        <v>0.31479903201357301</v>
      </c>
      <c r="H6939">
        <f t="shared" si="435"/>
        <v>0</v>
      </c>
    </row>
    <row r="6940" spans="1:8">
      <c r="A6940" s="2">
        <v>6939</v>
      </c>
      <c r="B6940" s="2">
        <v>42.677823356183566</v>
      </c>
      <c r="C6940" s="6">
        <v>15.476190476190476</v>
      </c>
      <c r="D6940" s="2">
        <f t="shared" si="432"/>
        <v>-0.30060271881911682</v>
      </c>
      <c r="E6940" s="2">
        <f t="shared" si="433"/>
        <v>1</v>
      </c>
      <c r="F6940" s="3">
        <v>0</v>
      </c>
      <c r="G6940" s="2">
        <f t="shared" si="434"/>
        <v>0.30060271881911682</v>
      </c>
      <c r="H6940">
        <f t="shared" si="435"/>
        <v>0</v>
      </c>
    </row>
    <row r="6941" spans="1:8">
      <c r="A6941" s="2">
        <v>6940</v>
      </c>
      <c r="B6941" s="2">
        <v>40.825061800119357</v>
      </c>
      <c r="C6941" s="6">
        <v>14.285714285714286</v>
      </c>
      <c r="D6941" s="2">
        <f t="shared" si="432"/>
        <v>-0.26317795342737793</v>
      </c>
      <c r="E6941" s="2">
        <f t="shared" si="433"/>
        <v>1</v>
      </c>
      <c r="F6941" s="3">
        <v>0</v>
      </c>
      <c r="G6941" s="2">
        <f t="shared" si="434"/>
        <v>0.26317795342737793</v>
      </c>
      <c r="H6941">
        <f t="shared" si="435"/>
        <v>0</v>
      </c>
    </row>
    <row r="6942" spans="1:8">
      <c r="A6942" s="2">
        <v>6941</v>
      </c>
      <c r="B6942" s="2">
        <v>42.370146486017937</v>
      </c>
      <c r="C6942" s="6">
        <v>13.095238095238095</v>
      </c>
      <c r="D6942" s="2">
        <f t="shared" si="432"/>
        <v>-0.19177472561601117</v>
      </c>
      <c r="E6942" s="2">
        <f t="shared" si="433"/>
        <v>1</v>
      </c>
      <c r="F6942" s="3">
        <v>0</v>
      </c>
      <c r="G6942" s="2">
        <f t="shared" si="434"/>
        <v>0.19177472561601117</v>
      </c>
      <c r="H6942">
        <f t="shared" si="435"/>
        <v>0</v>
      </c>
    </row>
    <row r="6943" spans="1:8">
      <c r="A6943" s="2">
        <v>6942</v>
      </c>
      <c r="B6943" s="2">
        <v>48.166533168844985</v>
      </c>
      <c r="C6943" s="6">
        <v>13.095238095238095</v>
      </c>
      <c r="D6943" s="2">
        <f t="shared" si="432"/>
        <v>-0.13381085878774068</v>
      </c>
      <c r="E6943" s="2">
        <f t="shared" si="433"/>
        <v>1</v>
      </c>
      <c r="F6943" s="3">
        <v>0</v>
      </c>
      <c r="G6943" s="2">
        <f t="shared" si="434"/>
        <v>0.13381085878774068</v>
      </c>
      <c r="H6943">
        <f t="shared" si="435"/>
        <v>0</v>
      </c>
    </row>
    <row r="6944" spans="1:8">
      <c r="A6944" s="2">
        <v>6943</v>
      </c>
      <c r="B6944" s="2">
        <v>57.742359918770525</v>
      </c>
      <c r="C6944" s="6">
        <v>13.095238095238095</v>
      </c>
      <c r="D6944" s="2">
        <f t="shared" si="432"/>
        <v>-3.805259128848526E-2</v>
      </c>
      <c r="E6944" s="2">
        <f t="shared" si="433"/>
        <v>1</v>
      </c>
      <c r="F6944" s="3">
        <v>0</v>
      </c>
      <c r="G6944" s="2">
        <f t="shared" si="434"/>
        <v>3.805259128848526E-2</v>
      </c>
      <c r="H6944">
        <f t="shared" si="435"/>
        <v>0</v>
      </c>
    </row>
    <row r="6945" spans="1:8">
      <c r="A6945" s="2">
        <v>6944</v>
      </c>
      <c r="B6945" s="2">
        <v>61.206647953701243</v>
      </c>
      <c r="C6945" s="6">
        <v>11.904761904761905</v>
      </c>
      <c r="D6945" s="2">
        <f t="shared" si="432"/>
        <v>5.2542670013202897E-2</v>
      </c>
      <c r="E6945" s="2">
        <f t="shared" si="433"/>
        <v>0</v>
      </c>
      <c r="F6945" s="3">
        <v>0</v>
      </c>
      <c r="G6945" s="2">
        <f t="shared" si="434"/>
        <v>0</v>
      </c>
      <c r="H6945">
        <f t="shared" si="435"/>
        <v>0</v>
      </c>
    </row>
    <row r="6946" spans="1:8">
      <c r="A6946" s="2">
        <v>6945</v>
      </c>
      <c r="B6946" s="2">
        <v>61.91257359225645</v>
      </c>
      <c r="C6946" s="6">
        <v>11.904761904761905</v>
      </c>
      <c r="D6946" s="2">
        <f t="shared" si="432"/>
        <v>5.9601926398754945E-2</v>
      </c>
      <c r="E6946" s="2">
        <f t="shared" si="433"/>
        <v>0</v>
      </c>
      <c r="F6946" s="3">
        <v>0</v>
      </c>
      <c r="G6946" s="2">
        <f t="shared" si="434"/>
        <v>0</v>
      </c>
      <c r="H6946">
        <f t="shared" si="435"/>
        <v>0</v>
      </c>
    </row>
    <row r="6947" spans="1:8">
      <c r="A6947" s="2">
        <v>6946</v>
      </c>
      <c r="B6947" s="2">
        <v>61.986185219386101</v>
      </c>
      <c r="C6947" s="6">
        <v>13.095238095238095</v>
      </c>
      <c r="D6947" s="2">
        <f t="shared" si="432"/>
        <v>4.3856617176705193E-3</v>
      </c>
      <c r="E6947" s="2">
        <f t="shared" si="433"/>
        <v>0</v>
      </c>
      <c r="F6947" s="3">
        <v>0</v>
      </c>
      <c r="G6947" s="2">
        <f t="shared" si="434"/>
        <v>0</v>
      </c>
      <c r="H6947">
        <f t="shared" si="435"/>
        <v>0</v>
      </c>
    </row>
    <row r="6948" spans="1:8">
      <c r="A6948" s="2">
        <v>6947</v>
      </c>
      <c r="B6948" s="2">
        <v>61.610704088301425</v>
      </c>
      <c r="C6948" s="6">
        <v>14.285714285714286</v>
      </c>
      <c r="D6948" s="2">
        <f t="shared" si="432"/>
        <v>-5.5321530545557218E-2</v>
      </c>
      <c r="E6948" s="2">
        <f t="shared" si="433"/>
        <v>1</v>
      </c>
      <c r="F6948" s="3">
        <v>0</v>
      </c>
      <c r="G6948" s="2">
        <f t="shared" si="434"/>
        <v>5.5321530545557218E-2</v>
      </c>
      <c r="H6948">
        <f t="shared" si="435"/>
        <v>0</v>
      </c>
    </row>
    <row r="6949" spans="1:8">
      <c r="A6949" s="2">
        <v>6948</v>
      </c>
      <c r="B6949" s="2">
        <v>61.058720450805041</v>
      </c>
      <c r="C6949" s="6">
        <v>15.476190476190476</v>
      </c>
      <c r="D6949" s="2">
        <f t="shared" si="432"/>
        <v>-0.11679374787290209</v>
      </c>
      <c r="E6949" s="2">
        <f t="shared" si="433"/>
        <v>1</v>
      </c>
      <c r="F6949" s="3">
        <v>0</v>
      </c>
      <c r="G6949" s="2">
        <f t="shared" si="434"/>
        <v>0.11679374787290209</v>
      </c>
      <c r="H6949">
        <f t="shared" si="435"/>
        <v>0</v>
      </c>
    </row>
    <row r="6950" spans="1:8">
      <c r="A6950" s="2">
        <v>6949</v>
      </c>
      <c r="B6950" s="2">
        <v>59.604035820325763</v>
      </c>
      <c r="C6950" s="6">
        <v>17.857142857142858</v>
      </c>
      <c r="D6950" s="2">
        <f t="shared" si="432"/>
        <v>-0.24324535608245668</v>
      </c>
      <c r="E6950" s="2">
        <f t="shared" si="433"/>
        <v>1</v>
      </c>
      <c r="F6950" s="3">
        <v>0</v>
      </c>
      <c r="G6950" s="2">
        <f t="shared" si="434"/>
        <v>0.24324535608245668</v>
      </c>
      <c r="H6950">
        <f t="shared" si="435"/>
        <v>0</v>
      </c>
    </row>
    <row r="6951" spans="1:8">
      <c r="A6951" s="2">
        <v>6950</v>
      </c>
      <c r="B6951" s="2">
        <v>58.360345002047922</v>
      </c>
      <c r="C6951" s="6">
        <v>19.047619047619047</v>
      </c>
      <c r="D6951" s="2">
        <f t="shared" si="432"/>
        <v>-0.31163464521761608</v>
      </c>
      <c r="E6951" s="2">
        <f t="shared" si="433"/>
        <v>1</v>
      </c>
      <c r="F6951" s="3">
        <v>0</v>
      </c>
      <c r="G6951" s="2">
        <f t="shared" si="434"/>
        <v>0.31163464521761608</v>
      </c>
      <c r="H6951">
        <f t="shared" si="435"/>
        <v>0</v>
      </c>
    </row>
    <row r="6952" spans="1:8">
      <c r="A6952" s="2">
        <v>6951</v>
      </c>
      <c r="B6952" s="2">
        <v>55.47175491165477</v>
      </c>
      <c r="C6952" s="6">
        <v>20.238095238095237</v>
      </c>
      <c r="D6952" s="2">
        <f t="shared" si="432"/>
        <v>-0.39647292707392856</v>
      </c>
      <c r="E6952" s="2">
        <f t="shared" si="433"/>
        <v>1</v>
      </c>
      <c r="F6952" s="3">
        <v>0</v>
      </c>
      <c r="G6952" s="2">
        <f t="shared" si="434"/>
        <v>0.39647292707392856</v>
      </c>
      <c r="H6952">
        <f t="shared" si="435"/>
        <v>0</v>
      </c>
    </row>
    <row r="6953" spans="1:8">
      <c r="A6953" s="2">
        <v>6952</v>
      </c>
      <c r="B6953" s="2">
        <v>53.294420655382368</v>
      </c>
      <c r="C6953" s="6">
        <v>25</v>
      </c>
      <c r="D6953" s="2">
        <f t="shared" si="432"/>
        <v>-0.64205579344617636</v>
      </c>
      <c r="E6953" s="2">
        <f t="shared" si="433"/>
        <v>1</v>
      </c>
      <c r="F6953" s="3">
        <v>0</v>
      </c>
      <c r="G6953" s="2">
        <f t="shared" si="434"/>
        <v>0.64205579344617636</v>
      </c>
      <c r="H6953">
        <f t="shared" si="435"/>
        <v>0</v>
      </c>
    </row>
    <row r="6954" spans="1:8">
      <c r="A6954" s="2">
        <v>6953</v>
      </c>
      <c r="B6954" s="2">
        <v>52.398094723589693</v>
      </c>
      <c r="C6954" s="6">
        <v>29.761904761904763</v>
      </c>
      <c r="D6954" s="2">
        <f t="shared" si="432"/>
        <v>-0.87482857657362678</v>
      </c>
      <c r="E6954" s="2">
        <f t="shared" si="433"/>
        <v>1</v>
      </c>
      <c r="F6954" s="3">
        <v>0</v>
      </c>
      <c r="G6954" s="2">
        <f t="shared" si="434"/>
        <v>0.87482857657362678</v>
      </c>
      <c r="H6954">
        <f t="shared" si="435"/>
        <v>0</v>
      </c>
    </row>
    <row r="6955" spans="1:8">
      <c r="A6955" s="2">
        <v>6954</v>
      </c>
      <c r="B6955" s="2">
        <v>54.425305878274379</v>
      </c>
      <c r="C6955" s="6">
        <v>34.523809523809526</v>
      </c>
      <c r="D6955" s="2">
        <f t="shared" si="432"/>
        <v>-1.0783659888363042</v>
      </c>
      <c r="E6955" s="2">
        <f t="shared" si="433"/>
        <v>1</v>
      </c>
      <c r="F6955" s="3">
        <v>0</v>
      </c>
      <c r="G6955" s="2">
        <f t="shared" si="434"/>
        <v>1.0783659888363042</v>
      </c>
      <c r="H6955">
        <f t="shared" si="435"/>
        <v>0</v>
      </c>
    </row>
    <row r="6956" spans="1:8">
      <c r="A6956" s="2">
        <v>6955</v>
      </c>
      <c r="B6956" s="2">
        <v>60.853147358503755</v>
      </c>
      <c r="C6956" s="6">
        <v>36.904761904761905</v>
      </c>
      <c r="D6956" s="2">
        <f t="shared" si="432"/>
        <v>-1.125992335938772</v>
      </c>
      <c r="E6956" s="2">
        <f t="shared" si="433"/>
        <v>1</v>
      </c>
      <c r="F6956" s="3">
        <v>0</v>
      </c>
      <c r="G6956" s="2">
        <f t="shared" si="434"/>
        <v>1.125992335938772</v>
      </c>
      <c r="H6956">
        <f t="shared" si="435"/>
        <v>0</v>
      </c>
    </row>
    <row r="6957" spans="1:8">
      <c r="A6957" s="2">
        <v>6956</v>
      </c>
      <c r="B6957" s="2">
        <v>59.191111369557234</v>
      </c>
      <c r="C6957" s="6">
        <v>40.476190476190474</v>
      </c>
      <c r="D6957" s="2">
        <f t="shared" si="432"/>
        <v>-1.3104698386853801</v>
      </c>
      <c r="E6957" s="2">
        <f t="shared" si="433"/>
        <v>1</v>
      </c>
      <c r="F6957" s="3">
        <v>0</v>
      </c>
      <c r="G6957" s="2">
        <f t="shared" si="434"/>
        <v>1.3104698386853801</v>
      </c>
      <c r="H6957">
        <f t="shared" si="435"/>
        <v>0</v>
      </c>
    </row>
    <row r="6958" spans="1:8">
      <c r="A6958" s="2">
        <v>6957</v>
      </c>
      <c r="B6958" s="2">
        <v>53.968920541037861</v>
      </c>
      <c r="C6958" s="6">
        <v>42.857142857142854</v>
      </c>
      <c r="D6958" s="2">
        <f t="shared" si="432"/>
        <v>-1.4745965088753357</v>
      </c>
      <c r="E6958" s="2">
        <f t="shared" si="433"/>
        <v>1</v>
      </c>
      <c r="F6958" s="3">
        <v>0</v>
      </c>
      <c r="G6958" s="2">
        <f t="shared" si="434"/>
        <v>1.4745965088753357</v>
      </c>
      <c r="H6958">
        <f t="shared" si="435"/>
        <v>0</v>
      </c>
    </row>
    <row r="6959" spans="1:8">
      <c r="A6959" s="2">
        <v>6958</v>
      </c>
      <c r="B6959" s="2">
        <v>51.641254516914969</v>
      </c>
      <c r="C6959" s="6">
        <v>41.666666666666664</v>
      </c>
      <c r="D6959" s="2">
        <f t="shared" si="432"/>
        <v>-1.4419207881641838</v>
      </c>
      <c r="E6959" s="2">
        <f t="shared" si="433"/>
        <v>1</v>
      </c>
      <c r="F6959" s="3">
        <v>0</v>
      </c>
      <c r="G6959" s="2">
        <f t="shared" si="434"/>
        <v>1.4419207881641838</v>
      </c>
      <c r="H6959">
        <f t="shared" si="435"/>
        <v>0</v>
      </c>
    </row>
    <row r="6960" spans="1:8">
      <c r="A6960" s="2">
        <v>6959</v>
      </c>
      <c r="B6960" s="2">
        <v>55.056538200617112</v>
      </c>
      <c r="C6960" s="6">
        <v>40.476190476190474</v>
      </c>
      <c r="D6960" s="2">
        <f t="shared" si="432"/>
        <v>-1.3518155703747814</v>
      </c>
      <c r="E6960" s="2">
        <f t="shared" si="433"/>
        <v>1</v>
      </c>
      <c r="F6960" s="3">
        <v>0</v>
      </c>
      <c r="G6960" s="2">
        <f t="shared" si="434"/>
        <v>1.3518155703747814</v>
      </c>
      <c r="H6960">
        <f t="shared" si="435"/>
        <v>0</v>
      </c>
    </row>
    <row r="6961" spans="1:8">
      <c r="A6961" s="2">
        <v>6960</v>
      </c>
      <c r="B6961" s="2">
        <v>51.474913750638748</v>
      </c>
      <c r="C6961" s="6">
        <v>39.285714285714285</v>
      </c>
      <c r="D6961" s="2">
        <f t="shared" si="432"/>
        <v>-1.3316794339221838</v>
      </c>
      <c r="E6961" s="2">
        <f t="shared" si="433"/>
        <v>1</v>
      </c>
      <c r="F6961" s="3">
        <v>0</v>
      </c>
      <c r="G6961" s="2">
        <f t="shared" si="434"/>
        <v>1.3316794339221838</v>
      </c>
      <c r="H6961">
        <f t="shared" si="435"/>
        <v>0</v>
      </c>
    </row>
    <row r="6962" spans="1:8">
      <c r="A6962" s="2">
        <v>6961</v>
      </c>
      <c r="B6962" s="2">
        <v>45.296726110723995</v>
      </c>
      <c r="C6962" s="6">
        <v>39.285714285714285</v>
      </c>
      <c r="D6962" s="2">
        <f t="shared" si="432"/>
        <v>-1.3934613103213314</v>
      </c>
      <c r="E6962" s="2">
        <f t="shared" si="433"/>
        <v>1</v>
      </c>
      <c r="F6962" s="3">
        <v>0</v>
      </c>
      <c r="G6962" s="2">
        <f t="shared" si="434"/>
        <v>1.3934613103213314</v>
      </c>
      <c r="H6962">
        <f t="shared" si="435"/>
        <v>0</v>
      </c>
    </row>
    <row r="6963" spans="1:8">
      <c r="A6963" s="2">
        <v>6962</v>
      </c>
      <c r="B6963" s="2">
        <v>43.539507619732433</v>
      </c>
      <c r="C6963" s="6">
        <v>39.285714285714285</v>
      </c>
      <c r="D6963" s="2">
        <f t="shared" si="432"/>
        <v>-1.4110334952312469</v>
      </c>
      <c r="E6963" s="2">
        <f t="shared" si="433"/>
        <v>1</v>
      </c>
      <c r="F6963" s="3">
        <v>0</v>
      </c>
      <c r="G6963" s="2">
        <f t="shared" si="434"/>
        <v>1.4110334952312469</v>
      </c>
      <c r="H6963">
        <f t="shared" si="435"/>
        <v>0</v>
      </c>
    </row>
    <row r="6964" spans="1:8">
      <c r="A6964" s="2">
        <v>6963</v>
      </c>
      <c r="B6964" s="2">
        <v>39.135932951847415</v>
      </c>
      <c r="C6964" s="6">
        <v>39.285714285714285</v>
      </c>
      <c r="D6964" s="2">
        <f t="shared" si="432"/>
        <v>-1.4550692419100972</v>
      </c>
      <c r="E6964" s="2">
        <f t="shared" si="433"/>
        <v>1</v>
      </c>
      <c r="F6964" s="3">
        <v>0</v>
      </c>
      <c r="G6964" s="2">
        <f t="shared" si="434"/>
        <v>1.4550692419100972</v>
      </c>
      <c r="H6964">
        <f t="shared" si="435"/>
        <v>0</v>
      </c>
    </row>
    <row r="6965" spans="1:8">
      <c r="A6965" s="2">
        <v>6964</v>
      </c>
      <c r="B6965" s="2">
        <v>36.948288127296244</v>
      </c>
      <c r="C6965" s="6">
        <v>38.095238095238095</v>
      </c>
      <c r="D6965" s="2">
        <f t="shared" si="432"/>
        <v>-1.4209933092032281</v>
      </c>
      <c r="E6965" s="2">
        <f t="shared" si="433"/>
        <v>1</v>
      </c>
      <c r="F6965" s="3">
        <v>0</v>
      </c>
      <c r="G6965" s="2">
        <f t="shared" si="434"/>
        <v>1.4209933092032281</v>
      </c>
      <c r="H6965">
        <f t="shared" si="435"/>
        <v>0</v>
      </c>
    </row>
    <row r="6966" spans="1:8">
      <c r="A6966" s="2">
        <v>6965</v>
      </c>
      <c r="B6966" s="2">
        <v>36.935866347417509</v>
      </c>
      <c r="C6966" s="6">
        <v>36.904761904761905</v>
      </c>
      <c r="D6966" s="2">
        <f t="shared" si="432"/>
        <v>-1.3651651460496346</v>
      </c>
      <c r="E6966" s="2">
        <f t="shared" si="433"/>
        <v>1</v>
      </c>
      <c r="F6966" s="3">
        <v>0</v>
      </c>
      <c r="G6966" s="2">
        <f t="shared" si="434"/>
        <v>1.3651651460496346</v>
      </c>
      <c r="H6966">
        <f t="shared" si="435"/>
        <v>0</v>
      </c>
    </row>
    <row r="6967" spans="1:8">
      <c r="A6967" s="2">
        <v>6966</v>
      </c>
      <c r="B6967" s="2">
        <v>38.786731495387592</v>
      </c>
      <c r="C6967" s="6">
        <v>36.904761904761905</v>
      </c>
      <c r="D6967" s="2">
        <f t="shared" si="432"/>
        <v>-1.3466564945699337</v>
      </c>
      <c r="E6967" s="2">
        <f t="shared" si="433"/>
        <v>1</v>
      </c>
      <c r="F6967" s="3">
        <v>0</v>
      </c>
      <c r="G6967" s="2">
        <f t="shared" si="434"/>
        <v>1.3466564945699337</v>
      </c>
      <c r="H6967">
        <f t="shared" si="435"/>
        <v>0</v>
      </c>
    </row>
    <row r="6968" spans="1:8">
      <c r="A6968" s="2">
        <v>6967</v>
      </c>
      <c r="B6968" s="2">
        <v>41.905580203831647</v>
      </c>
      <c r="C6968" s="6">
        <v>33.333333333333336</v>
      </c>
      <c r="D6968" s="2">
        <f t="shared" si="432"/>
        <v>-1.1476108646283505</v>
      </c>
      <c r="E6968" s="2">
        <f t="shared" si="433"/>
        <v>1</v>
      </c>
      <c r="F6968" s="3">
        <v>0</v>
      </c>
      <c r="G6968" s="2">
        <f t="shared" si="434"/>
        <v>1.1476108646283505</v>
      </c>
      <c r="H6968">
        <f t="shared" si="435"/>
        <v>0</v>
      </c>
    </row>
    <row r="6969" spans="1:8">
      <c r="A6969" s="2">
        <v>6968</v>
      </c>
      <c r="B6969" s="2">
        <v>44.128753528243472</v>
      </c>
      <c r="C6969" s="6">
        <v>30.952380952380953</v>
      </c>
      <c r="D6969" s="2">
        <f t="shared" si="432"/>
        <v>-1.0134743694794701</v>
      </c>
      <c r="E6969" s="2">
        <f t="shared" si="433"/>
        <v>1</v>
      </c>
      <c r="F6969" s="3">
        <v>0</v>
      </c>
      <c r="G6969" s="2">
        <f t="shared" si="434"/>
        <v>1.0134743694794701</v>
      </c>
      <c r="H6969">
        <f t="shared" si="435"/>
        <v>0</v>
      </c>
    </row>
    <row r="6970" spans="1:8">
      <c r="A6970" s="2">
        <v>6969</v>
      </c>
      <c r="B6970" s="2">
        <v>47.258563352726767</v>
      </c>
      <c r="C6970" s="6">
        <v>28.571428571428573</v>
      </c>
      <c r="D6970" s="2">
        <f t="shared" si="432"/>
        <v>-0.87027150932987529</v>
      </c>
      <c r="E6970" s="2">
        <f t="shared" si="433"/>
        <v>1</v>
      </c>
      <c r="F6970" s="3">
        <v>0</v>
      </c>
      <c r="G6970" s="2">
        <f t="shared" si="434"/>
        <v>0.87027150932987529</v>
      </c>
      <c r="H6970">
        <f t="shared" si="435"/>
        <v>0</v>
      </c>
    </row>
    <row r="6971" spans="1:8">
      <c r="A6971" s="2">
        <v>6970</v>
      </c>
      <c r="B6971" s="2">
        <v>48.83782481071016</v>
      </c>
      <c r="C6971" s="6">
        <v>26.19047619047619</v>
      </c>
      <c r="D6971" s="2">
        <f t="shared" si="432"/>
        <v>-0.7425741328452794</v>
      </c>
      <c r="E6971" s="2">
        <f t="shared" si="433"/>
        <v>1</v>
      </c>
      <c r="F6971" s="3">
        <v>0</v>
      </c>
      <c r="G6971" s="2">
        <f t="shared" si="434"/>
        <v>0.7425741328452794</v>
      </c>
      <c r="H6971">
        <f t="shared" si="435"/>
        <v>0</v>
      </c>
    </row>
    <row r="6972" spans="1:8">
      <c r="A6972" s="2">
        <v>6971</v>
      </c>
      <c r="B6972" s="2">
        <v>48.972560309728244</v>
      </c>
      <c r="C6972" s="6">
        <v>23.80952380952381</v>
      </c>
      <c r="D6972" s="2">
        <f t="shared" si="432"/>
        <v>-0.62932201595033654</v>
      </c>
      <c r="E6972" s="2">
        <f t="shared" si="433"/>
        <v>1</v>
      </c>
      <c r="F6972" s="3">
        <v>0</v>
      </c>
      <c r="G6972" s="2">
        <f t="shared" si="434"/>
        <v>0.62932201595033654</v>
      </c>
      <c r="H6972">
        <f t="shared" si="435"/>
        <v>0</v>
      </c>
    </row>
    <row r="6973" spans="1:8">
      <c r="A6973" s="2">
        <v>6972</v>
      </c>
      <c r="B6973" s="2">
        <v>51.070161038955455</v>
      </c>
      <c r="C6973" s="6">
        <v>21.428571428571427</v>
      </c>
      <c r="D6973" s="2">
        <f t="shared" si="432"/>
        <v>-0.49644124675330259</v>
      </c>
      <c r="E6973" s="2">
        <f t="shared" si="433"/>
        <v>1</v>
      </c>
      <c r="F6973" s="3">
        <v>0</v>
      </c>
      <c r="G6973" s="2">
        <f t="shared" si="434"/>
        <v>0.49644124675330259</v>
      </c>
      <c r="H6973">
        <f t="shared" si="435"/>
        <v>0</v>
      </c>
    </row>
    <row r="6974" spans="1:8">
      <c r="A6974" s="2">
        <v>6973</v>
      </c>
      <c r="B6974" s="2">
        <v>50.456571755993352</v>
      </c>
      <c r="C6974" s="6">
        <v>21.428571428571427</v>
      </c>
      <c r="D6974" s="2">
        <f t="shared" si="432"/>
        <v>-0.5025771395829236</v>
      </c>
      <c r="E6974" s="2">
        <f t="shared" si="433"/>
        <v>1</v>
      </c>
      <c r="F6974" s="3">
        <v>0</v>
      </c>
      <c r="G6974" s="2">
        <f t="shared" si="434"/>
        <v>0.5025771395829236</v>
      </c>
      <c r="H6974">
        <f t="shared" si="435"/>
        <v>0</v>
      </c>
    </row>
    <row r="6975" spans="1:8">
      <c r="A6975" s="2">
        <v>6974</v>
      </c>
      <c r="B6975" s="2">
        <v>47.749977004517547</v>
      </c>
      <c r="C6975" s="6">
        <v>21.428571428571427</v>
      </c>
      <c r="D6975" s="2">
        <f t="shared" si="432"/>
        <v>-0.5296430870976816</v>
      </c>
      <c r="E6975" s="2">
        <f t="shared" si="433"/>
        <v>1</v>
      </c>
      <c r="F6975" s="3">
        <v>0</v>
      </c>
      <c r="G6975" s="2">
        <f t="shared" si="434"/>
        <v>0.5296430870976816</v>
      </c>
      <c r="H6975">
        <f t="shared" si="435"/>
        <v>0</v>
      </c>
    </row>
    <row r="6976" spans="1:8">
      <c r="A6976" s="2">
        <v>6975</v>
      </c>
      <c r="B6976" s="2">
        <v>45.089120056671298</v>
      </c>
      <c r="C6976" s="6">
        <v>21.428571428571427</v>
      </c>
      <c r="D6976" s="2">
        <f t="shared" si="432"/>
        <v>-0.55625165657614417</v>
      </c>
      <c r="E6976" s="2">
        <f t="shared" si="433"/>
        <v>1</v>
      </c>
      <c r="F6976" s="3">
        <v>0</v>
      </c>
      <c r="G6976" s="2">
        <f t="shared" si="434"/>
        <v>0.55625165657614417</v>
      </c>
      <c r="H6976">
        <f t="shared" si="435"/>
        <v>0</v>
      </c>
    </row>
    <row r="6977" spans="1:8">
      <c r="A6977" s="2">
        <v>6976</v>
      </c>
      <c r="B6977" s="2">
        <v>43.473562943449366</v>
      </c>
      <c r="C6977" s="6">
        <v>26.19047619047619</v>
      </c>
      <c r="D6977" s="2">
        <f t="shared" si="432"/>
        <v>-0.79621675151788729</v>
      </c>
      <c r="E6977" s="2">
        <f t="shared" si="433"/>
        <v>1</v>
      </c>
      <c r="F6977" s="3">
        <v>0</v>
      </c>
      <c r="G6977" s="2">
        <f t="shared" si="434"/>
        <v>0.79621675151788729</v>
      </c>
      <c r="H6977">
        <f t="shared" si="435"/>
        <v>0</v>
      </c>
    </row>
    <row r="6978" spans="1:8">
      <c r="A6978" s="2">
        <v>6977</v>
      </c>
      <c r="B6978" s="2">
        <v>43.408937774416273</v>
      </c>
      <c r="C6978" s="6">
        <v>29.761904761904763</v>
      </c>
      <c r="D6978" s="2">
        <f t="shared" ref="D6978:D7041" si="436">B6978*1/100-C6978*4.7/100</f>
        <v>-0.96472014606536094</v>
      </c>
      <c r="E6978" s="2">
        <f t="shared" ref="E6978:E7041" si="437">IF(D6978&lt;0,1,0)</f>
        <v>1</v>
      </c>
      <c r="F6978" s="3">
        <v>0</v>
      </c>
      <c r="G6978" s="2">
        <f t="shared" si="434"/>
        <v>0.96472014606536094</v>
      </c>
      <c r="H6978">
        <f t="shared" si="435"/>
        <v>0</v>
      </c>
    </row>
    <row r="6979" spans="1:8">
      <c r="A6979" s="2">
        <v>6978</v>
      </c>
      <c r="B6979" s="2">
        <v>45.967021984908676</v>
      </c>
      <c r="C6979" s="6">
        <v>34.523809523809526</v>
      </c>
      <c r="D6979" s="2">
        <f t="shared" si="436"/>
        <v>-1.1629488277699611</v>
      </c>
      <c r="E6979" s="2">
        <f t="shared" si="437"/>
        <v>1</v>
      </c>
      <c r="F6979" s="3">
        <v>0</v>
      </c>
      <c r="G6979" s="2">
        <f t="shared" ref="G6979:G7042" si="438">IF(AND(D6979&gt;-3.11387,D6979&lt;0),-D6979,0)</f>
        <v>1.1629488277699611</v>
      </c>
      <c r="H6979">
        <f t="shared" ref="H6979:H7042" si="439">IF(D6979&lt;-3.11387,-D6979,0)</f>
        <v>0</v>
      </c>
    </row>
    <row r="6980" spans="1:8">
      <c r="A6980" s="2">
        <v>6979</v>
      </c>
      <c r="B6980" s="2">
        <v>53.08610881838203</v>
      </c>
      <c r="C6980" s="6">
        <v>35.714285714285715</v>
      </c>
      <c r="D6980" s="2">
        <f t="shared" si="436"/>
        <v>-1.1477103403876083</v>
      </c>
      <c r="E6980" s="2">
        <f t="shared" si="437"/>
        <v>1</v>
      </c>
      <c r="F6980" s="3">
        <v>0</v>
      </c>
      <c r="G6980" s="2">
        <f t="shared" si="438"/>
        <v>1.1477103403876083</v>
      </c>
      <c r="H6980">
        <f t="shared" si="439"/>
        <v>0</v>
      </c>
    </row>
    <row r="6981" spans="1:8">
      <c r="A6981" s="2">
        <v>6980</v>
      </c>
      <c r="B6981" s="2">
        <v>52.434014472693057</v>
      </c>
      <c r="C6981" s="6">
        <v>38.095238095238095</v>
      </c>
      <c r="D6981" s="2">
        <f t="shared" si="436"/>
        <v>-1.2661360457492599</v>
      </c>
      <c r="E6981" s="2">
        <f t="shared" si="437"/>
        <v>1</v>
      </c>
      <c r="F6981" s="3">
        <v>0</v>
      </c>
      <c r="G6981" s="2">
        <f t="shared" si="438"/>
        <v>1.2661360457492599</v>
      </c>
      <c r="H6981">
        <f t="shared" si="439"/>
        <v>0</v>
      </c>
    </row>
    <row r="6982" spans="1:8">
      <c r="A6982" s="2">
        <v>6981</v>
      </c>
      <c r="B6982" s="2">
        <v>48.253197177573995</v>
      </c>
      <c r="C6982" s="6">
        <v>39.285714285714285</v>
      </c>
      <c r="D6982" s="2">
        <f t="shared" si="436"/>
        <v>-1.3638965996528314</v>
      </c>
      <c r="E6982" s="2">
        <f t="shared" si="437"/>
        <v>1</v>
      </c>
      <c r="F6982" s="3">
        <v>0</v>
      </c>
      <c r="G6982" s="2">
        <f t="shared" si="438"/>
        <v>1.3638965996528314</v>
      </c>
      <c r="H6982">
        <f t="shared" si="439"/>
        <v>0</v>
      </c>
    </row>
    <row r="6983" spans="1:8">
      <c r="A6983" s="2">
        <v>6982</v>
      </c>
      <c r="B6983" s="2">
        <v>46.790489636152785</v>
      </c>
      <c r="C6983" s="6">
        <v>40.476190476190474</v>
      </c>
      <c r="D6983" s="2">
        <f t="shared" si="436"/>
        <v>-1.4344760560194247</v>
      </c>
      <c r="E6983" s="2">
        <f t="shared" si="437"/>
        <v>1</v>
      </c>
      <c r="F6983" s="3">
        <v>0</v>
      </c>
      <c r="G6983" s="2">
        <f t="shared" si="438"/>
        <v>1.4344760560194247</v>
      </c>
      <c r="H6983">
        <f t="shared" si="439"/>
        <v>0</v>
      </c>
    </row>
    <row r="6984" spans="1:8">
      <c r="A6984" s="2">
        <v>6983</v>
      </c>
      <c r="B6984" s="2">
        <v>51.545950804320221</v>
      </c>
      <c r="C6984" s="6">
        <v>40.476190476190474</v>
      </c>
      <c r="D6984" s="2">
        <f t="shared" si="436"/>
        <v>-1.3869214443377502</v>
      </c>
      <c r="E6984" s="2">
        <f t="shared" si="437"/>
        <v>1</v>
      </c>
      <c r="F6984" s="3">
        <v>0</v>
      </c>
      <c r="G6984" s="2">
        <f t="shared" si="438"/>
        <v>1.3869214443377502</v>
      </c>
      <c r="H6984">
        <f t="shared" si="439"/>
        <v>0</v>
      </c>
    </row>
    <row r="6985" spans="1:8">
      <c r="A6985" s="2">
        <v>6984</v>
      </c>
      <c r="B6985" s="2">
        <v>49.345112441580156</v>
      </c>
      <c r="C6985" s="6">
        <v>38.095238095238095</v>
      </c>
      <c r="D6985" s="2">
        <f t="shared" si="436"/>
        <v>-1.297025066060389</v>
      </c>
      <c r="E6985" s="2">
        <f t="shared" si="437"/>
        <v>1</v>
      </c>
      <c r="F6985" s="3">
        <v>0</v>
      </c>
      <c r="G6985" s="2">
        <f t="shared" si="438"/>
        <v>1.297025066060389</v>
      </c>
      <c r="H6985">
        <f t="shared" si="439"/>
        <v>0</v>
      </c>
    </row>
    <row r="6986" spans="1:8">
      <c r="A6986" s="2">
        <v>6985</v>
      </c>
      <c r="B6986" s="2">
        <v>43.758383186286274</v>
      </c>
      <c r="C6986" s="6">
        <v>38.095238095238095</v>
      </c>
      <c r="D6986" s="2">
        <f t="shared" si="436"/>
        <v>-1.3528923586133277</v>
      </c>
      <c r="E6986" s="2">
        <f t="shared" si="437"/>
        <v>1</v>
      </c>
      <c r="F6986" s="3">
        <v>0</v>
      </c>
      <c r="G6986" s="2">
        <f t="shared" si="438"/>
        <v>1.3528923586133277</v>
      </c>
      <c r="H6986">
        <f t="shared" si="439"/>
        <v>0</v>
      </c>
    </row>
    <row r="6987" spans="1:8">
      <c r="A6987" s="2">
        <v>6986</v>
      </c>
      <c r="B6987" s="2">
        <v>41.99082344080081</v>
      </c>
      <c r="C6987" s="6">
        <v>39.285714285714285</v>
      </c>
      <c r="D6987" s="2">
        <f t="shared" si="436"/>
        <v>-1.4265203370205632</v>
      </c>
      <c r="E6987" s="2">
        <f t="shared" si="437"/>
        <v>1</v>
      </c>
      <c r="F6987" s="3">
        <v>0</v>
      </c>
      <c r="G6987" s="2">
        <f t="shared" si="438"/>
        <v>1.4265203370205632</v>
      </c>
      <c r="H6987">
        <f t="shared" si="439"/>
        <v>0</v>
      </c>
    </row>
    <row r="6988" spans="1:8">
      <c r="A6988" s="2">
        <v>6987</v>
      </c>
      <c r="B6988" s="2">
        <v>37.166763238742817</v>
      </c>
      <c r="C6988" s="6">
        <v>39.285714285714285</v>
      </c>
      <c r="D6988" s="2">
        <f t="shared" si="436"/>
        <v>-1.4747609390411431</v>
      </c>
      <c r="E6988" s="2">
        <f t="shared" si="437"/>
        <v>1</v>
      </c>
      <c r="F6988" s="3">
        <v>0</v>
      </c>
      <c r="G6988" s="2">
        <f t="shared" si="438"/>
        <v>1.4747609390411431</v>
      </c>
      <c r="H6988">
        <f t="shared" si="439"/>
        <v>0</v>
      </c>
    </row>
    <row r="6989" spans="1:8">
      <c r="A6989" s="2">
        <v>6988</v>
      </c>
      <c r="B6989" s="2">
        <v>34.528370134671817</v>
      </c>
      <c r="C6989" s="6">
        <v>38.095238095238095</v>
      </c>
      <c r="D6989" s="2">
        <f t="shared" si="436"/>
        <v>-1.4451924891294725</v>
      </c>
      <c r="E6989" s="2">
        <f t="shared" si="437"/>
        <v>1</v>
      </c>
      <c r="F6989" s="3">
        <v>0</v>
      </c>
      <c r="G6989" s="2">
        <f t="shared" si="438"/>
        <v>1.4451924891294725</v>
      </c>
      <c r="H6989">
        <f t="shared" si="439"/>
        <v>0</v>
      </c>
    </row>
    <row r="6990" spans="1:8">
      <c r="A6990" s="2">
        <v>6989</v>
      </c>
      <c r="B6990" s="2">
        <v>33.775376445061816</v>
      </c>
      <c r="C6990" s="6">
        <v>38.095238095238095</v>
      </c>
      <c r="D6990" s="2">
        <f t="shared" si="436"/>
        <v>-1.4527224260255724</v>
      </c>
      <c r="E6990" s="2">
        <f t="shared" si="437"/>
        <v>1</v>
      </c>
      <c r="F6990" s="3">
        <v>0</v>
      </c>
      <c r="G6990" s="2">
        <f t="shared" si="438"/>
        <v>1.4527224260255724</v>
      </c>
      <c r="H6990">
        <f t="shared" si="439"/>
        <v>0</v>
      </c>
    </row>
    <row r="6991" spans="1:8">
      <c r="A6991" s="2">
        <v>6990</v>
      </c>
      <c r="B6991" s="2">
        <v>34.426157420743834</v>
      </c>
      <c r="C6991" s="6">
        <v>36.904761904761905</v>
      </c>
      <c r="D6991" s="2">
        <f t="shared" si="436"/>
        <v>-1.3902622353163712</v>
      </c>
      <c r="E6991" s="2">
        <f t="shared" si="437"/>
        <v>1</v>
      </c>
      <c r="F6991" s="3">
        <v>0</v>
      </c>
      <c r="G6991" s="2">
        <f t="shared" si="438"/>
        <v>1.3902622353163712</v>
      </c>
      <c r="H6991">
        <f t="shared" si="439"/>
        <v>0</v>
      </c>
    </row>
    <row r="6992" spans="1:8">
      <c r="A6992" s="2">
        <v>6991</v>
      </c>
      <c r="B6992" s="2">
        <v>36.054538303262504</v>
      </c>
      <c r="C6992" s="6">
        <v>33.333333333333336</v>
      </c>
      <c r="D6992" s="2">
        <f t="shared" si="436"/>
        <v>-1.2061212836340418</v>
      </c>
      <c r="E6992" s="2">
        <f t="shared" si="437"/>
        <v>1</v>
      </c>
      <c r="F6992" s="3">
        <v>0</v>
      </c>
      <c r="G6992" s="2">
        <f t="shared" si="438"/>
        <v>1.2061212836340418</v>
      </c>
      <c r="H6992">
        <f t="shared" si="439"/>
        <v>0</v>
      </c>
    </row>
    <row r="6993" spans="1:8">
      <c r="A6993" s="2">
        <v>6992</v>
      </c>
      <c r="B6993" s="2">
        <v>37.156102847611713</v>
      </c>
      <c r="C6993" s="6">
        <v>29.761904761904763</v>
      </c>
      <c r="D6993" s="2">
        <f t="shared" si="436"/>
        <v>-1.0272484953334067</v>
      </c>
      <c r="E6993" s="2">
        <f t="shared" si="437"/>
        <v>1</v>
      </c>
      <c r="F6993" s="3">
        <v>0</v>
      </c>
      <c r="G6993" s="2">
        <f t="shared" si="438"/>
        <v>1.0272484953334067</v>
      </c>
      <c r="H6993">
        <f t="shared" si="439"/>
        <v>0</v>
      </c>
    </row>
    <row r="6994" spans="1:8">
      <c r="A6994" s="2">
        <v>6993</v>
      </c>
      <c r="B6994" s="2">
        <v>39.899105259011222</v>
      </c>
      <c r="C6994" s="6">
        <v>26.19047619047619</v>
      </c>
      <c r="D6994" s="2">
        <f t="shared" si="436"/>
        <v>-0.83196132836226888</v>
      </c>
      <c r="E6994" s="2">
        <f t="shared" si="437"/>
        <v>1</v>
      </c>
      <c r="F6994" s="3">
        <v>0</v>
      </c>
      <c r="G6994" s="2">
        <f t="shared" si="438"/>
        <v>0.83196132836226888</v>
      </c>
      <c r="H6994">
        <f t="shared" si="439"/>
        <v>0</v>
      </c>
    </row>
    <row r="6995" spans="1:8">
      <c r="A6995" s="2">
        <v>6994</v>
      </c>
      <c r="B6995" s="2">
        <v>42.495335503513608</v>
      </c>
      <c r="C6995" s="6">
        <v>27.38095238095238</v>
      </c>
      <c r="D6995" s="2">
        <f t="shared" si="436"/>
        <v>-0.86195140686962568</v>
      </c>
      <c r="E6995" s="2">
        <f t="shared" si="437"/>
        <v>1</v>
      </c>
      <c r="F6995" s="3">
        <v>0</v>
      </c>
      <c r="G6995" s="2">
        <f t="shared" si="438"/>
        <v>0.86195140686962568</v>
      </c>
      <c r="H6995">
        <f t="shared" si="439"/>
        <v>0</v>
      </c>
    </row>
    <row r="6996" spans="1:8">
      <c r="A6996" s="2">
        <v>6995</v>
      </c>
      <c r="B6996" s="2">
        <v>43.912121124014583</v>
      </c>
      <c r="C6996" s="6">
        <v>28.571428571428573</v>
      </c>
      <c r="D6996" s="2">
        <f t="shared" si="436"/>
        <v>-0.90373593161699717</v>
      </c>
      <c r="E6996" s="2">
        <f t="shared" si="437"/>
        <v>1</v>
      </c>
      <c r="F6996" s="3">
        <v>0</v>
      </c>
      <c r="G6996" s="2">
        <f t="shared" si="438"/>
        <v>0.90373593161699717</v>
      </c>
      <c r="H6996">
        <f t="shared" si="439"/>
        <v>0</v>
      </c>
    </row>
    <row r="6997" spans="1:8">
      <c r="A6997" s="2">
        <v>6996</v>
      </c>
      <c r="B6997" s="2">
        <v>46.013810791405923</v>
      </c>
      <c r="C6997" s="6">
        <v>29.761904761904763</v>
      </c>
      <c r="D6997" s="2">
        <f t="shared" si="436"/>
        <v>-0.93867141589546454</v>
      </c>
      <c r="E6997" s="2">
        <f t="shared" si="437"/>
        <v>1</v>
      </c>
      <c r="F6997" s="3">
        <v>0</v>
      </c>
      <c r="G6997" s="2">
        <f t="shared" si="438"/>
        <v>0.93867141589546454</v>
      </c>
      <c r="H6997">
        <f t="shared" si="439"/>
        <v>0</v>
      </c>
    </row>
    <row r="6998" spans="1:8">
      <c r="A6998" s="2">
        <v>6997</v>
      </c>
      <c r="B6998" s="2">
        <v>45.134060018707849</v>
      </c>
      <c r="C6998" s="6">
        <v>28.571428571428573</v>
      </c>
      <c r="D6998" s="2">
        <f t="shared" si="436"/>
        <v>-0.89151654267006442</v>
      </c>
      <c r="E6998" s="2">
        <f t="shared" si="437"/>
        <v>1</v>
      </c>
      <c r="F6998" s="3">
        <v>0</v>
      </c>
      <c r="G6998" s="2">
        <f t="shared" si="438"/>
        <v>0.89151654267006442</v>
      </c>
      <c r="H6998">
        <f t="shared" si="439"/>
        <v>0</v>
      </c>
    </row>
    <row r="6999" spans="1:8">
      <c r="A6999" s="2">
        <v>6998</v>
      </c>
      <c r="B6999" s="2">
        <v>41.527630366740929</v>
      </c>
      <c r="C6999" s="6">
        <v>28.571428571428573</v>
      </c>
      <c r="D6999" s="2">
        <f t="shared" si="436"/>
        <v>-0.92758083918973366</v>
      </c>
      <c r="E6999" s="2">
        <f t="shared" si="437"/>
        <v>1</v>
      </c>
      <c r="F6999" s="3">
        <v>0</v>
      </c>
      <c r="G6999" s="2">
        <f t="shared" si="438"/>
        <v>0.92758083918973366</v>
      </c>
      <c r="H6999">
        <f t="shared" si="439"/>
        <v>0</v>
      </c>
    </row>
    <row r="7000" spans="1:8">
      <c r="A7000" s="2">
        <v>6999</v>
      </c>
      <c r="B7000" s="2">
        <v>38.654751618486884</v>
      </c>
      <c r="C7000" s="6">
        <v>28.571428571428573</v>
      </c>
      <c r="D7000" s="2">
        <f t="shared" si="436"/>
        <v>-0.95630962667227415</v>
      </c>
      <c r="E7000" s="2">
        <f t="shared" si="437"/>
        <v>1</v>
      </c>
      <c r="F7000" s="3">
        <v>0</v>
      </c>
      <c r="G7000" s="2">
        <f t="shared" si="438"/>
        <v>0.95630962667227415</v>
      </c>
      <c r="H7000">
        <f t="shared" si="439"/>
        <v>0</v>
      </c>
    </row>
    <row r="7001" spans="1:8">
      <c r="A7001" s="2">
        <v>7000</v>
      </c>
      <c r="B7001" s="2">
        <v>37.060911139702135</v>
      </c>
      <c r="C7001" s="6">
        <v>27.38095238095238</v>
      </c>
      <c r="D7001" s="2">
        <f t="shared" si="436"/>
        <v>-0.91629565050774042</v>
      </c>
      <c r="E7001" s="2">
        <f t="shared" si="437"/>
        <v>1</v>
      </c>
      <c r="F7001" s="3">
        <v>0</v>
      </c>
      <c r="G7001" s="2">
        <f t="shared" si="438"/>
        <v>0.91629565050774042</v>
      </c>
      <c r="H7001">
        <f t="shared" si="439"/>
        <v>0</v>
      </c>
    </row>
    <row r="7002" spans="1:8">
      <c r="A7002" s="2">
        <v>7001</v>
      </c>
      <c r="B7002" s="2">
        <v>37.347267227605563</v>
      </c>
      <c r="C7002" s="6">
        <v>26.19047619047619</v>
      </c>
      <c r="D7002" s="2">
        <f t="shared" si="436"/>
        <v>-0.85747970867632539</v>
      </c>
      <c r="E7002" s="2">
        <f t="shared" si="437"/>
        <v>1</v>
      </c>
      <c r="F7002" s="3">
        <v>0</v>
      </c>
      <c r="G7002" s="2">
        <f t="shared" si="438"/>
        <v>0.85747970867632539</v>
      </c>
      <c r="H7002">
        <f t="shared" si="439"/>
        <v>0</v>
      </c>
    </row>
    <row r="7003" spans="1:8">
      <c r="A7003" s="2">
        <v>7002</v>
      </c>
      <c r="B7003" s="2">
        <v>40.630413000399152</v>
      </c>
      <c r="C7003" s="6">
        <v>26.19047619047619</v>
      </c>
      <c r="D7003" s="2">
        <f t="shared" si="436"/>
        <v>-0.82464825094838945</v>
      </c>
      <c r="E7003" s="2">
        <f t="shared" si="437"/>
        <v>1</v>
      </c>
      <c r="F7003" s="3">
        <v>0</v>
      </c>
      <c r="G7003" s="2">
        <f t="shared" si="438"/>
        <v>0.82464825094838945</v>
      </c>
      <c r="H7003">
        <f t="shared" si="439"/>
        <v>0</v>
      </c>
    </row>
    <row r="7004" spans="1:8">
      <c r="A7004" s="2">
        <v>7003</v>
      </c>
      <c r="B7004" s="2">
        <v>49.639087916696745</v>
      </c>
      <c r="C7004" s="6">
        <v>26.19047619047619</v>
      </c>
      <c r="D7004" s="2">
        <f t="shared" si="436"/>
        <v>-0.73456150178541357</v>
      </c>
      <c r="E7004" s="2">
        <f t="shared" si="437"/>
        <v>1</v>
      </c>
      <c r="F7004" s="3">
        <v>0</v>
      </c>
      <c r="G7004" s="2">
        <f t="shared" si="438"/>
        <v>0.73456150178541357</v>
      </c>
      <c r="H7004">
        <f t="shared" si="439"/>
        <v>0</v>
      </c>
    </row>
    <row r="7005" spans="1:8">
      <c r="A7005" s="2">
        <v>7004</v>
      </c>
      <c r="B7005" s="2">
        <v>50.947799756182675</v>
      </c>
      <c r="C7005" s="6">
        <v>26.19047619047619</v>
      </c>
      <c r="D7005" s="2">
        <f t="shared" si="436"/>
        <v>-0.72147438339055425</v>
      </c>
      <c r="E7005" s="2">
        <f t="shared" si="437"/>
        <v>1</v>
      </c>
      <c r="F7005" s="3">
        <v>0</v>
      </c>
      <c r="G7005" s="2">
        <f t="shared" si="438"/>
        <v>0.72147438339055425</v>
      </c>
      <c r="H7005">
        <f t="shared" si="439"/>
        <v>0</v>
      </c>
    </row>
    <row r="7006" spans="1:8">
      <c r="A7006" s="2">
        <v>7005</v>
      </c>
      <c r="B7006" s="2">
        <v>47.644112630990819</v>
      </c>
      <c r="C7006" s="6">
        <v>27.38095238095238</v>
      </c>
      <c r="D7006" s="2">
        <f t="shared" si="436"/>
        <v>-0.81046363559485357</v>
      </c>
      <c r="E7006" s="2">
        <f t="shared" si="437"/>
        <v>1</v>
      </c>
      <c r="F7006" s="3">
        <v>0</v>
      </c>
      <c r="G7006" s="2">
        <f t="shared" si="438"/>
        <v>0.81046363559485357</v>
      </c>
      <c r="H7006">
        <f t="shared" si="439"/>
        <v>0</v>
      </c>
    </row>
    <row r="7007" spans="1:8">
      <c r="A7007" s="2">
        <v>7006</v>
      </c>
      <c r="B7007" s="2">
        <v>45.954245779245362</v>
      </c>
      <c r="C7007" s="6">
        <v>25</v>
      </c>
      <c r="D7007" s="2">
        <f t="shared" si="436"/>
        <v>-0.71545754220754643</v>
      </c>
      <c r="E7007" s="2">
        <f t="shared" si="437"/>
        <v>1</v>
      </c>
      <c r="F7007" s="3">
        <v>0</v>
      </c>
      <c r="G7007" s="2">
        <f t="shared" si="438"/>
        <v>0.71545754220754643</v>
      </c>
      <c r="H7007">
        <f t="shared" si="439"/>
        <v>0</v>
      </c>
    </row>
    <row r="7008" spans="1:8">
      <c r="A7008" s="2">
        <v>7007</v>
      </c>
      <c r="B7008" s="2">
        <v>50.25662651554422</v>
      </c>
      <c r="C7008" s="6">
        <v>22.61904761904762</v>
      </c>
      <c r="D7008" s="2">
        <f t="shared" si="436"/>
        <v>-0.56052897293979609</v>
      </c>
      <c r="E7008" s="2">
        <f t="shared" si="437"/>
        <v>1</v>
      </c>
      <c r="F7008" s="3">
        <v>0</v>
      </c>
      <c r="G7008" s="2">
        <f t="shared" si="438"/>
        <v>0.56052897293979609</v>
      </c>
      <c r="H7008">
        <f t="shared" si="439"/>
        <v>0</v>
      </c>
    </row>
    <row r="7009" spans="1:8">
      <c r="A7009" s="2">
        <v>7008</v>
      </c>
      <c r="B7009" s="2">
        <v>47.963956585449722</v>
      </c>
      <c r="C7009" s="6">
        <v>19.047619047619047</v>
      </c>
      <c r="D7009" s="2">
        <f t="shared" si="436"/>
        <v>-0.41559852938359804</v>
      </c>
      <c r="E7009" s="2">
        <f t="shared" si="437"/>
        <v>1</v>
      </c>
      <c r="F7009" s="3">
        <v>0</v>
      </c>
      <c r="G7009" s="2">
        <f t="shared" si="438"/>
        <v>0.41559852938359804</v>
      </c>
      <c r="H7009">
        <f t="shared" si="439"/>
        <v>0</v>
      </c>
    </row>
    <row r="7010" spans="1:8">
      <c r="A7010" s="2">
        <v>7009</v>
      </c>
      <c r="B7010" s="2">
        <v>42.898250110911484</v>
      </c>
      <c r="C7010" s="6">
        <v>17.857142857142858</v>
      </c>
      <c r="D7010" s="2">
        <f t="shared" si="436"/>
        <v>-0.41030321317659946</v>
      </c>
      <c r="E7010" s="2">
        <f t="shared" si="437"/>
        <v>1</v>
      </c>
      <c r="F7010" s="3">
        <v>0</v>
      </c>
      <c r="G7010" s="2">
        <f t="shared" si="438"/>
        <v>0.41030321317659946</v>
      </c>
      <c r="H7010">
        <f t="shared" si="439"/>
        <v>0</v>
      </c>
    </row>
    <row r="7011" spans="1:8">
      <c r="A7011" s="2">
        <v>7010</v>
      </c>
      <c r="B7011" s="2">
        <v>41.580561019193532</v>
      </c>
      <c r="C7011" s="6">
        <v>16.666666666666668</v>
      </c>
      <c r="D7011" s="2">
        <f t="shared" si="436"/>
        <v>-0.36752772314139814</v>
      </c>
      <c r="E7011" s="2">
        <f t="shared" si="437"/>
        <v>1</v>
      </c>
      <c r="F7011" s="3">
        <v>0</v>
      </c>
      <c r="G7011" s="2">
        <f t="shared" si="438"/>
        <v>0.36752772314139814</v>
      </c>
      <c r="H7011">
        <f t="shared" si="439"/>
        <v>0</v>
      </c>
    </row>
    <row r="7012" spans="1:8">
      <c r="A7012" s="2">
        <v>7011</v>
      </c>
      <c r="B7012" s="2">
        <v>37.634434965898791</v>
      </c>
      <c r="C7012" s="6">
        <v>15.476190476190476</v>
      </c>
      <c r="D7012" s="2">
        <f t="shared" si="436"/>
        <v>-0.35103660272196457</v>
      </c>
      <c r="E7012" s="2">
        <f t="shared" si="437"/>
        <v>1</v>
      </c>
      <c r="F7012" s="3">
        <v>0</v>
      </c>
      <c r="G7012" s="2">
        <f t="shared" si="438"/>
        <v>0.35103660272196457</v>
      </c>
      <c r="H7012">
        <f t="shared" si="439"/>
        <v>0</v>
      </c>
    </row>
    <row r="7013" spans="1:8">
      <c r="A7013" s="2">
        <v>7012</v>
      </c>
      <c r="B7013" s="2">
        <v>36.258339266640881</v>
      </c>
      <c r="C7013" s="6">
        <v>15.476190476190476</v>
      </c>
      <c r="D7013" s="2">
        <f t="shared" si="436"/>
        <v>-0.36479755971454364</v>
      </c>
      <c r="E7013" s="2">
        <f t="shared" si="437"/>
        <v>1</v>
      </c>
      <c r="F7013" s="3">
        <v>0</v>
      </c>
      <c r="G7013" s="2">
        <f t="shared" si="438"/>
        <v>0.36479755971454364</v>
      </c>
      <c r="H7013">
        <f t="shared" si="439"/>
        <v>0</v>
      </c>
    </row>
    <row r="7014" spans="1:8">
      <c r="A7014" s="2">
        <v>7013</v>
      </c>
      <c r="B7014" s="2">
        <v>38.495131133320939</v>
      </c>
      <c r="C7014" s="6">
        <v>14.285714285714286</v>
      </c>
      <c r="D7014" s="2">
        <f t="shared" si="436"/>
        <v>-0.28647726009536212</v>
      </c>
      <c r="E7014" s="2">
        <f t="shared" si="437"/>
        <v>1</v>
      </c>
      <c r="F7014" s="3">
        <v>0</v>
      </c>
      <c r="G7014" s="2">
        <f t="shared" si="438"/>
        <v>0.28647726009536212</v>
      </c>
      <c r="H7014">
        <f t="shared" si="439"/>
        <v>0</v>
      </c>
    </row>
    <row r="7015" spans="1:8">
      <c r="A7015" s="2">
        <v>7014</v>
      </c>
      <c r="B7015" s="2">
        <v>44.022582292565602</v>
      </c>
      <c r="C7015" s="6">
        <v>13.095238095238095</v>
      </c>
      <c r="D7015" s="2">
        <f t="shared" si="436"/>
        <v>-0.17525036755053447</v>
      </c>
      <c r="E7015" s="2">
        <f t="shared" si="437"/>
        <v>1</v>
      </c>
      <c r="F7015" s="3">
        <v>0</v>
      </c>
      <c r="G7015" s="2">
        <f t="shared" si="438"/>
        <v>0.17525036755053447</v>
      </c>
      <c r="H7015">
        <f t="shared" si="439"/>
        <v>0</v>
      </c>
    </row>
    <row r="7016" spans="1:8">
      <c r="A7016" s="2">
        <v>7015</v>
      </c>
      <c r="B7016" s="2">
        <v>51.89828532334333</v>
      </c>
      <c r="C7016" s="6">
        <v>11.904761904761905</v>
      </c>
      <c r="D7016" s="2">
        <f t="shared" si="436"/>
        <v>-4.054095629037624E-2</v>
      </c>
      <c r="E7016" s="2">
        <f t="shared" si="437"/>
        <v>1</v>
      </c>
      <c r="F7016" s="3">
        <v>0</v>
      </c>
      <c r="G7016" s="2">
        <f t="shared" si="438"/>
        <v>4.054095629037624E-2</v>
      </c>
      <c r="H7016">
        <f t="shared" si="439"/>
        <v>0</v>
      </c>
    </row>
    <row r="7017" spans="1:8">
      <c r="A7017" s="2">
        <v>7016</v>
      </c>
      <c r="B7017" s="2">
        <v>57.035447718399354</v>
      </c>
      <c r="C7017" s="6">
        <v>10.714285714285714</v>
      </c>
      <c r="D7017" s="2">
        <f t="shared" si="436"/>
        <v>6.678304861256501E-2</v>
      </c>
      <c r="E7017" s="2">
        <f t="shared" si="437"/>
        <v>0</v>
      </c>
      <c r="F7017" s="3">
        <v>0</v>
      </c>
      <c r="G7017" s="2">
        <f t="shared" si="438"/>
        <v>0</v>
      </c>
      <c r="H7017">
        <f t="shared" si="439"/>
        <v>0</v>
      </c>
    </row>
    <row r="7018" spans="1:8">
      <c r="A7018" s="2">
        <v>7017</v>
      </c>
      <c r="B7018" s="2">
        <v>59.327951942932231</v>
      </c>
      <c r="C7018" s="6">
        <v>9.5238095238095237</v>
      </c>
      <c r="D7018" s="2">
        <f t="shared" si="436"/>
        <v>0.14566047181027469</v>
      </c>
      <c r="E7018" s="2">
        <f t="shared" si="437"/>
        <v>0</v>
      </c>
      <c r="F7018" s="3">
        <v>0</v>
      </c>
      <c r="G7018" s="2">
        <f t="shared" si="438"/>
        <v>0</v>
      </c>
      <c r="H7018">
        <f t="shared" si="439"/>
        <v>0</v>
      </c>
    </row>
    <row r="7019" spans="1:8">
      <c r="A7019" s="2">
        <v>7018</v>
      </c>
      <c r="B7019" s="2">
        <v>60.546271398552641</v>
      </c>
      <c r="C7019" s="6">
        <v>10.714285714285714</v>
      </c>
      <c r="D7019" s="2">
        <f t="shared" si="436"/>
        <v>0.10189128541409787</v>
      </c>
      <c r="E7019" s="2">
        <f t="shared" si="437"/>
        <v>0</v>
      </c>
      <c r="F7019" s="3">
        <v>0</v>
      </c>
      <c r="G7019" s="2">
        <f t="shared" si="438"/>
        <v>0</v>
      </c>
      <c r="H7019">
        <f t="shared" si="439"/>
        <v>0</v>
      </c>
    </row>
    <row r="7020" spans="1:8">
      <c r="A7020" s="2">
        <v>7019</v>
      </c>
      <c r="B7020" s="2">
        <v>60.969053795926996</v>
      </c>
      <c r="C7020" s="6">
        <v>10.714285714285714</v>
      </c>
      <c r="D7020" s="2">
        <f t="shared" si="436"/>
        <v>0.10611910938784141</v>
      </c>
      <c r="E7020" s="2">
        <f t="shared" si="437"/>
        <v>0</v>
      </c>
      <c r="F7020" s="3">
        <v>0</v>
      </c>
      <c r="G7020" s="2">
        <f t="shared" si="438"/>
        <v>0</v>
      </c>
      <c r="H7020">
        <f t="shared" si="439"/>
        <v>0</v>
      </c>
    </row>
    <row r="7021" spans="1:8">
      <c r="A7021" s="2">
        <v>7020</v>
      </c>
      <c r="B7021" s="2">
        <v>61.477087101824303</v>
      </c>
      <c r="C7021" s="6">
        <v>11.904761904761905</v>
      </c>
      <c r="D7021" s="2">
        <f t="shared" si="436"/>
        <v>5.524706149443348E-2</v>
      </c>
      <c r="E7021" s="2">
        <f t="shared" si="437"/>
        <v>0</v>
      </c>
      <c r="F7021" s="3">
        <v>0</v>
      </c>
      <c r="G7021" s="2">
        <f t="shared" si="438"/>
        <v>0</v>
      </c>
      <c r="H7021">
        <f t="shared" si="439"/>
        <v>0</v>
      </c>
    </row>
    <row r="7022" spans="1:8">
      <c r="A7022" s="2">
        <v>7021</v>
      </c>
      <c r="B7022" s="2">
        <v>60.431566326451161</v>
      </c>
      <c r="C7022" s="6">
        <v>11.904761904761905</v>
      </c>
      <c r="D7022" s="2">
        <f t="shared" si="436"/>
        <v>4.4791853740702048E-2</v>
      </c>
      <c r="E7022" s="2">
        <f t="shared" si="437"/>
        <v>0</v>
      </c>
      <c r="F7022" s="3">
        <v>0</v>
      </c>
      <c r="G7022" s="2">
        <f t="shared" si="438"/>
        <v>0</v>
      </c>
      <c r="H7022">
        <f t="shared" si="439"/>
        <v>0</v>
      </c>
    </row>
    <row r="7023" spans="1:8">
      <c r="A7023" s="2">
        <v>7022</v>
      </c>
      <c r="B7023" s="2">
        <v>59.837425966629212</v>
      </c>
      <c r="C7023" s="6">
        <v>13.095238095238095</v>
      </c>
      <c r="D7023" s="2">
        <f t="shared" si="436"/>
        <v>-1.7101930809898414E-2</v>
      </c>
      <c r="E7023" s="2">
        <f t="shared" si="437"/>
        <v>1</v>
      </c>
      <c r="F7023" s="3">
        <v>0</v>
      </c>
      <c r="G7023" s="2">
        <f t="shared" si="438"/>
        <v>1.7101930809898414E-2</v>
      </c>
      <c r="H7023">
        <f t="shared" si="439"/>
        <v>0</v>
      </c>
    </row>
    <row r="7024" spans="1:8">
      <c r="A7024" s="2">
        <v>7023</v>
      </c>
      <c r="B7024" s="2">
        <v>57.006983185258285</v>
      </c>
      <c r="C7024" s="6">
        <v>14.285714285714286</v>
      </c>
      <c r="D7024" s="2">
        <f t="shared" si="436"/>
        <v>-0.10135873957598862</v>
      </c>
      <c r="E7024" s="2">
        <f t="shared" si="437"/>
        <v>1</v>
      </c>
      <c r="F7024" s="3">
        <v>0</v>
      </c>
      <c r="G7024" s="2">
        <f t="shared" si="438"/>
        <v>0.10135873957598862</v>
      </c>
      <c r="H7024">
        <f t="shared" si="439"/>
        <v>0</v>
      </c>
    </row>
    <row r="7025" spans="1:8">
      <c r="A7025" s="2">
        <v>7024</v>
      </c>
      <c r="B7025" s="2">
        <v>55.525432773445438</v>
      </c>
      <c r="C7025" s="6">
        <v>13.095238095238095</v>
      </c>
      <c r="D7025" s="2">
        <f t="shared" si="436"/>
        <v>-6.0221862741736132E-2</v>
      </c>
      <c r="E7025" s="2">
        <f t="shared" si="437"/>
        <v>1</v>
      </c>
      <c r="F7025" s="3">
        <v>0</v>
      </c>
      <c r="G7025" s="2">
        <f t="shared" si="438"/>
        <v>6.0221862741736132E-2</v>
      </c>
      <c r="H7025">
        <f t="shared" si="439"/>
        <v>0</v>
      </c>
    </row>
    <row r="7026" spans="1:8">
      <c r="A7026" s="2">
        <v>7025</v>
      </c>
      <c r="B7026" s="2">
        <v>54.275770417706134</v>
      </c>
      <c r="C7026" s="6">
        <v>11.904761904761905</v>
      </c>
      <c r="D7026" s="2">
        <f t="shared" si="436"/>
        <v>-1.6766105346748161E-2</v>
      </c>
      <c r="E7026" s="2">
        <f t="shared" si="437"/>
        <v>1</v>
      </c>
      <c r="F7026" s="3">
        <v>0</v>
      </c>
      <c r="G7026" s="2">
        <f t="shared" si="438"/>
        <v>1.6766105346748161E-2</v>
      </c>
      <c r="H7026">
        <f t="shared" si="439"/>
        <v>0</v>
      </c>
    </row>
    <row r="7027" spans="1:8">
      <c r="A7027" s="2">
        <v>7026</v>
      </c>
      <c r="B7027" s="2">
        <v>55.999634527177975</v>
      </c>
      <c r="C7027" s="6">
        <v>10.714285714285714</v>
      </c>
      <c r="D7027" s="2">
        <f t="shared" si="436"/>
        <v>5.6424916700351213E-2</v>
      </c>
      <c r="E7027" s="2">
        <f t="shared" si="437"/>
        <v>0</v>
      </c>
      <c r="F7027" s="3">
        <v>0</v>
      </c>
      <c r="G7027" s="2">
        <f t="shared" si="438"/>
        <v>0</v>
      </c>
      <c r="H7027">
        <f t="shared" si="439"/>
        <v>0</v>
      </c>
    </row>
    <row r="7028" spans="1:8">
      <c r="A7028" s="2">
        <v>7027</v>
      </c>
      <c r="B7028" s="2">
        <v>64.054885671217605</v>
      </c>
      <c r="C7028" s="6">
        <v>11.904761904761905</v>
      </c>
      <c r="D7028" s="2">
        <f t="shared" si="436"/>
        <v>8.1025047188366561E-2</v>
      </c>
      <c r="E7028" s="2">
        <f t="shared" si="437"/>
        <v>0</v>
      </c>
      <c r="F7028" s="3">
        <v>0</v>
      </c>
      <c r="G7028" s="2">
        <f t="shared" si="438"/>
        <v>0</v>
      </c>
      <c r="H7028">
        <f t="shared" si="439"/>
        <v>0</v>
      </c>
    </row>
    <row r="7029" spans="1:8">
      <c r="A7029" s="2">
        <v>7028</v>
      </c>
      <c r="B7029" s="2">
        <v>61.606664248081479</v>
      </c>
      <c r="C7029" s="6">
        <v>13.095238095238095</v>
      </c>
      <c r="D7029" s="2">
        <f t="shared" si="436"/>
        <v>5.904520046242645E-4</v>
      </c>
      <c r="E7029" s="2">
        <f t="shared" si="437"/>
        <v>0</v>
      </c>
      <c r="F7029" s="3">
        <v>0</v>
      </c>
      <c r="G7029" s="2">
        <f t="shared" si="438"/>
        <v>0</v>
      </c>
      <c r="H7029">
        <f t="shared" si="439"/>
        <v>0</v>
      </c>
    </row>
    <row r="7030" spans="1:8">
      <c r="A7030" s="2">
        <v>7029</v>
      </c>
      <c r="B7030" s="2">
        <v>55.644504493957847</v>
      </c>
      <c r="C7030" s="6">
        <v>14.285714285714286</v>
      </c>
      <c r="D7030" s="2">
        <f t="shared" si="436"/>
        <v>-0.11498352648899302</v>
      </c>
      <c r="E7030" s="2">
        <f t="shared" si="437"/>
        <v>1</v>
      </c>
      <c r="F7030" s="3">
        <v>0</v>
      </c>
      <c r="G7030" s="2">
        <f t="shared" si="438"/>
        <v>0.11498352648899302</v>
      </c>
      <c r="H7030">
        <f t="shared" si="439"/>
        <v>0</v>
      </c>
    </row>
    <row r="7031" spans="1:8">
      <c r="A7031" s="2">
        <v>7030</v>
      </c>
      <c r="B7031" s="2">
        <v>52.826033939414209</v>
      </c>
      <c r="C7031" s="6">
        <v>16.666666666666668</v>
      </c>
      <c r="D7031" s="2">
        <f t="shared" si="436"/>
        <v>-0.25507299393919136</v>
      </c>
      <c r="E7031" s="2">
        <f t="shared" si="437"/>
        <v>1</v>
      </c>
      <c r="F7031" s="3">
        <v>0</v>
      </c>
      <c r="G7031" s="2">
        <f t="shared" si="438"/>
        <v>0.25507299393919136</v>
      </c>
      <c r="H7031">
        <f t="shared" si="439"/>
        <v>0</v>
      </c>
    </row>
    <row r="7032" spans="1:8">
      <c r="A7032" s="2">
        <v>7031</v>
      </c>
      <c r="B7032" s="2">
        <v>56.209988531794252</v>
      </c>
      <c r="C7032" s="6">
        <v>19.047619047619047</v>
      </c>
      <c r="D7032" s="2">
        <f t="shared" si="436"/>
        <v>-0.33313820992015275</v>
      </c>
      <c r="E7032" s="2">
        <f t="shared" si="437"/>
        <v>1</v>
      </c>
      <c r="F7032" s="3">
        <v>0</v>
      </c>
      <c r="G7032" s="2">
        <f t="shared" si="438"/>
        <v>0.33313820992015275</v>
      </c>
      <c r="H7032">
        <f t="shared" si="439"/>
        <v>0</v>
      </c>
    </row>
    <row r="7033" spans="1:8">
      <c r="A7033" s="2">
        <v>7032</v>
      </c>
      <c r="B7033" s="2">
        <v>52.941079628503473</v>
      </c>
      <c r="C7033" s="6">
        <v>23.80952380952381</v>
      </c>
      <c r="D7033" s="2">
        <f t="shared" si="436"/>
        <v>-0.58963682276258433</v>
      </c>
      <c r="E7033" s="2">
        <f t="shared" si="437"/>
        <v>1</v>
      </c>
      <c r="F7033" s="3">
        <v>0</v>
      </c>
      <c r="G7033" s="2">
        <f t="shared" si="438"/>
        <v>0.58963682276258433</v>
      </c>
      <c r="H7033">
        <f t="shared" si="439"/>
        <v>0</v>
      </c>
    </row>
    <row r="7034" spans="1:8">
      <c r="A7034" s="2">
        <v>7033</v>
      </c>
      <c r="B7034" s="2">
        <v>46.983639414264594</v>
      </c>
      <c r="C7034" s="6">
        <v>28.571428571428573</v>
      </c>
      <c r="D7034" s="2">
        <f t="shared" si="436"/>
        <v>-0.87302074871449697</v>
      </c>
      <c r="E7034" s="2">
        <f t="shared" si="437"/>
        <v>1</v>
      </c>
      <c r="F7034" s="3">
        <v>0</v>
      </c>
      <c r="G7034" s="2">
        <f t="shared" si="438"/>
        <v>0.87302074871449697</v>
      </c>
      <c r="H7034">
        <f t="shared" si="439"/>
        <v>0</v>
      </c>
    </row>
    <row r="7035" spans="1:8">
      <c r="A7035" s="2">
        <v>7034</v>
      </c>
      <c r="B7035" s="2">
        <v>45.426237281618675</v>
      </c>
      <c r="C7035" s="6">
        <v>32.142857142857146</v>
      </c>
      <c r="D7035" s="2">
        <f t="shared" si="436"/>
        <v>-1.0564519128980991</v>
      </c>
      <c r="E7035" s="2">
        <f t="shared" si="437"/>
        <v>1</v>
      </c>
      <c r="F7035" s="3">
        <v>0</v>
      </c>
      <c r="G7035" s="2">
        <f t="shared" si="438"/>
        <v>1.0564519128980991</v>
      </c>
      <c r="H7035">
        <f t="shared" si="439"/>
        <v>0</v>
      </c>
    </row>
    <row r="7036" spans="1:8">
      <c r="A7036" s="2">
        <v>7035</v>
      </c>
      <c r="B7036" s="2">
        <v>41.235562039893772</v>
      </c>
      <c r="C7036" s="6">
        <v>36.904761904761905</v>
      </c>
      <c r="D7036" s="2">
        <f t="shared" si="436"/>
        <v>-1.3221681891248718</v>
      </c>
      <c r="E7036" s="2">
        <f t="shared" si="437"/>
        <v>1</v>
      </c>
      <c r="F7036" s="3">
        <v>0</v>
      </c>
      <c r="G7036" s="2">
        <f t="shared" si="438"/>
        <v>1.3221681891248718</v>
      </c>
      <c r="H7036">
        <f t="shared" si="439"/>
        <v>0</v>
      </c>
    </row>
    <row r="7037" spans="1:8">
      <c r="A7037" s="2">
        <v>7036</v>
      </c>
      <c r="B7037" s="2">
        <v>39.468269264479808</v>
      </c>
      <c r="C7037" s="6">
        <v>44.047619047619051</v>
      </c>
      <c r="D7037" s="2">
        <f t="shared" si="436"/>
        <v>-1.6755554025932973</v>
      </c>
      <c r="E7037" s="2">
        <f t="shared" si="437"/>
        <v>1</v>
      </c>
      <c r="F7037" s="3">
        <v>0</v>
      </c>
      <c r="G7037" s="2">
        <f t="shared" si="438"/>
        <v>1.6755554025932973</v>
      </c>
      <c r="H7037">
        <f t="shared" si="439"/>
        <v>0</v>
      </c>
    </row>
    <row r="7038" spans="1:8">
      <c r="A7038" s="2">
        <v>7037</v>
      </c>
      <c r="B7038" s="2">
        <v>40.794354104653344</v>
      </c>
      <c r="C7038" s="6">
        <v>51.19047619047619</v>
      </c>
      <c r="D7038" s="2">
        <f t="shared" si="436"/>
        <v>-1.9980088399058473</v>
      </c>
      <c r="E7038" s="2">
        <f t="shared" si="437"/>
        <v>1</v>
      </c>
      <c r="F7038" s="3">
        <v>0</v>
      </c>
      <c r="G7038" s="2">
        <f t="shared" si="438"/>
        <v>1.9980088399058473</v>
      </c>
      <c r="H7038">
        <f t="shared" si="439"/>
        <v>0</v>
      </c>
    </row>
    <row r="7039" spans="1:8">
      <c r="A7039" s="2">
        <v>7038</v>
      </c>
      <c r="B7039" s="2">
        <v>45.487640398064656</v>
      </c>
      <c r="C7039" s="6">
        <v>58.333333333333336</v>
      </c>
      <c r="D7039" s="2">
        <f t="shared" si="436"/>
        <v>-2.2867902626860204</v>
      </c>
      <c r="E7039" s="2">
        <f t="shared" si="437"/>
        <v>1</v>
      </c>
      <c r="F7039" s="3">
        <v>0</v>
      </c>
      <c r="G7039" s="2">
        <f t="shared" si="438"/>
        <v>2.2867902626860204</v>
      </c>
      <c r="H7039">
        <f t="shared" si="439"/>
        <v>0</v>
      </c>
    </row>
    <row r="7040" spans="1:8">
      <c r="A7040" s="2">
        <v>7039</v>
      </c>
      <c r="B7040" s="2">
        <v>52.698456000071801</v>
      </c>
      <c r="C7040" s="6">
        <v>65.476190476190482</v>
      </c>
      <c r="D7040" s="2">
        <f t="shared" si="436"/>
        <v>-2.5503963923802351</v>
      </c>
      <c r="E7040" s="2">
        <f t="shared" si="437"/>
        <v>1</v>
      </c>
      <c r="F7040" s="3">
        <v>0</v>
      </c>
      <c r="G7040" s="2">
        <f t="shared" si="438"/>
        <v>2.5503963923802351</v>
      </c>
      <c r="H7040">
        <f t="shared" si="439"/>
        <v>0</v>
      </c>
    </row>
    <row r="7041" spans="1:8">
      <c r="A7041" s="2">
        <v>7040</v>
      </c>
      <c r="B7041" s="2">
        <v>57.476523702914783</v>
      </c>
      <c r="C7041" s="6">
        <v>72.61904761904762</v>
      </c>
      <c r="D7041" s="2">
        <f t="shared" si="436"/>
        <v>-2.8383300010660903</v>
      </c>
      <c r="E7041" s="2">
        <f t="shared" si="437"/>
        <v>1</v>
      </c>
      <c r="F7041" s="3">
        <v>0</v>
      </c>
      <c r="G7041" s="2">
        <f t="shared" si="438"/>
        <v>2.8383300010660903</v>
      </c>
      <c r="H7041">
        <f t="shared" si="439"/>
        <v>0</v>
      </c>
    </row>
    <row r="7042" spans="1:8">
      <c r="A7042" s="2">
        <v>7041</v>
      </c>
      <c r="B7042" s="2">
        <v>59.414267663119666</v>
      </c>
      <c r="C7042" s="6">
        <v>78.571428571428569</v>
      </c>
      <c r="D7042" s="2">
        <f t="shared" ref="D7042:D7105" si="440">B7042*1/100-C7042*4.7/100</f>
        <v>-3.098714466225946</v>
      </c>
      <c r="E7042" s="2">
        <f t="shared" ref="E7042:E7105" si="441">IF(D7042&lt;0,1,0)</f>
        <v>1</v>
      </c>
      <c r="F7042" s="3">
        <v>0</v>
      </c>
      <c r="G7042" s="2">
        <f t="shared" si="438"/>
        <v>3.098714466225946</v>
      </c>
      <c r="H7042">
        <f t="shared" si="439"/>
        <v>0</v>
      </c>
    </row>
    <row r="7043" spans="1:8">
      <c r="A7043" s="2">
        <v>7042</v>
      </c>
      <c r="B7043" s="2">
        <v>60.488263711809189</v>
      </c>
      <c r="C7043" s="6">
        <v>84.523809523809518</v>
      </c>
      <c r="D7043" s="2">
        <f t="shared" si="440"/>
        <v>-3.3677364105009557</v>
      </c>
      <c r="E7043" s="2">
        <f t="shared" si="441"/>
        <v>1</v>
      </c>
      <c r="F7043" s="3">
        <v>1</v>
      </c>
      <c r="G7043" s="2">
        <f t="shared" ref="G7043:G7106" si="442">IF(AND(D7043&gt;-3.11387,D7043&lt;0),-D7043,0)</f>
        <v>0</v>
      </c>
      <c r="H7043">
        <f t="shared" ref="H7043:H7106" si="443">IF(D7043&lt;-3.11387,-D7043,0)</f>
        <v>3.3677364105009557</v>
      </c>
    </row>
    <row r="7044" spans="1:8">
      <c r="A7044" s="2">
        <v>7043</v>
      </c>
      <c r="B7044" s="2">
        <v>60.818738905494818</v>
      </c>
      <c r="C7044" s="6">
        <v>91.666666666666671</v>
      </c>
      <c r="D7044" s="2">
        <f t="shared" si="440"/>
        <v>-3.7001459442783853</v>
      </c>
      <c r="E7044" s="2">
        <f t="shared" si="441"/>
        <v>1</v>
      </c>
      <c r="F7044" s="3">
        <v>1</v>
      </c>
      <c r="G7044" s="2">
        <f t="shared" si="442"/>
        <v>0</v>
      </c>
      <c r="H7044">
        <f t="shared" si="443"/>
        <v>3.7001459442783853</v>
      </c>
    </row>
    <row r="7045" spans="1:8">
      <c r="A7045" s="2">
        <v>7044</v>
      </c>
      <c r="B7045" s="2">
        <v>60.982302569303094</v>
      </c>
      <c r="C7045" s="6">
        <v>97.61904761904762</v>
      </c>
      <c r="D7045" s="2">
        <f t="shared" si="440"/>
        <v>-3.9782722124022079</v>
      </c>
      <c r="E7045" s="2">
        <f t="shared" si="441"/>
        <v>1</v>
      </c>
      <c r="F7045" s="3">
        <v>1</v>
      </c>
      <c r="G7045" s="2">
        <f t="shared" si="442"/>
        <v>0</v>
      </c>
      <c r="H7045">
        <f t="shared" si="443"/>
        <v>3.9782722124022079</v>
      </c>
    </row>
    <row r="7046" spans="1:8">
      <c r="A7046" s="2">
        <v>7045</v>
      </c>
      <c r="B7046" s="2">
        <v>59.768523139209009</v>
      </c>
      <c r="C7046" s="6">
        <v>97.61904761904762</v>
      </c>
      <c r="D7046" s="2">
        <f t="shared" si="440"/>
        <v>-3.9904100067031485</v>
      </c>
      <c r="E7046" s="2">
        <f t="shared" si="441"/>
        <v>1</v>
      </c>
      <c r="F7046" s="3">
        <v>1</v>
      </c>
      <c r="G7046" s="2">
        <f t="shared" si="442"/>
        <v>0</v>
      </c>
      <c r="H7046">
        <f t="shared" si="443"/>
        <v>3.9904100067031485</v>
      </c>
    </row>
    <row r="7047" spans="1:8">
      <c r="A7047" s="2">
        <v>7046</v>
      </c>
      <c r="B7047" s="2">
        <v>59.025209416157168</v>
      </c>
      <c r="C7047" s="6">
        <v>98.80952380952381</v>
      </c>
      <c r="D7047" s="2">
        <f t="shared" si="440"/>
        <v>-4.0537955248860476</v>
      </c>
      <c r="E7047" s="2">
        <f t="shared" si="441"/>
        <v>1</v>
      </c>
      <c r="F7047" s="3">
        <v>1</v>
      </c>
      <c r="G7047" s="2">
        <f t="shared" si="442"/>
        <v>0</v>
      </c>
      <c r="H7047">
        <f t="shared" si="443"/>
        <v>4.0537955248860476</v>
      </c>
    </row>
    <row r="7048" spans="1:8">
      <c r="A7048" s="2">
        <v>7047</v>
      </c>
      <c r="B7048" s="2">
        <v>56.310145269309508</v>
      </c>
      <c r="C7048" s="6">
        <v>100</v>
      </c>
      <c r="D7048" s="2">
        <f t="shared" si="440"/>
        <v>-4.1368985473069051</v>
      </c>
      <c r="E7048" s="2">
        <f t="shared" si="441"/>
        <v>1</v>
      </c>
      <c r="F7048" s="3">
        <v>1</v>
      </c>
      <c r="G7048" s="2">
        <f t="shared" si="442"/>
        <v>0</v>
      </c>
      <c r="H7048">
        <f t="shared" si="443"/>
        <v>4.1368985473069051</v>
      </c>
    </row>
    <row r="7049" spans="1:8">
      <c r="A7049" s="2">
        <v>7048</v>
      </c>
      <c r="B7049" s="2">
        <v>54.452823741679147</v>
      </c>
      <c r="C7049" s="6">
        <v>95.238095238095241</v>
      </c>
      <c r="D7049" s="2">
        <f t="shared" si="440"/>
        <v>-3.9316622387736846</v>
      </c>
      <c r="E7049" s="2">
        <f t="shared" si="441"/>
        <v>1</v>
      </c>
      <c r="F7049" s="3">
        <v>1</v>
      </c>
      <c r="G7049" s="2">
        <f t="shared" si="442"/>
        <v>0</v>
      </c>
      <c r="H7049">
        <f t="shared" si="443"/>
        <v>3.9316622387736846</v>
      </c>
    </row>
    <row r="7050" spans="1:8">
      <c r="A7050" s="2">
        <v>7049</v>
      </c>
      <c r="B7050" s="2">
        <v>53.209013247162353</v>
      </c>
      <c r="C7050" s="6">
        <v>90.476190476190482</v>
      </c>
      <c r="D7050" s="2">
        <f t="shared" si="440"/>
        <v>-3.7202908199093296</v>
      </c>
      <c r="E7050" s="2">
        <f t="shared" si="441"/>
        <v>1</v>
      </c>
      <c r="F7050" s="3">
        <v>1</v>
      </c>
      <c r="G7050" s="2">
        <f t="shared" si="442"/>
        <v>0</v>
      </c>
      <c r="H7050">
        <f t="shared" si="443"/>
        <v>3.7202908199093296</v>
      </c>
    </row>
    <row r="7051" spans="1:8">
      <c r="A7051" s="2">
        <v>7050</v>
      </c>
      <c r="B7051" s="2">
        <v>55.042821462460523</v>
      </c>
      <c r="C7051" s="6">
        <v>85.714285714285708</v>
      </c>
      <c r="D7051" s="2">
        <f t="shared" si="440"/>
        <v>-3.4781432139468231</v>
      </c>
      <c r="E7051" s="2">
        <f t="shared" si="441"/>
        <v>1</v>
      </c>
      <c r="F7051" s="3">
        <v>1</v>
      </c>
      <c r="G7051" s="2">
        <f t="shared" si="442"/>
        <v>0</v>
      </c>
      <c r="H7051">
        <f t="shared" si="443"/>
        <v>3.4781432139468231</v>
      </c>
    </row>
    <row r="7052" spans="1:8">
      <c r="A7052" s="2">
        <v>7051</v>
      </c>
      <c r="B7052" s="2">
        <v>63.329584756438514</v>
      </c>
      <c r="C7052" s="6">
        <v>84.523809523809518</v>
      </c>
      <c r="D7052" s="2">
        <f t="shared" si="440"/>
        <v>-3.3393232000546624</v>
      </c>
      <c r="E7052" s="2">
        <f t="shared" si="441"/>
        <v>1</v>
      </c>
      <c r="F7052" s="3">
        <v>1</v>
      </c>
      <c r="G7052" s="2">
        <f t="shared" si="442"/>
        <v>0</v>
      </c>
      <c r="H7052">
        <f t="shared" si="443"/>
        <v>3.3393232000546624</v>
      </c>
    </row>
    <row r="7053" spans="1:8">
      <c r="A7053" s="2">
        <v>7052</v>
      </c>
      <c r="B7053" s="2">
        <v>61.049850600325939</v>
      </c>
      <c r="C7053" s="6">
        <v>83.333333333333329</v>
      </c>
      <c r="D7053" s="2">
        <f t="shared" si="440"/>
        <v>-3.3061681606634075</v>
      </c>
      <c r="E7053" s="2">
        <f t="shared" si="441"/>
        <v>1</v>
      </c>
      <c r="F7053" s="3">
        <v>1</v>
      </c>
      <c r="G7053" s="2">
        <f t="shared" si="442"/>
        <v>0</v>
      </c>
      <c r="H7053">
        <f t="shared" si="443"/>
        <v>3.3061681606634075</v>
      </c>
    </row>
    <row r="7054" spans="1:8">
      <c r="A7054" s="2">
        <v>7053</v>
      </c>
      <c r="B7054" s="2">
        <v>55.642974786134346</v>
      </c>
      <c r="C7054" s="6">
        <v>80.952380952380949</v>
      </c>
      <c r="D7054" s="2">
        <f t="shared" si="440"/>
        <v>-3.2483321569005614</v>
      </c>
      <c r="E7054" s="2">
        <f t="shared" si="441"/>
        <v>1</v>
      </c>
      <c r="F7054" s="3">
        <v>1</v>
      </c>
      <c r="G7054" s="2">
        <f t="shared" si="442"/>
        <v>0</v>
      </c>
      <c r="H7054">
        <f t="shared" si="443"/>
        <v>3.2483321569005614</v>
      </c>
    </row>
    <row r="7055" spans="1:8">
      <c r="A7055" s="2">
        <v>7054</v>
      </c>
      <c r="B7055" s="2">
        <v>53.252201026315802</v>
      </c>
      <c r="C7055" s="6">
        <v>78.571428571428569</v>
      </c>
      <c r="D7055" s="2">
        <f t="shared" si="440"/>
        <v>-3.1603351325939846</v>
      </c>
      <c r="E7055" s="2">
        <f t="shared" si="441"/>
        <v>1</v>
      </c>
      <c r="F7055" s="3">
        <v>1</v>
      </c>
      <c r="G7055" s="2">
        <f t="shared" si="442"/>
        <v>0</v>
      </c>
      <c r="H7055">
        <f t="shared" si="443"/>
        <v>3.1603351325939846</v>
      </c>
    </row>
    <row r="7056" spans="1:8">
      <c r="A7056" s="2">
        <v>7055</v>
      </c>
      <c r="B7056" s="2">
        <v>56.599913664333776</v>
      </c>
      <c r="C7056" s="6">
        <v>76.19047619047619</v>
      </c>
      <c r="D7056" s="2">
        <f t="shared" si="440"/>
        <v>-3.0149532443090434</v>
      </c>
      <c r="E7056" s="2">
        <f t="shared" si="441"/>
        <v>1</v>
      </c>
      <c r="F7056" s="3">
        <v>0</v>
      </c>
      <c r="G7056" s="2">
        <f t="shared" si="442"/>
        <v>3.0149532443090434</v>
      </c>
      <c r="H7056">
        <f t="shared" si="443"/>
        <v>0</v>
      </c>
    </row>
    <row r="7057" spans="1:8">
      <c r="A7057" s="2">
        <v>7056</v>
      </c>
      <c r="B7057" s="2">
        <v>53.478175848736598</v>
      </c>
      <c r="C7057" s="6">
        <v>70.238095238095241</v>
      </c>
      <c r="D7057" s="2">
        <f t="shared" si="440"/>
        <v>-2.7664087177031105</v>
      </c>
      <c r="E7057" s="2">
        <f t="shared" si="441"/>
        <v>1</v>
      </c>
      <c r="F7057" s="3">
        <v>0</v>
      </c>
      <c r="G7057" s="2">
        <f t="shared" si="442"/>
        <v>2.7664087177031105</v>
      </c>
      <c r="H7057">
        <f t="shared" si="443"/>
        <v>0</v>
      </c>
    </row>
    <row r="7058" spans="1:8">
      <c r="A7058" s="2">
        <v>7057</v>
      </c>
      <c r="B7058" s="2">
        <v>48.013335308502711</v>
      </c>
      <c r="C7058" s="6">
        <v>66.666666666666671</v>
      </c>
      <c r="D7058" s="2">
        <f t="shared" si="440"/>
        <v>-2.6531999802483064</v>
      </c>
      <c r="E7058" s="2">
        <f t="shared" si="441"/>
        <v>1</v>
      </c>
      <c r="F7058" s="3">
        <v>0</v>
      </c>
      <c r="G7058" s="2">
        <f t="shared" si="442"/>
        <v>2.6531999802483064</v>
      </c>
      <c r="H7058">
        <f t="shared" si="443"/>
        <v>0</v>
      </c>
    </row>
    <row r="7059" spans="1:8">
      <c r="A7059" s="2">
        <v>7058</v>
      </c>
      <c r="B7059" s="2">
        <v>46.875143697791721</v>
      </c>
      <c r="C7059" s="6">
        <v>64.285714285714292</v>
      </c>
      <c r="D7059" s="2">
        <f t="shared" si="440"/>
        <v>-2.5526771344506547</v>
      </c>
      <c r="E7059" s="2">
        <f t="shared" si="441"/>
        <v>1</v>
      </c>
      <c r="F7059" s="3">
        <v>0</v>
      </c>
      <c r="G7059" s="2">
        <f t="shared" si="442"/>
        <v>2.5526771344506547</v>
      </c>
      <c r="H7059">
        <f t="shared" si="443"/>
        <v>0</v>
      </c>
    </row>
    <row r="7060" spans="1:8">
      <c r="A7060" s="2">
        <v>7059</v>
      </c>
      <c r="B7060" s="2">
        <v>42.932479049561998</v>
      </c>
      <c r="C7060" s="6">
        <v>60.714285714285715</v>
      </c>
      <c r="D7060" s="2">
        <f t="shared" si="440"/>
        <v>-2.4242466380758092</v>
      </c>
      <c r="E7060" s="2">
        <f t="shared" si="441"/>
        <v>1</v>
      </c>
      <c r="F7060" s="3">
        <v>0</v>
      </c>
      <c r="G7060" s="2">
        <f t="shared" si="442"/>
        <v>2.4242466380758092</v>
      </c>
      <c r="H7060">
        <f t="shared" si="443"/>
        <v>0</v>
      </c>
    </row>
    <row r="7061" spans="1:8">
      <c r="A7061" s="2">
        <v>7060</v>
      </c>
      <c r="B7061" s="2">
        <v>41.547444455840967</v>
      </c>
      <c r="C7061" s="6">
        <v>59.523809523809526</v>
      </c>
      <c r="D7061" s="2">
        <f t="shared" si="440"/>
        <v>-2.3821446030606377</v>
      </c>
      <c r="E7061" s="2">
        <f t="shared" si="441"/>
        <v>1</v>
      </c>
      <c r="F7061" s="3">
        <v>0</v>
      </c>
      <c r="G7061" s="2">
        <f t="shared" si="442"/>
        <v>2.3821446030606377</v>
      </c>
      <c r="H7061">
        <f t="shared" si="443"/>
        <v>0</v>
      </c>
    </row>
    <row r="7062" spans="1:8">
      <c r="A7062" s="2">
        <v>7061</v>
      </c>
      <c r="B7062" s="2">
        <v>43.340123937019918</v>
      </c>
      <c r="C7062" s="6">
        <v>59.523809523809526</v>
      </c>
      <c r="D7062" s="2">
        <f t="shared" si="440"/>
        <v>-2.3642178082488483</v>
      </c>
      <c r="E7062" s="2">
        <f t="shared" si="441"/>
        <v>1</v>
      </c>
      <c r="F7062" s="3">
        <v>0</v>
      </c>
      <c r="G7062" s="2">
        <f t="shared" si="442"/>
        <v>2.3642178082488483</v>
      </c>
      <c r="H7062">
        <f t="shared" si="443"/>
        <v>0</v>
      </c>
    </row>
    <row r="7063" spans="1:8">
      <c r="A7063" s="2">
        <v>7062</v>
      </c>
      <c r="B7063" s="2">
        <v>48.394718933064851</v>
      </c>
      <c r="C7063" s="6">
        <v>58.333333333333336</v>
      </c>
      <c r="D7063" s="2">
        <f t="shared" si="440"/>
        <v>-2.2577194773360181</v>
      </c>
      <c r="E7063" s="2">
        <f t="shared" si="441"/>
        <v>1</v>
      </c>
      <c r="F7063" s="3">
        <v>0</v>
      </c>
      <c r="G7063" s="2">
        <f t="shared" si="442"/>
        <v>2.2577194773360181</v>
      </c>
      <c r="H7063">
        <f t="shared" si="443"/>
        <v>0</v>
      </c>
    </row>
    <row r="7064" spans="1:8">
      <c r="A7064" s="2">
        <v>7063</v>
      </c>
      <c r="B7064" s="2">
        <v>56.084937602266606</v>
      </c>
      <c r="C7064" s="6">
        <v>57.142857142857146</v>
      </c>
      <c r="D7064" s="2">
        <f t="shared" si="440"/>
        <v>-2.1248649096916199</v>
      </c>
      <c r="E7064" s="2">
        <f t="shared" si="441"/>
        <v>1</v>
      </c>
      <c r="F7064" s="3">
        <v>0</v>
      </c>
      <c r="G7064" s="2">
        <f t="shared" si="442"/>
        <v>2.1248649096916199</v>
      </c>
      <c r="H7064">
        <f t="shared" si="443"/>
        <v>0</v>
      </c>
    </row>
    <row r="7065" spans="1:8">
      <c r="A7065" s="2">
        <v>7064</v>
      </c>
      <c r="B7065" s="2">
        <v>61.417117031624215</v>
      </c>
      <c r="C7065" s="6">
        <v>54.761904761904759</v>
      </c>
      <c r="D7065" s="2">
        <f t="shared" si="440"/>
        <v>-1.9596383534932813</v>
      </c>
      <c r="E7065" s="2">
        <f t="shared" si="441"/>
        <v>1</v>
      </c>
      <c r="F7065" s="3">
        <v>0</v>
      </c>
      <c r="G7065" s="2">
        <f t="shared" si="442"/>
        <v>1.9596383534932813</v>
      </c>
      <c r="H7065">
        <f t="shared" si="443"/>
        <v>0</v>
      </c>
    </row>
    <row r="7066" spans="1:8">
      <c r="A7066" s="2">
        <v>7065</v>
      </c>
      <c r="B7066" s="2">
        <v>63.582305683953919</v>
      </c>
      <c r="C7066" s="6">
        <v>53.571428571428569</v>
      </c>
      <c r="D7066" s="2">
        <f t="shared" si="440"/>
        <v>-1.8820340860176037</v>
      </c>
      <c r="E7066" s="2">
        <f t="shared" si="441"/>
        <v>1</v>
      </c>
      <c r="F7066" s="3">
        <v>0</v>
      </c>
      <c r="G7066" s="2">
        <f t="shared" si="442"/>
        <v>1.8820340860176037</v>
      </c>
      <c r="H7066">
        <f t="shared" si="443"/>
        <v>0</v>
      </c>
    </row>
    <row r="7067" spans="1:8">
      <c r="A7067" s="2">
        <v>7066</v>
      </c>
      <c r="B7067" s="2">
        <v>64.182038606480674</v>
      </c>
      <c r="C7067" s="6">
        <v>52.38095238095238</v>
      </c>
      <c r="D7067" s="2">
        <f t="shared" si="440"/>
        <v>-1.8200843758399552</v>
      </c>
      <c r="E7067" s="2">
        <f t="shared" si="441"/>
        <v>1</v>
      </c>
      <c r="F7067" s="3">
        <v>0</v>
      </c>
      <c r="G7067" s="2">
        <f t="shared" si="442"/>
        <v>1.8200843758399552</v>
      </c>
      <c r="H7067">
        <f t="shared" si="443"/>
        <v>0</v>
      </c>
    </row>
    <row r="7068" spans="1:8">
      <c r="A7068" s="2">
        <v>7067</v>
      </c>
      <c r="B7068" s="2">
        <v>64.069048893804137</v>
      </c>
      <c r="C7068" s="6">
        <v>51.19047619047619</v>
      </c>
      <c r="D7068" s="2">
        <f t="shared" si="440"/>
        <v>-1.7652618920143395</v>
      </c>
      <c r="E7068" s="2">
        <f t="shared" si="441"/>
        <v>1</v>
      </c>
      <c r="F7068" s="3">
        <v>0</v>
      </c>
      <c r="G7068" s="2">
        <f t="shared" si="442"/>
        <v>1.7652618920143395</v>
      </c>
      <c r="H7068">
        <f t="shared" si="443"/>
        <v>0</v>
      </c>
    </row>
    <row r="7069" spans="1:8">
      <c r="A7069" s="2">
        <v>7068</v>
      </c>
      <c r="B7069" s="2">
        <v>63.950885485259143</v>
      </c>
      <c r="C7069" s="6">
        <v>51.19047619047619</v>
      </c>
      <c r="D7069" s="2">
        <f t="shared" si="440"/>
        <v>-1.7664435260997893</v>
      </c>
      <c r="E7069" s="2">
        <f t="shared" si="441"/>
        <v>1</v>
      </c>
      <c r="F7069" s="3">
        <v>0</v>
      </c>
      <c r="G7069" s="2">
        <f t="shared" si="442"/>
        <v>1.7664435260997893</v>
      </c>
      <c r="H7069">
        <f t="shared" si="443"/>
        <v>0</v>
      </c>
    </row>
    <row r="7070" spans="1:8">
      <c r="A7070" s="2">
        <v>7069</v>
      </c>
      <c r="B7070" s="2">
        <v>62.558734758252839</v>
      </c>
      <c r="C7070" s="6">
        <v>47.61904761904762</v>
      </c>
      <c r="D7070" s="2">
        <f t="shared" si="440"/>
        <v>-1.6125078905127097</v>
      </c>
      <c r="E7070" s="2">
        <f t="shared" si="441"/>
        <v>1</v>
      </c>
      <c r="F7070" s="3">
        <v>0</v>
      </c>
      <c r="G7070" s="2">
        <f t="shared" si="442"/>
        <v>1.6125078905127097</v>
      </c>
      <c r="H7070">
        <f t="shared" si="443"/>
        <v>0</v>
      </c>
    </row>
    <row r="7071" spans="1:8">
      <c r="A7071" s="2">
        <v>7070</v>
      </c>
      <c r="B7071" s="2">
        <v>61.884619984597059</v>
      </c>
      <c r="C7071" s="6">
        <v>44.047619047619051</v>
      </c>
      <c r="D7071" s="2">
        <f t="shared" si="440"/>
        <v>-1.451391895392125</v>
      </c>
      <c r="E7071" s="2">
        <f t="shared" si="441"/>
        <v>1</v>
      </c>
      <c r="F7071" s="3">
        <v>0</v>
      </c>
      <c r="G7071" s="2">
        <f t="shared" si="442"/>
        <v>1.451391895392125</v>
      </c>
      <c r="H7071">
        <f t="shared" si="443"/>
        <v>0</v>
      </c>
    </row>
    <row r="7072" spans="1:8">
      <c r="A7072" s="2">
        <v>7071</v>
      </c>
      <c r="B7072" s="2">
        <v>59.015081430858316</v>
      </c>
      <c r="C7072" s="6">
        <v>40.476190476190474</v>
      </c>
      <c r="D7072" s="2">
        <f t="shared" si="440"/>
        <v>-1.3122301380723693</v>
      </c>
      <c r="E7072" s="2">
        <f t="shared" si="441"/>
        <v>1</v>
      </c>
      <c r="F7072" s="3">
        <v>0</v>
      </c>
      <c r="G7072" s="2">
        <f t="shared" si="442"/>
        <v>1.3122301380723693</v>
      </c>
      <c r="H7072">
        <f t="shared" si="443"/>
        <v>0</v>
      </c>
    </row>
    <row r="7073" spans="1:8">
      <c r="A7073" s="2">
        <v>7072</v>
      </c>
      <c r="B7073" s="2">
        <v>57.206060005819651</v>
      </c>
      <c r="C7073" s="6">
        <v>36.904761904761905</v>
      </c>
      <c r="D7073" s="2">
        <f t="shared" si="440"/>
        <v>-1.1624632094656131</v>
      </c>
      <c r="E7073" s="2">
        <f t="shared" si="441"/>
        <v>1</v>
      </c>
      <c r="F7073" s="3">
        <v>0</v>
      </c>
      <c r="G7073" s="2">
        <f t="shared" si="442"/>
        <v>1.1624632094656131</v>
      </c>
      <c r="H7073">
        <f t="shared" si="443"/>
        <v>0</v>
      </c>
    </row>
    <row r="7074" spans="1:8">
      <c r="A7074" s="2">
        <v>7073</v>
      </c>
      <c r="B7074" s="2">
        <v>56.333595674900714</v>
      </c>
      <c r="C7074" s="6">
        <v>32.142857142857146</v>
      </c>
      <c r="D7074" s="2">
        <f t="shared" si="440"/>
        <v>-0.94737832896527874</v>
      </c>
      <c r="E7074" s="2">
        <f t="shared" si="441"/>
        <v>1</v>
      </c>
      <c r="F7074" s="3">
        <v>0</v>
      </c>
      <c r="G7074" s="2">
        <f t="shared" si="442"/>
        <v>0.94737832896527874</v>
      </c>
      <c r="H7074">
        <f t="shared" si="443"/>
        <v>0</v>
      </c>
    </row>
    <row r="7075" spans="1:8">
      <c r="A7075" s="2">
        <v>7074</v>
      </c>
      <c r="B7075" s="2">
        <v>59.171257388377555</v>
      </c>
      <c r="C7075" s="6">
        <v>28.571428571428573</v>
      </c>
      <c r="D7075" s="2">
        <f t="shared" si="440"/>
        <v>-0.75114456897336745</v>
      </c>
      <c r="E7075" s="2">
        <f t="shared" si="441"/>
        <v>1</v>
      </c>
      <c r="F7075" s="3">
        <v>0</v>
      </c>
      <c r="G7075" s="2">
        <f t="shared" si="442"/>
        <v>0.75114456897336745</v>
      </c>
      <c r="H7075">
        <f t="shared" si="443"/>
        <v>0</v>
      </c>
    </row>
    <row r="7076" spans="1:8">
      <c r="A7076" s="2">
        <v>7075</v>
      </c>
      <c r="B7076" s="2">
        <v>68.369680515841409</v>
      </c>
      <c r="C7076" s="6">
        <v>27.38095238095238</v>
      </c>
      <c r="D7076" s="2">
        <f t="shared" si="440"/>
        <v>-0.60320795674634764</v>
      </c>
      <c r="E7076" s="2">
        <f t="shared" si="441"/>
        <v>1</v>
      </c>
      <c r="F7076" s="3">
        <v>0</v>
      </c>
      <c r="G7076" s="2">
        <f t="shared" si="442"/>
        <v>0.60320795674634764</v>
      </c>
      <c r="H7076">
        <f t="shared" si="443"/>
        <v>0</v>
      </c>
    </row>
    <row r="7077" spans="1:8">
      <c r="A7077" s="2">
        <v>7076</v>
      </c>
      <c r="B7077" s="2">
        <v>65.955491639579051</v>
      </c>
      <c r="C7077" s="6">
        <v>26.19047619047619</v>
      </c>
      <c r="D7077" s="2">
        <f t="shared" si="440"/>
        <v>-0.57139746455659046</v>
      </c>
      <c r="E7077" s="2">
        <f t="shared" si="441"/>
        <v>1</v>
      </c>
      <c r="F7077" s="3">
        <v>0</v>
      </c>
      <c r="G7077" s="2">
        <f t="shared" si="442"/>
        <v>0.57139746455659046</v>
      </c>
      <c r="H7077">
        <f t="shared" si="443"/>
        <v>0</v>
      </c>
    </row>
    <row r="7078" spans="1:8">
      <c r="A7078" s="2">
        <v>7077</v>
      </c>
      <c r="B7078" s="2">
        <v>60.381053747749647</v>
      </c>
      <c r="C7078" s="6">
        <v>26.19047619047619</v>
      </c>
      <c r="D7078" s="2">
        <f t="shared" si="440"/>
        <v>-0.62714184347488455</v>
      </c>
      <c r="E7078" s="2">
        <f t="shared" si="441"/>
        <v>1</v>
      </c>
      <c r="F7078" s="3">
        <v>0</v>
      </c>
      <c r="G7078" s="2">
        <f t="shared" si="442"/>
        <v>0.62714184347488455</v>
      </c>
      <c r="H7078">
        <f t="shared" si="443"/>
        <v>0</v>
      </c>
    </row>
    <row r="7079" spans="1:8">
      <c r="A7079" s="2">
        <v>7078</v>
      </c>
      <c r="B7079" s="2">
        <v>57.957798629231426</v>
      </c>
      <c r="C7079" s="6">
        <v>25</v>
      </c>
      <c r="D7079" s="2">
        <f t="shared" si="440"/>
        <v>-0.59542201370768577</v>
      </c>
      <c r="E7079" s="2">
        <f t="shared" si="441"/>
        <v>1</v>
      </c>
      <c r="F7079" s="3">
        <v>0</v>
      </c>
      <c r="G7079" s="2">
        <f t="shared" si="442"/>
        <v>0.59542201370768577</v>
      </c>
      <c r="H7079">
        <f t="shared" si="443"/>
        <v>0</v>
      </c>
    </row>
    <row r="7080" spans="1:8">
      <c r="A7080" s="2">
        <v>7079</v>
      </c>
      <c r="B7080" s="2">
        <v>61.616285910830918</v>
      </c>
      <c r="C7080" s="6">
        <v>23.80952380952381</v>
      </c>
      <c r="D7080" s="2">
        <f t="shared" si="440"/>
        <v>-0.50288475993930992</v>
      </c>
      <c r="E7080" s="2">
        <f t="shared" si="441"/>
        <v>1</v>
      </c>
      <c r="F7080" s="3">
        <v>0</v>
      </c>
      <c r="G7080" s="2">
        <f t="shared" si="442"/>
        <v>0.50288475993930992</v>
      </c>
      <c r="H7080">
        <f t="shared" si="443"/>
        <v>0</v>
      </c>
    </row>
    <row r="7081" spans="1:8">
      <c r="A7081" s="2">
        <v>7080</v>
      </c>
      <c r="B7081" s="2">
        <v>58.73826722154503</v>
      </c>
      <c r="C7081" s="6">
        <v>21.428571428571427</v>
      </c>
      <c r="D7081" s="2">
        <f t="shared" si="440"/>
        <v>-0.41976018492740685</v>
      </c>
      <c r="E7081" s="2">
        <f t="shared" si="441"/>
        <v>1</v>
      </c>
      <c r="F7081" s="3">
        <v>0</v>
      </c>
      <c r="G7081" s="2">
        <f t="shared" si="442"/>
        <v>0.41976018492740685</v>
      </c>
      <c r="H7081">
        <f t="shared" si="443"/>
        <v>0</v>
      </c>
    </row>
    <row r="7082" spans="1:8">
      <c r="A7082" s="2">
        <v>7081</v>
      </c>
      <c r="B7082" s="2">
        <v>53.074851580366932</v>
      </c>
      <c r="C7082" s="6">
        <v>22.61904761904762</v>
      </c>
      <c r="D7082" s="2">
        <f t="shared" si="440"/>
        <v>-0.53234672229156899</v>
      </c>
      <c r="E7082" s="2">
        <f t="shared" si="441"/>
        <v>1</v>
      </c>
      <c r="F7082" s="3">
        <v>0</v>
      </c>
      <c r="G7082" s="2">
        <f t="shared" si="442"/>
        <v>0.53234672229156899</v>
      </c>
      <c r="H7082">
        <f t="shared" si="443"/>
        <v>0</v>
      </c>
    </row>
    <row r="7083" spans="1:8">
      <c r="A7083" s="2">
        <v>7082</v>
      </c>
      <c r="B7083" s="2">
        <v>51.770978957004701</v>
      </c>
      <c r="C7083" s="6">
        <v>22.61904761904762</v>
      </c>
      <c r="D7083" s="2">
        <f t="shared" si="440"/>
        <v>-0.54538544852519133</v>
      </c>
      <c r="E7083" s="2">
        <f t="shared" si="441"/>
        <v>1</v>
      </c>
      <c r="F7083" s="3">
        <v>0</v>
      </c>
      <c r="G7083" s="2">
        <f t="shared" si="442"/>
        <v>0.54538544852519133</v>
      </c>
      <c r="H7083">
        <f t="shared" si="443"/>
        <v>0</v>
      </c>
    </row>
    <row r="7084" spans="1:8">
      <c r="A7084" s="2">
        <v>7083</v>
      </c>
      <c r="B7084" s="2">
        <v>47.470517643461321</v>
      </c>
      <c r="C7084" s="6">
        <v>22.61904761904762</v>
      </c>
      <c r="D7084" s="2">
        <f t="shared" si="440"/>
        <v>-0.58839006166062513</v>
      </c>
      <c r="E7084" s="2">
        <f t="shared" si="441"/>
        <v>1</v>
      </c>
      <c r="F7084" s="3">
        <v>0</v>
      </c>
      <c r="G7084" s="2">
        <f t="shared" si="442"/>
        <v>0.58839006166062513</v>
      </c>
      <c r="H7084">
        <f t="shared" si="443"/>
        <v>0</v>
      </c>
    </row>
    <row r="7085" spans="1:8">
      <c r="A7085" s="2">
        <v>7084</v>
      </c>
      <c r="B7085" s="2">
        <v>45.626530810609353</v>
      </c>
      <c r="C7085" s="6">
        <v>22.61904761904762</v>
      </c>
      <c r="D7085" s="2">
        <f t="shared" si="440"/>
        <v>-0.60682992998914487</v>
      </c>
      <c r="E7085" s="2">
        <f t="shared" si="441"/>
        <v>1</v>
      </c>
      <c r="F7085" s="3">
        <v>0</v>
      </c>
      <c r="G7085" s="2">
        <f t="shared" si="442"/>
        <v>0.60682992998914487</v>
      </c>
      <c r="H7085">
        <f t="shared" si="443"/>
        <v>0</v>
      </c>
    </row>
    <row r="7086" spans="1:8">
      <c r="A7086" s="2">
        <v>7085</v>
      </c>
      <c r="B7086" s="2">
        <v>47.282782448006621</v>
      </c>
      <c r="C7086" s="6">
        <v>21.428571428571427</v>
      </c>
      <c r="D7086" s="2">
        <f t="shared" si="440"/>
        <v>-0.5343150326627909</v>
      </c>
      <c r="E7086" s="2">
        <f t="shared" si="441"/>
        <v>1</v>
      </c>
      <c r="F7086" s="3">
        <v>0</v>
      </c>
      <c r="G7086" s="2">
        <f t="shared" si="442"/>
        <v>0.5343150326627909</v>
      </c>
      <c r="H7086">
        <f t="shared" si="443"/>
        <v>0</v>
      </c>
    </row>
    <row r="7087" spans="1:8">
      <c r="A7087" s="2">
        <v>7086</v>
      </c>
      <c r="B7087" s="2">
        <v>52.474693653760831</v>
      </c>
      <c r="C7087" s="6">
        <v>20.238095238095237</v>
      </c>
      <c r="D7087" s="2">
        <f t="shared" si="440"/>
        <v>-0.42644353965286796</v>
      </c>
      <c r="E7087" s="2">
        <f t="shared" si="441"/>
        <v>1</v>
      </c>
      <c r="F7087" s="3">
        <v>0</v>
      </c>
      <c r="G7087" s="2">
        <f t="shared" si="442"/>
        <v>0.42644353965286796</v>
      </c>
      <c r="H7087">
        <f t="shared" si="443"/>
        <v>0</v>
      </c>
    </row>
    <row r="7088" spans="1:8">
      <c r="A7088" s="2">
        <v>7087</v>
      </c>
      <c r="B7088" s="2">
        <v>60.169501446433102</v>
      </c>
      <c r="C7088" s="6">
        <v>20.238095238095237</v>
      </c>
      <c r="D7088" s="2">
        <f t="shared" si="440"/>
        <v>-0.34949546172614521</v>
      </c>
      <c r="E7088" s="2">
        <f t="shared" si="441"/>
        <v>1</v>
      </c>
      <c r="F7088" s="3">
        <v>0</v>
      </c>
      <c r="G7088" s="2">
        <f t="shared" si="442"/>
        <v>0.34949546172614521</v>
      </c>
      <c r="H7088">
        <f t="shared" si="443"/>
        <v>0</v>
      </c>
    </row>
    <row r="7089" spans="1:8">
      <c r="A7089" s="2">
        <v>7088</v>
      </c>
      <c r="B7089" s="2">
        <v>65.121289950287562</v>
      </c>
      <c r="C7089" s="6">
        <v>20.238095238095237</v>
      </c>
      <c r="D7089" s="2">
        <f t="shared" si="440"/>
        <v>-0.29997757668760061</v>
      </c>
      <c r="E7089" s="2">
        <f t="shared" si="441"/>
        <v>1</v>
      </c>
      <c r="F7089" s="3">
        <v>0</v>
      </c>
      <c r="G7089" s="2">
        <f t="shared" si="442"/>
        <v>0.29997757668760061</v>
      </c>
      <c r="H7089">
        <f t="shared" si="443"/>
        <v>0</v>
      </c>
    </row>
    <row r="7090" spans="1:8">
      <c r="A7090" s="2">
        <v>7089</v>
      </c>
      <c r="B7090" s="2">
        <v>67.103182168179018</v>
      </c>
      <c r="C7090" s="6">
        <v>19.047619047619047</v>
      </c>
      <c r="D7090" s="2">
        <f t="shared" si="440"/>
        <v>-0.22420627355630507</v>
      </c>
      <c r="E7090" s="2">
        <f t="shared" si="441"/>
        <v>1</v>
      </c>
      <c r="F7090" s="3">
        <v>0</v>
      </c>
      <c r="G7090" s="2">
        <f t="shared" si="442"/>
        <v>0.22420627355630507</v>
      </c>
      <c r="H7090">
        <f t="shared" si="443"/>
        <v>0</v>
      </c>
    </row>
    <row r="7091" spans="1:8">
      <c r="A7091" s="2">
        <v>7090</v>
      </c>
      <c r="B7091" s="2">
        <v>67.518883721415506</v>
      </c>
      <c r="C7091" s="6">
        <v>19.047619047619047</v>
      </c>
      <c r="D7091" s="2">
        <f t="shared" si="440"/>
        <v>-0.22004925802394026</v>
      </c>
      <c r="E7091" s="2">
        <f t="shared" si="441"/>
        <v>1</v>
      </c>
      <c r="F7091" s="3">
        <v>0</v>
      </c>
      <c r="G7091" s="2">
        <f t="shared" si="442"/>
        <v>0.22004925802394026</v>
      </c>
      <c r="H7091">
        <f t="shared" si="443"/>
        <v>0</v>
      </c>
    </row>
    <row r="7092" spans="1:8">
      <c r="A7092" s="2">
        <v>7091</v>
      </c>
      <c r="B7092" s="2">
        <v>67.346730985996416</v>
      </c>
      <c r="C7092" s="6">
        <v>20.238095238095237</v>
      </c>
      <c r="D7092" s="2">
        <f t="shared" si="440"/>
        <v>-0.27772316633051208</v>
      </c>
      <c r="E7092" s="2">
        <f t="shared" si="441"/>
        <v>1</v>
      </c>
      <c r="F7092" s="3">
        <v>0</v>
      </c>
      <c r="G7092" s="2">
        <f t="shared" si="442"/>
        <v>0.27772316633051208</v>
      </c>
      <c r="H7092">
        <f t="shared" si="443"/>
        <v>0</v>
      </c>
    </row>
    <row r="7093" spans="1:8">
      <c r="A7093" s="2">
        <v>7092</v>
      </c>
      <c r="B7093" s="2">
        <v>67.002163148019022</v>
      </c>
      <c r="C7093" s="6">
        <v>20.238095238095237</v>
      </c>
      <c r="D7093" s="2">
        <f t="shared" si="440"/>
        <v>-0.28116884471028603</v>
      </c>
      <c r="E7093" s="2">
        <f t="shared" si="441"/>
        <v>1</v>
      </c>
      <c r="F7093" s="3">
        <v>0</v>
      </c>
      <c r="G7093" s="2">
        <f t="shared" si="442"/>
        <v>0.28116884471028603</v>
      </c>
      <c r="H7093">
        <f t="shared" si="443"/>
        <v>0</v>
      </c>
    </row>
    <row r="7094" spans="1:8">
      <c r="A7094" s="2">
        <v>7093</v>
      </c>
      <c r="B7094" s="2">
        <v>65.489670291194543</v>
      </c>
      <c r="C7094" s="6">
        <v>19.047619047619047</v>
      </c>
      <c r="D7094" s="2">
        <f t="shared" si="440"/>
        <v>-0.24034139232614982</v>
      </c>
      <c r="E7094" s="2">
        <f t="shared" si="441"/>
        <v>1</v>
      </c>
      <c r="F7094" s="3">
        <v>0</v>
      </c>
      <c r="G7094" s="2">
        <f t="shared" si="442"/>
        <v>0.24034139232614982</v>
      </c>
      <c r="H7094">
        <f t="shared" si="443"/>
        <v>0</v>
      </c>
    </row>
    <row r="7095" spans="1:8">
      <c r="A7095" s="2">
        <v>7094</v>
      </c>
      <c r="B7095" s="2">
        <v>64.424315480681528</v>
      </c>
      <c r="C7095" s="6">
        <v>19.047619047619047</v>
      </c>
      <c r="D7095" s="2">
        <f t="shared" si="440"/>
        <v>-0.25099494043128001</v>
      </c>
      <c r="E7095" s="2">
        <f t="shared" si="441"/>
        <v>1</v>
      </c>
      <c r="F7095" s="3">
        <v>0</v>
      </c>
      <c r="G7095" s="2">
        <f t="shared" si="442"/>
        <v>0.25099494043128001</v>
      </c>
      <c r="H7095">
        <f t="shared" si="443"/>
        <v>0</v>
      </c>
    </row>
    <row r="7096" spans="1:8">
      <c r="A7096" s="2">
        <v>7095</v>
      </c>
      <c r="B7096" s="2">
        <v>61.047332796375706</v>
      </c>
      <c r="C7096" s="6">
        <v>19.047619047619047</v>
      </c>
      <c r="D7096" s="2">
        <f t="shared" si="440"/>
        <v>-0.28476476727433819</v>
      </c>
      <c r="E7096" s="2">
        <f t="shared" si="441"/>
        <v>1</v>
      </c>
      <c r="F7096" s="3">
        <v>0</v>
      </c>
      <c r="G7096" s="2">
        <f t="shared" si="442"/>
        <v>0.28476476727433819</v>
      </c>
      <c r="H7096">
        <f t="shared" si="443"/>
        <v>0</v>
      </c>
    </row>
    <row r="7097" spans="1:8">
      <c r="A7097" s="2">
        <v>7096</v>
      </c>
      <c r="B7097" s="2">
        <v>59.286421219395002</v>
      </c>
      <c r="C7097" s="6">
        <v>19.047619047619047</v>
      </c>
      <c r="D7097" s="2">
        <f t="shared" si="440"/>
        <v>-0.30237388304414525</v>
      </c>
      <c r="E7097" s="2">
        <f t="shared" si="441"/>
        <v>1</v>
      </c>
      <c r="F7097" s="3">
        <v>0</v>
      </c>
      <c r="G7097" s="2">
        <f t="shared" si="442"/>
        <v>0.30237388304414525</v>
      </c>
      <c r="H7097">
        <f t="shared" si="443"/>
        <v>0</v>
      </c>
    </row>
    <row r="7098" spans="1:8">
      <c r="A7098" s="2">
        <v>7097</v>
      </c>
      <c r="B7098" s="2">
        <v>58.501898978064659</v>
      </c>
      <c r="C7098" s="6">
        <v>20.238095238095237</v>
      </c>
      <c r="D7098" s="2">
        <f t="shared" si="440"/>
        <v>-0.36617148640982966</v>
      </c>
      <c r="E7098" s="2">
        <f t="shared" si="441"/>
        <v>1</v>
      </c>
      <c r="F7098" s="3">
        <v>0</v>
      </c>
      <c r="G7098" s="2">
        <f t="shared" si="442"/>
        <v>0.36617148640982966</v>
      </c>
      <c r="H7098">
        <f t="shared" si="443"/>
        <v>0</v>
      </c>
    </row>
    <row r="7099" spans="1:8">
      <c r="A7099" s="2">
        <v>7098</v>
      </c>
      <c r="B7099" s="2">
        <v>61.197848681516895</v>
      </c>
      <c r="C7099" s="6">
        <v>20.238095238095237</v>
      </c>
      <c r="D7099" s="2">
        <f t="shared" si="440"/>
        <v>-0.33921198937530728</v>
      </c>
      <c r="E7099" s="2">
        <f t="shared" si="441"/>
        <v>1</v>
      </c>
      <c r="F7099" s="3">
        <v>0</v>
      </c>
      <c r="G7099" s="2">
        <f t="shared" si="442"/>
        <v>0.33921198937530728</v>
      </c>
      <c r="H7099">
        <f t="shared" si="443"/>
        <v>0</v>
      </c>
    </row>
    <row r="7100" spans="1:8">
      <c r="A7100" s="2">
        <v>7099</v>
      </c>
      <c r="B7100" s="2">
        <v>69.9621661982288</v>
      </c>
      <c r="C7100" s="6">
        <v>21.428571428571427</v>
      </c>
      <c r="D7100" s="2">
        <f t="shared" si="440"/>
        <v>-0.30752119516056908</v>
      </c>
      <c r="E7100" s="2">
        <f t="shared" si="441"/>
        <v>1</v>
      </c>
      <c r="F7100" s="3">
        <v>0</v>
      </c>
      <c r="G7100" s="2">
        <f t="shared" si="442"/>
        <v>0.30752119516056908</v>
      </c>
      <c r="H7100">
        <f t="shared" si="443"/>
        <v>0</v>
      </c>
    </row>
    <row r="7101" spans="1:8">
      <c r="A7101" s="2">
        <v>7100</v>
      </c>
      <c r="B7101" s="2">
        <v>66.568617560692928</v>
      </c>
      <c r="C7101" s="6">
        <v>22.61904761904762</v>
      </c>
      <c r="D7101" s="2">
        <f t="shared" si="440"/>
        <v>-0.39740906248830898</v>
      </c>
      <c r="E7101" s="2">
        <f t="shared" si="441"/>
        <v>1</v>
      </c>
      <c r="F7101" s="3">
        <v>0</v>
      </c>
      <c r="G7101" s="2">
        <f t="shared" si="442"/>
        <v>0.39740906248830898</v>
      </c>
      <c r="H7101">
        <f t="shared" si="443"/>
        <v>0</v>
      </c>
    </row>
    <row r="7102" spans="1:8">
      <c r="A7102" s="2">
        <v>7101</v>
      </c>
      <c r="B7102" s="2">
        <v>61.141177379441721</v>
      </c>
      <c r="C7102" s="6">
        <v>23.80952380952381</v>
      </c>
      <c r="D7102" s="2">
        <f t="shared" si="440"/>
        <v>-0.50763584525320182</v>
      </c>
      <c r="E7102" s="2">
        <f t="shared" si="441"/>
        <v>1</v>
      </c>
      <c r="F7102" s="3">
        <v>0</v>
      </c>
      <c r="G7102" s="2">
        <f t="shared" si="442"/>
        <v>0.50763584525320182</v>
      </c>
      <c r="H7102">
        <f t="shared" si="443"/>
        <v>0</v>
      </c>
    </row>
    <row r="7103" spans="1:8">
      <c r="A7103" s="2">
        <v>7102</v>
      </c>
      <c r="B7103" s="2">
        <v>58.558791220888651</v>
      </c>
      <c r="C7103" s="6">
        <v>23.80952380952381</v>
      </c>
      <c r="D7103" s="2">
        <f t="shared" si="440"/>
        <v>-0.53345970683873256</v>
      </c>
      <c r="E7103" s="2">
        <f t="shared" si="441"/>
        <v>1</v>
      </c>
      <c r="F7103" s="3">
        <v>0</v>
      </c>
      <c r="G7103" s="2">
        <f t="shared" si="442"/>
        <v>0.53345970683873256</v>
      </c>
      <c r="H7103">
        <f t="shared" si="443"/>
        <v>0</v>
      </c>
    </row>
    <row r="7104" spans="1:8">
      <c r="A7104" s="2">
        <v>7103</v>
      </c>
      <c r="B7104" s="2">
        <v>62.055055826280423</v>
      </c>
      <c r="C7104" s="6">
        <v>23.80952380952381</v>
      </c>
      <c r="D7104" s="2">
        <f t="shared" si="440"/>
        <v>-0.49849706078481482</v>
      </c>
      <c r="E7104" s="2">
        <f t="shared" si="441"/>
        <v>1</v>
      </c>
      <c r="F7104" s="3">
        <v>0</v>
      </c>
      <c r="G7104" s="2">
        <f t="shared" si="442"/>
        <v>0.49849706078481482</v>
      </c>
      <c r="H7104">
        <f t="shared" si="443"/>
        <v>0</v>
      </c>
    </row>
    <row r="7105" spans="1:8">
      <c r="A7105" s="2">
        <v>7104</v>
      </c>
      <c r="B7105" s="2">
        <v>58.991723083912447</v>
      </c>
      <c r="C7105" s="6">
        <v>23.80952380952381</v>
      </c>
      <c r="D7105" s="2">
        <f t="shared" si="440"/>
        <v>-0.52913038820849456</v>
      </c>
      <c r="E7105" s="2">
        <f t="shared" si="441"/>
        <v>1</v>
      </c>
      <c r="F7105" s="3">
        <v>0</v>
      </c>
      <c r="G7105" s="2">
        <f t="shared" si="442"/>
        <v>0.52913038820849456</v>
      </c>
      <c r="H7105">
        <f t="shared" si="443"/>
        <v>0</v>
      </c>
    </row>
    <row r="7106" spans="1:8">
      <c r="A7106" s="2">
        <v>7105</v>
      </c>
      <c r="B7106" s="2">
        <v>53.16701762746613</v>
      </c>
      <c r="C7106" s="6">
        <v>23.80952380952381</v>
      </c>
      <c r="D7106" s="2">
        <f t="shared" ref="D7106:D7169" si="444">B7106*1/100-C7106*4.7/100</f>
        <v>-0.58737744277295778</v>
      </c>
      <c r="E7106" s="2">
        <f t="shared" ref="E7106:E7169" si="445">IF(D7106&lt;0,1,0)</f>
        <v>1</v>
      </c>
      <c r="F7106" s="3">
        <v>0</v>
      </c>
      <c r="G7106" s="2">
        <f t="shared" si="442"/>
        <v>0.58737744277295778</v>
      </c>
      <c r="H7106">
        <f t="shared" si="443"/>
        <v>0</v>
      </c>
    </row>
    <row r="7107" spans="1:8">
      <c r="A7107" s="2">
        <v>7106</v>
      </c>
      <c r="B7107" s="2">
        <v>51.732874349385114</v>
      </c>
      <c r="C7107" s="6">
        <v>23.80952380952381</v>
      </c>
      <c r="D7107" s="2">
        <f t="shared" si="444"/>
        <v>-0.60171887555376791</v>
      </c>
      <c r="E7107" s="2">
        <f t="shared" si="445"/>
        <v>1</v>
      </c>
      <c r="F7107" s="3">
        <v>0</v>
      </c>
      <c r="G7107" s="2">
        <f t="shared" ref="G7107:G7170" si="446">IF(AND(D7107&gt;-3.11387,D7107&lt;0),-D7107,0)</f>
        <v>0.60171887555376791</v>
      </c>
      <c r="H7107">
        <f t="shared" ref="H7107:H7170" si="447">IF(D7107&lt;-3.11387,-D7107,0)</f>
        <v>0</v>
      </c>
    </row>
    <row r="7108" spans="1:8">
      <c r="A7108" s="2">
        <v>7107</v>
      </c>
      <c r="B7108" s="2">
        <v>47.513478344622925</v>
      </c>
      <c r="C7108" s="6">
        <v>23.80952380952381</v>
      </c>
      <c r="D7108" s="2">
        <f t="shared" si="444"/>
        <v>-0.6439128356013899</v>
      </c>
      <c r="E7108" s="2">
        <f t="shared" si="445"/>
        <v>1</v>
      </c>
      <c r="F7108" s="3">
        <v>0</v>
      </c>
      <c r="G7108" s="2">
        <f t="shared" si="446"/>
        <v>0.6439128356013899</v>
      </c>
      <c r="H7108">
        <f t="shared" si="447"/>
        <v>0</v>
      </c>
    </row>
    <row r="7109" spans="1:8">
      <c r="A7109" s="2">
        <v>7108</v>
      </c>
      <c r="B7109" s="2">
        <v>45.704475331313311</v>
      </c>
      <c r="C7109" s="6">
        <v>23.80952380952381</v>
      </c>
      <c r="D7109" s="2">
        <f t="shared" si="444"/>
        <v>-0.66200286573448597</v>
      </c>
      <c r="E7109" s="2">
        <f t="shared" si="445"/>
        <v>1</v>
      </c>
      <c r="F7109" s="3">
        <v>0</v>
      </c>
      <c r="G7109" s="2">
        <f t="shared" si="446"/>
        <v>0.66200286573448597</v>
      </c>
      <c r="H7109">
        <f t="shared" si="447"/>
        <v>0</v>
      </c>
    </row>
    <row r="7110" spans="1:8">
      <c r="A7110" s="2">
        <v>7109</v>
      </c>
      <c r="B7110" s="2">
        <v>47.331326506008473</v>
      </c>
      <c r="C7110" s="6">
        <v>23.80952380952381</v>
      </c>
      <c r="D7110" s="2">
        <f t="shared" si="444"/>
        <v>-0.64573435398753432</v>
      </c>
      <c r="E7110" s="2">
        <f t="shared" si="445"/>
        <v>1</v>
      </c>
      <c r="F7110" s="3">
        <v>0</v>
      </c>
      <c r="G7110" s="2">
        <f t="shared" si="446"/>
        <v>0.64573435398753432</v>
      </c>
      <c r="H7110">
        <f t="shared" si="447"/>
        <v>0</v>
      </c>
    </row>
    <row r="7111" spans="1:8">
      <c r="A7111" s="2">
        <v>7110</v>
      </c>
      <c r="B7111" s="2">
        <v>52.420313077644018</v>
      </c>
      <c r="C7111" s="6">
        <v>22.61904761904762</v>
      </c>
      <c r="D7111" s="2">
        <f t="shared" si="444"/>
        <v>-0.53889210731879811</v>
      </c>
      <c r="E7111" s="2">
        <f t="shared" si="445"/>
        <v>1</v>
      </c>
      <c r="F7111" s="3">
        <v>0</v>
      </c>
      <c r="G7111" s="2">
        <f t="shared" si="446"/>
        <v>0.53889210731879811</v>
      </c>
      <c r="H7111">
        <f t="shared" si="447"/>
        <v>0</v>
      </c>
    </row>
    <row r="7112" spans="1:8">
      <c r="A7112" s="2">
        <v>7111</v>
      </c>
      <c r="B7112" s="2">
        <v>59.79581545893268</v>
      </c>
      <c r="C7112" s="6">
        <v>22.61904761904762</v>
      </c>
      <c r="D7112" s="2">
        <f t="shared" si="444"/>
        <v>-0.46513708350591154</v>
      </c>
      <c r="E7112" s="2">
        <f t="shared" si="445"/>
        <v>1</v>
      </c>
      <c r="F7112" s="3">
        <v>0</v>
      </c>
      <c r="G7112" s="2">
        <f t="shared" si="446"/>
        <v>0.46513708350591154</v>
      </c>
      <c r="H7112">
        <f t="shared" si="447"/>
        <v>0</v>
      </c>
    </row>
    <row r="7113" spans="1:8">
      <c r="A7113" s="2">
        <v>7112</v>
      </c>
      <c r="B7113" s="2">
        <v>64.864674942074004</v>
      </c>
      <c r="C7113" s="6">
        <v>21.428571428571427</v>
      </c>
      <c r="D7113" s="2">
        <f t="shared" si="444"/>
        <v>-0.35849610772211704</v>
      </c>
      <c r="E7113" s="2">
        <f t="shared" si="445"/>
        <v>1</v>
      </c>
      <c r="F7113" s="3">
        <v>0</v>
      </c>
      <c r="G7113" s="2">
        <f t="shared" si="446"/>
        <v>0.35849610772211704</v>
      </c>
      <c r="H7113">
        <f t="shared" si="447"/>
        <v>0</v>
      </c>
    </row>
    <row r="7114" spans="1:8">
      <c r="A7114" s="2">
        <v>7113</v>
      </c>
      <c r="B7114" s="2">
        <v>66.66367424925599</v>
      </c>
      <c r="C7114" s="6">
        <v>21.428571428571427</v>
      </c>
      <c r="D7114" s="2">
        <f t="shared" si="444"/>
        <v>-0.34050611465029723</v>
      </c>
      <c r="E7114" s="2">
        <f t="shared" si="445"/>
        <v>1</v>
      </c>
      <c r="F7114" s="3">
        <v>0</v>
      </c>
      <c r="G7114" s="2">
        <f t="shared" si="446"/>
        <v>0.34050611465029723</v>
      </c>
      <c r="H7114">
        <f t="shared" si="447"/>
        <v>0</v>
      </c>
    </row>
    <row r="7115" spans="1:8">
      <c r="A7115" s="2">
        <v>7114</v>
      </c>
      <c r="B7115" s="2">
        <v>66.948147737862087</v>
      </c>
      <c r="C7115" s="6">
        <v>21.428571428571427</v>
      </c>
      <c r="D7115" s="2">
        <f t="shared" si="444"/>
        <v>-0.33766137976423627</v>
      </c>
      <c r="E7115" s="2">
        <f t="shared" si="445"/>
        <v>1</v>
      </c>
      <c r="F7115" s="3">
        <v>0</v>
      </c>
      <c r="G7115" s="2">
        <f t="shared" si="446"/>
        <v>0.33766137976423627</v>
      </c>
      <c r="H7115">
        <f t="shared" si="447"/>
        <v>0</v>
      </c>
    </row>
    <row r="7116" spans="1:8">
      <c r="A7116" s="2">
        <v>7115</v>
      </c>
      <c r="B7116" s="2">
        <v>66.190176744160354</v>
      </c>
      <c r="C7116" s="6">
        <v>21.428571428571427</v>
      </c>
      <c r="D7116" s="2">
        <f t="shared" si="444"/>
        <v>-0.34524108970125356</v>
      </c>
      <c r="E7116" s="2">
        <f t="shared" si="445"/>
        <v>1</v>
      </c>
      <c r="F7116" s="3">
        <v>0</v>
      </c>
      <c r="G7116" s="2">
        <f t="shared" si="446"/>
        <v>0.34524108970125356</v>
      </c>
      <c r="H7116">
        <f t="shared" si="447"/>
        <v>0</v>
      </c>
    </row>
    <row r="7117" spans="1:8">
      <c r="A7117" s="2">
        <v>7116</v>
      </c>
      <c r="B7117" s="2">
        <v>65.590204469155708</v>
      </c>
      <c r="C7117" s="6">
        <v>21.428571428571427</v>
      </c>
      <c r="D7117" s="2">
        <f t="shared" si="444"/>
        <v>-0.35124081245130001</v>
      </c>
      <c r="E7117" s="2">
        <f t="shared" si="445"/>
        <v>1</v>
      </c>
      <c r="F7117" s="3">
        <v>0</v>
      </c>
      <c r="G7117" s="2">
        <f t="shared" si="446"/>
        <v>0.35124081245130001</v>
      </c>
      <c r="H7117">
        <f t="shared" si="447"/>
        <v>0</v>
      </c>
    </row>
    <row r="7118" spans="1:8">
      <c r="A7118" s="2">
        <v>7117</v>
      </c>
      <c r="B7118" s="2">
        <v>63.805804128814906</v>
      </c>
      <c r="C7118" s="6">
        <v>20.238095238095237</v>
      </c>
      <c r="D7118" s="2">
        <f t="shared" si="444"/>
        <v>-0.31313243490232723</v>
      </c>
      <c r="E7118" s="2">
        <f t="shared" si="445"/>
        <v>1</v>
      </c>
      <c r="F7118" s="3">
        <v>0</v>
      </c>
      <c r="G7118" s="2">
        <f t="shared" si="446"/>
        <v>0.31313243490232723</v>
      </c>
      <c r="H7118">
        <f t="shared" si="447"/>
        <v>0</v>
      </c>
    </row>
    <row r="7119" spans="1:8">
      <c r="A7119" s="2">
        <v>7118</v>
      </c>
      <c r="B7119" s="2">
        <v>62.247961648982077</v>
      </c>
      <c r="C7119" s="6">
        <v>20.238095238095237</v>
      </c>
      <c r="D7119" s="2">
        <f t="shared" si="444"/>
        <v>-0.3287108597006555</v>
      </c>
      <c r="E7119" s="2">
        <f t="shared" si="445"/>
        <v>1</v>
      </c>
      <c r="F7119" s="3">
        <v>0</v>
      </c>
      <c r="G7119" s="2">
        <f t="shared" si="446"/>
        <v>0.3287108597006555</v>
      </c>
      <c r="H7119">
        <f t="shared" si="447"/>
        <v>0</v>
      </c>
    </row>
    <row r="7120" spans="1:8">
      <c r="A7120" s="2">
        <v>7119</v>
      </c>
      <c r="B7120" s="2">
        <v>58.940942000828677</v>
      </c>
      <c r="C7120" s="6">
        <v>20.238095238095237</v>
      </c>
      <c r="D7120" s="2">
        <f t="shared" si="444"/>
        <v>-0.36178105618218948</v>
      </c>
      <c r="E7120" s="2">
        <f t="shared" si="445"/>
        <v>1</v>
      </c>
      <c r="F7120" s="3">
        <v>0</v>
      </c>
      <c r="G7120" s="2">
        <f t="shared" si="446"/>
        <v>0.36178105618218948</v>
      </c>
      <c r="H7120">
        <f t="shared" si="447"/>
        <v>0</v>
      </c>
    </row>
    <row r="7121" spans="1:8">
      <c r="A7121" s="2">
        <v>7120</v>
      </c>
      <c r="B7121" s="2">
        <v>56.86415573131427</v>
      </c>
      <c r="C7121" s="6">
        <v>20.238095238095237</v>
      </c>
      <c r="D7121" s="2">
        <f t="shared" si="444"/>
        <v>-0.38254891887733355</v>
      </c>
      <c r="E7121" s="2">
        <f t="shared" si="445"/>
        <v>1</v>
      </c>
      <c r="F7121" s="3">
        <v>0</v>
      </c>
      <c r="G7121" s="2">
        <f t="shared" si="446"/>
        <v>0.38254891887733355</v>
      </c>
      <c r="H7121">
        <f t="shared" si="447"/>
        <v>0</v>
      </c>
    </row>
    <row r="7122" spans="1:8">
      <c r="A7122" s="2">
        <v>7121</v>
      </c>
      <c r="B7122" s="2">
        <v>56.2491594853891</v>
      </c>
      <c r="C7122" s="6">
        <v>20.238095238095237</v>
      </c>
      <c r="D7122" s="2">
        <f t="shared" si="444"/>
        <v>-0.38869888133658526</v>
      </c>
      <c r="E7122" s="2">
        <f t="shared" si="445"/>
        <v>1</v>
      </c>
      <c r="F7122" s="3">
        <v>0</v>
      </c>
      <c r="G7122" s="2">
        <f t="shared" si="446"/>
        <v>0.38869888133658526</v>
      </c>
      <c r="H7122">
        <f t="shared" si="447"/>
        <v>0</v>
      </c>
    </row>
    <row r="7123" spans="1:8">
      <c r="A7123" s="2">
        <v>7122</v>
      </c>
      <c r="B7123" s="2">
        <v>59.218164336802992</v>
      </c>
      <c r="C7123" s="6">
        <v>19.047619047619047</v>
      </c>
      <c r="D7123" s="2">
        <f t="shared" si="444"/>
        <v>-0.30305645187006536</v>
      </c>
      <c r="E7123" s="2">
        <f t="shared" si="445"/>
        <v>1</v>
      </c>
      <c r="F7123" s="3">
        <v>0</v>
      </c>
      <c r="G7123" s="2">
        <f t="shared" si="446"/>
        <v>0.30305645187006536</v>
      </c>
      <c r="H7123">
        <f t="shared" si="447"/>
        <v>0</v>
      </c>
    </row>
    <row r="7124" spans="1:8">
      <c r="A7124" s="2">
        <v>7123</v>
      </c>
      <c r="B7124" s="2">
        <v>67.013949723244863</v>
      </c>
      <c r="C7124" s="6">
        <v>19.047619047619047</v>
      </c>
      <c r="D7124" s="2">
        <f t="shared" si="444"/>
        <v>-0.22509859800564669</v>
      </c>
      <c r="E7124" s="2">
        <f t="shared" si="445"/>
        <v>1</v>
      </c>
      <c r="F7124" s="3">
        <v>0</v>
      </c>
      <c r="G7124" s="2">
        <f t="shared" si="446"/>
        <v>0.22509859800564669</v>
      </c>
      <c r="H7124">
        <f t="shared" si="447"/>
        <v>0</v>
      </c>
    </row>
    <row r="7125" spans="1:8">
      <c r="A7125" s="2">
        <v>7124</v>
      </c>
      <c r="B7125" s="2">
        <v>64.22303232125337</v>
      </c>
      <c r="C7125" s="6">
        <v>17.857142857142858</v>
      </c>
      <c r="D7125" s="2">
        <f t="shared" si="444"/>
        <v>-0.1970553910731806</v>
      </c>
      <c r="E7125" s="2">
        <f t="shared" si="445"/>
        <v>1</v>
      </c>
      <c r="F7125" s="3">
        <v>0</v>
      </c>
      <c r="G7125" s="2">
        <f t="shared" si="446"/>
        <v>0.1970553910731806</v>
      </c>
      <c r="H7125">
        <f t="shared" si="447"/>
        <v>0</v>
      </c>
    </row>
    <row r="7126" spans="1:8">
      <c r="A7126" s="2">
        <v>7125</v>
      </c>
      <c r="B7126" s="2">
        <v>59.272257996808477</v>
      </c>
      <c r="C7126" s="6">
        <v>17.857142857142858</v>
      </c>
      <c r="D7126" s="2">
        <f t="shared" si="444"/>
        <v>-0.24656313431762955</v>
      </c>
      <c r="E7126" s="2">
        <f t="shared" si="445"/>
        <v>1</v>
      </c>
      <c r="F7126" s="3">
        <v>0</v>
      </c>
      <c r="G7126" s="2">
        <f t="shared" si="446"/>
        <v>0.24656313431762955</v>
      </c>
      <c r="H7126">
        <f t="shared" si="447"/>
        <v>0</v>
      </c>
    </row>
    <row r="7127" spans="1:8">
      <c r="A7127" s="2">
        <v>7126</v>
      </c>
      <c r="B7127" s="2">
        <v>57.231164398405568</v>
      </c>
      <c r="C7127" s="6">
        <v>16.666666666666668</v>
      </c>
      <c r="D7127" s="2">
        <f t="shared" si="444"/>
        <v>-0.21102168934927779</v>
      </c>
      <c r="E7127" s="2">
        <f t="shared" si="445"/>
        <v>1</v>
      </c>
      <c r="F7127" s="3">
        <v>0</v>
      </c>
      <c r="G7127" s="2">
        <f t="shared" si="446"/>
        <v>0.21102168934927779</v>
      </c>
      <c r="H7127">
        <f t="shared" si="447"/>
        <v>0</v>
      </c>
    </row>
    <row r="7128" spans="1:8">
      <c r="A7128" s="2">
        <v>7127</v>
      </c>
      <c r="B7128" s="2">
        <v>61.129183672263856</v>
      </c>
      <c r="C7128" s="6">
        <v>15.476190476190476</v>
      </c>
      <c r="D7128" s="2">
        <f t="shared" si="444"/>
        <v>-0.11608911565831392</v>
      </c>
      <c r="E7128" s="2">
        <f t="shared" si="445"/>
        <v>1</v>
      </c>
      <c r="F7128" s="3">
        <v>0</v>
      </c>
      <c r="G7128" s="2">
        <f t="shared" si="446"/>
        <v>0.11608911565831392</v>
      </c>
      <c r="H7128">
        <f t="shared" si="447"/>
        <v>0</v>
      </c>
    </row>
    <row r="7129" spans="1:8">
      <c r="A7129" s="2">
        <v>7128</v>
      </c>
      <c r="B7129" s="2">
        <v>58.285749881723824</v>
      </c>
      <c r="C7129" s="6">
        <v>14.285714285714286</v>
      </c>
      <c r="D7129" s="2">
        <f t="shared" si="444"/>
        <v>-8.8571072611333235E-2</v>
      </c>
      <c r="E7129" s="2">
        <f t="shared" si="445"/>
        <v>1</v>
      </c>
      <c r="F7129" s="3">
        <v>0</v>
      </c>
      <c r="G7129" s="2">
        <f t="shared" si="446"/>
        <v>8.8571072611333235E-2</v>
      </c>
      <c r="H7129">
        <f t="shared" si="447"/>
        <v>0</v>
      </c>
    </row>
    <row r="7130" spans="1:8">
      <c r="A7130" s="2">
        <v>7129</v>
      </c>
      <c r="B7130" s="2">
        <v>52.260695661099597</v>
      </c>
      <c r="C7130" s="6">
        <v>14.285714285714286</v>
      </c>
      <c r="D7130" s="2">
        <f t="shared" si="444"/>
        <v>-0.1488216148175755</v>
      </c>
      <c r="E7130" s="2">
        <f t="shared" si="445"/>
        <v>1</v>
      </c>
      <c r="F7130" s="3">
        <v>0</v>
      </c>
      <c r="G7130" s="2">
        <f t="shared" si="446"/>
        <v>0.1488216148175755</v>
      </c>
      <c r="H7130">
        <f t="shared" si="447"/>
        <v>0</v>
      </c>
    </row>
    <row r="7131" spans="1:8">
      <c r="A7131" s="2">
        <v>7130</v>
      </c>
      <c r="B7131" s="2">
        <v>50.458581703083404</v>
      </c>
      <c r="C7131" s="6">
        <v>13.095238095238095</v>
      </c>
      <c r="D7131" s="2">
        <f t="shared" si="444"/>
        <v>-0.11089037344535646</v>
      </c>
      <c r="E7131" s="2">
        <f t="shared" si="445"/>
        <v>1</v>
      </c>
      <c r="F7131" s="3">
        <v>0</v>
      </c>
      <c r="G7131" s="2">
        <f t="shared" si="446"/>
        <v>0.11089037344535646</v>
      </c>
      <c r="H7131">
        <f t="shared" si="447"/>
        <v>0</v>
      </c>
    </row>
    <row r="7132" spans="1:8">
      <c r="A7132" s="2">
        <v>7131</v>
      </c>
      <c r="B7132" s="2">
        <v>45.737038008483047</v>
      </c>
      <c r="C7132" s="6">
        <v>13.095238095238095</v>
      </c>
      <c r="D7132" s="2">
        <f t="shared" si="444"/>
        <v>-0.15810581039136001</v>
      </c>
      <c r="E7132" s="2">
        <f t="shared" si="445"/>
        <v>1</v>
      </c>
      <c r="F7132" s="3">
        <v>0</v>
      </c>
      <c r="G7132" s="2">
        <f t="shared" si="446"/>
        <v>0.15810581039136001</v>
      </c>
      <c r="H7132">
        <f t="shared" si="447"/>
        <v>0</v>
      </c>
    </row>
    <row r="7133" spans="1:8">
      <c r="A7133" s="2">
        <v>7132</v>
      </c>
      <c r="B7133" s="2">
        <v>43.212394100912697</v>
      </c>
      <c r="C7133" s="6">
        <v>11.904761904761905</v>
      </c>
      <c r="D7133" s="2">
        <f t="shared" si="444"/>
        <v>-0.12739986851468255</v>
      </c>
      <c r="E7133" s="2">
        <f t="shared" si="445"/>
        <v>1</v>
      </c>
      <c r="F7133" s="3">
        <v>0</v>
      </c>
      <c r="G7133" s="2">
        <f t="shared" si="446"/>
        <v>0.12739986851468255</v>
      </c>
      <c r="H7133">
        <f t="shared" si="447"/>
        <v>0</v>
      </c>
    </row>
    <row r="7134" spans="1:8">
      <c r="A7134" s="2">
        <v>7133</v>
      </c>
      <c r="B7134" s="2">
        <v>43.108114670396681</v>
      </c>
      <c r="C7134" s="6">
        <v>10.714285714285714</v>
      </c>
      <c r="D7134" s="2">
        <f t="shared" si="444"/>
        <v>-7.2490281867461759E-2</v>
      </c>
      <c r="E7134" s="2">
        <f t="shared" si="445"/>
        <v>1</v>
      </c>
      <c r="F7134" s="3">
        <v>0</v>
      </c>
      <c r="G7134" s="2">
        <f t="shared" si="446"/>
        <v>7.2490281867461759E-2</v>
      </c>
      <c r="H7134">
        <f t="shared" si="447"/>
        <v>0</v>
      </c>
    </row>
    <row r="7135" spans="1:8">
      <c r="A7135" s="2">
        <v>7134</v>
      </c>
      <c r="B7135" s="2">
        <v>45.049521030375587</v>
      </c>
      <c r="C7135" s="6">
        <v>9.5238095238095237</v>
      </c>
      <c r="D7135" s="2">
        <f t="shared" si="444"/>
        <v>2.87616268470825E-3</v>
      </c>
      <c r="E7135" s="2">
        <f t="shared" si="445"/>
        <v>0</v>
      </c>
      <c r="F7135" s="3">
        <v>0</v>
      </c>
      <c r="G7135" s="2">
        <f t="shared" si="446"/>
        <v>0</v>
      </c>
      <c r="H7135">
        <f t="shared" si="447"/>
        <v>0</v>
      </c>
    </row>
    <row r="7136" spans="1:8">
      <c r="A7136" s="2">
        <v>7135</v>
      </c>
      <c r="B7136" s="2">
        <v>47.981927967332069</v>
      </c>
      <c r="C7136" s="6">
        <v>8.3333333333333339</v>
      </c>
      <c r="D7136" s="2">
        <f t="shared" si="444"/>
        <v>8.8152613006654001E-2</v>
      </c>
      <c r="E7136" s="2">
        <f t="shared" si="445"/>
        <v>0</v>
      </c>
      <c r="F7136" s="3">
        <v>0</v>
      </c>
      <c r="G7136" s="2">
        <f t="shared" si="446"/>
        <v>0</v>
      </c>
      <c r="H7136">
        <f t="shared" si="447"/>
        <v>0</v>
      </c>
    </row>
    <row r="7137" spans="1:8">
      <c r="A7137" s="2">
        <v>7136</v>
      </c>
      <c r="B7137" s="2">
        <v>50.904918839180382</v>
      </c>
      <c r="C7137" s="6">
        <v>8.3333333333333339</v>
      </c>
      <c r="D7137" s="2">
        <f t="shared" si="444"/>
        <v>0.11738252172513708</v>
      </c>
      <c r="E7137" s="2">
        <f t="shared" si="445"/>
        <v>0</v>
      </c>
      <c r="F7137" s="3">
        <v>0</v>
      </c>
      <c r="G7137" s="2">
        <f t="shared" si="446"/>
        <v>0</v>
      </c>
      <c r="H7137">
        <f t="shared" si="447"/>
        <v>0</v>
      </c>
    </row>
    <row r="7138" spans="1:8">
      <c r="A7138" s="2">
        <v>7137</v>
      </c>
      <c r="B7138" s="2">
        <v>53.875108178497719</v>
      </c>
      <c r="C7138" s="6">
        <v>7.1428571428571432</v>
      </c>
      <c r="D7138" s="2">
        <f t="shared" si="444"/>
        <v>0.20303679607069147</v>
      </c>
      <c r="E7138" s="2">
        <f t="shared" si="445"/>
        <v>0</v>
      </c>
      <c r="F7138" s="3">
        <v>0</v>
      </c>
      <c r="G7138" s="2">
        <f t="shared" si="446"/>
        <v>0</v>
      </c>
      <c r="H7138">
        <f t="shared" si="447"/>
        <v>0</v>
      </c>
    </row>
    <row r="7139" spans="1:8">
      <c r="A7139" s="2">
        <v>7138</v>
      </c>
      <c r="B7139" s="2">
        <v>55.434830189006369</v>
      </c>
      <c r="C7139" s="6">
        <v>7.1428571428571432</v>
      </c>
      <c r="D7139" s="2">
        <f t="shared" si="444"/>
        <v>0.21863401617577793</v>
      </c>
      <c r="E7139" s="2">
        <f t="shared" si="445"/>
        <v>0</v>
      </c>
      <c r="F7139" s="3">
        <v>0</v>
      </c>
      <c r="G7139" s="2">
        <f t="shared" si="446"/>
        <v>0</v>
      </c>
      <c r="H7139">
        <f t="shared" si="447"/>
        <v>0</v>
      </c>
    </row>
    <row r="7140" spans="1:8">
      <c r="A7140" s="2">
        <v>7139</v>
      </c>
      <c r="B7140" s="2">
        <v>55.496655240910187</v>
      </c>
      <c r="C7140" s="6">
        <v>7.1428571428571432</v>
      </c>
      <c r="D7140" s="2">
        <f t="shared" si="444"/>
        <v>0.21925226669481612</v>
      </c>
      <c r="E7140" s="2">
        <f t="shared" si="445"/>
        <v>0</v>
      </c>
      <c r="F7140" s="3">
        <v>0</v>
      </c>
      <c r="G7140" s="2">
        <f t="shared" si="446"/>
        <v>0</v>
      </c>
      <c r="H7140">
        <f t="shared" si="447"/>
        <v>0</v>
      </c>
    </row>
    <row r="7141" spans="1:8">
      <c r="A7141" s="2">
        <v>7140</v>
      </c>
      <c r="B7141" s="2">
        <v>57.096461119913364</v>
      </c>
      <c r="C7141" s="6">
        <v>7.1428571428571432</v>
      </c>
      <c r="D7141" s="2">
        <f t="shared" si="444"/>
        <v>0.23525032548484792</v>
      </c>
      <c r="E7141" s="2">
        <f t="shared" si="445"/>
        <v>0</v>
      </c>
      <c r="F7141" s="3">
        <v>0</v>
      </c>
      <c r="G7141" s="2">
        <f t="shared" si="446"/>
        <v>0</v>
      </c>
      <c r="H7141">
        <f t="shared" si="447"/>
        <v>0</v>
      </c>
    </row>
    <row r="7142" spans="1:8">
      <c r="A7142" s="2">
        <v>7141</v>
      </c>
      <c r="B7142" s="2">
        <v>56.351479601069997</v>
      </c>
      <c r="C7142" s="6">
        <v>7.1428571428571432</v>
      </c>
      <c r="D7142" s="2">
        <f t="shared" si="444"/>
        <v>0.22780051029641424</v>
      </c>
      <c r="E7142" s="2">
        <f t="shared" si="445"/>
        <v>0</v>
      </c>
      <c r="F7142" s="3">
        <v>0</v>
      </c>
      <c r="G7142" s="2">
        <f t="shared" si="446"/>
        <v>0</v>
      </c>
      <c r="H7142">
        <f t="shared" si="447"/>
        <v>0</v>
      </c>
    </row>
    <row r="7143" spans="1:8">
      <c r="A7143" s="2">
        <v>7142</v>
      </c>
      <c r="B7143" s="2">
        <v>53.340908736971492</v>
      </c>
      <c r="C7143" s="6">
        <v>5.9523809523809526</v>
      </c>
      <c r="D7143" s="2">
        <f t="shared" si="444"/>
        <v>0.25364718260781016</v>
      </c>
      <c r="E7143" s="2">
        <f t="shared" si="445"/>
        <v>0</v>
      </c>
      <c r="F7143" s="3">
        <v>0</v>
      </c>
      <c r="G7143" s="2">
        <f t="shared" si="446"/>
        <v>0</v>
      </c>
      <c r="H7143">
        <f t="shared" si="447"/>
        <v>0</v>
      </c>
    </row>
    <row r="7144" spans="1:8">
      <c r="A7144" s="2">
        <v>7143</v>
      </c>
      <c r="B7144" s="2">
        <v>50.04995639105254</v>
      </c>
      <c r="C7144" s="6">
        <v>5.9523809523809526</v>
      </c>
      <c r="D7144" s="2">
        <f t="shared" si="444"/>
        <v>0.22073765914862065</v>
      </c>
      <c r="E7144" s="2">
        <f t="shared" si="445"/>
        <v>0</v>
      </c>
      <c r="F7144" s="3">
        <v>0</v>
      </c>
      <c r="G7144" s="2">
        <f t="shared" si="446"/>
        <v>0</v>
      </c>
      <c r="H7144">
        <f t="shared" si="447"/>
        <v>0</v>
      </c>
    </row>
    <row r="7145" spans="1:8">
      <c r="A7145" s="2">
        <v>7144</v>
      </c>
      <c r="B7145" s="2">
        <v>48.278430452263407</v>
      </c>
      <c r="C7145" s="6">
        <v>5.9523809523809526</v>
      </c>
      <c r="D7145" s="2">
        <f t="shared" si="444"/>
        <v>0.20302239976072933</v>
      </c>
      <c r="E7145" s="2">
        <f t="shared" si="445"/>
        <v>0</v>
      </c>
      <c r="F7145" s="3">
        <v>0</v>
      </c>
      <c r="G7145" s="2">
        <f t="shared" si="446"/>
        <v>0</v>
      </c>
      <c r="H7145">
        <f t="shared" si="447"/>
        <v>0</v>
      </c>
    </row>
    <row r="7146" spans="1:8">
      <c r="A7146" s="2">
        <v>7145</v>
      </c>
      <c r="B7146" s="2">
        <v>48.390154358566427</v>
      </c>
      <c r="C7146" s="6">
        <v>7.1428571428571432</v>
      </c>
      <c r="D7146" s="2">
        <f t="shared" si="444"/>
        <v>0.14818725787137854</v>
      </c>
      <c r="E7146" s="2">
        <f t="shared" si="445"/>
        <v>0</v>
      </c>
      <c r="F7146" s="3">
        <v>0</v>
      </c>
      <c r="G7146" s="2">
        <f t="shared" si="446"/>
        <v>0</v>
      </c>
      <c r="H7146">
        <f t="shared" si="447"/>
        <v>0</v>
      </c>
    </row>
    <row r="7147" spans="1:8">
      <c r="A7147" s="2">
        <v>7146</v>
      </c>
      <c r="B7147" s="2">
        <v>51.899957722067128</v>
      </c>
      <c r="C7147" s="6">
        <v>7.1428571428571432</v>
      </c>
      <c r="D7147" s="2">
        <f t="shared" si="444"/>
        <v>0.18328529150638551</v>
      </c>
      <c r="E7147" s="2">
        <f t="shared" si="445"/>
        <v>0</v>
      </c>
      <c r="F7147" s="3">
        <v>0</v>
      </c>
      <c r="G7147" s="2">
        <f t="shared" si="446"/>
        <v>0</v>
      </c>
      <c r="H7147">
        <f t="shared" si="447"/>
        <v>0</v>
      </c>
    </row>
    <row r="7148" spans="1:8">
      <c r="A7148" s="2">
        <v>7147</v>
      </c>
      <c r="B7148" s="2">
        <v>60.309155945734197</v>
      </c>
      <c r="C7148" s="6">
        <v>7.1428571428571432</v>
      </c>
      <c r="D7148" s="2">
        <f t="shared" si="444"/>
        <v>0.2673772737430562</v>
      </c>
      <c r="E7148" s="2">
        <f t="shared" si="445"/>
        <v>0</v>
      </c>
      <c r="F7148" s="3">
        <v>0</v>
      </c>
      <c r="G7148" s="2">
        <f t="shared" si="446"/>
        <v>0</v>
      </c>
      <c r="H7148">
        <f t="shared" si="447"/>
        <v>0</v>
      </c>
    </row>
    <row r="7149" spans="1:8">
      <c r="A7149" s="2">
        <v>7148</v>
      </c>
      <c r="B7149" s="2">
        <v>58.273297415629976</v>
      </c>
      <c r="C7149" s="6">
        <v>8.3333333333333339</v>
      </c>
      <c r="D7149" s="2">
        <f t="shared" si="444"/>
        <v>0.19106630748963305</v>
      </c>
      <c r="E7149" s="2">
        <f t="shared" si="445"/>
        <v>0</v>
      </c>
      <c r="F7149" s="3">
        <v>0</v>
      </c>
      <c r="G7149" s="2">
        <f t="shared" si="446"/>
        <v>0</v>
      </c>
      <c r="H7149">
        <f t="shared" si="447"/>
        <v>0</v>
      </c>
    </row>
    <row r="7150" spans="1:8">
      <c r="A7150" s="2">
        <v>7149</v>
      </c>
      <c r="B7150" s="2">
        <v>54.292693865342287</v>
      </c>
      <c r="C7150" s="6">
        <v>9.5238095238095237</v>
      </c>
      <c r="D7150" s="2">
        <f t="shared" si="444"/>
        <v>9.5307891034375258E-2</v>
      </c>
      <c r="E7150" s="2">
        <f t="shared" si="445"/>
        <v>0</v>
      </c>
      <c r="F7150" s="3">
        <v>0</v>
      </c>
      <c r="G7150" s="2">
        <f t="shared" si="446"/>
        <v>0</v>
      </c>
      <c r="H7150">
        <f t="shared" si="447"/>
        <v>0</v>
      </c>
    </row>
    <row r="7151" spans="1:8">
      <c r="A7151" s="2">
        <v>7150</v>
      </c>
      <c r="B7151" s="2">
        <v>53.200080489942245</v>
      </c>
      <c r="C7151" s="6">
        <v>9.5238095238095237</v>
      </c>
      <c r="D7151" s="2">
        <f t="shared" si="444"/>
        <v>8.4381757280374836E-2</v>
      </c>
      <c r="E7151" s="2">
        <f t="shared" si="445"/>
        <v>0</v>
      </c>
      <c r="F7151" s="3">
        <v>0</v>
      </c>
      <c r="G7151" s="2">
        <f t="shared" si="446"/>
        <v>0</v>
      </c>
      <c r="H7151">
        <f t="shared" si="447"/>
        <v>0</v>
      </c>
    </row>
    <row r="7152" spans="1:8">
      <c r="A7152" s="2">
        <v>7151</v>
      </c>
      <c r="B7152" s="2">
        <v>58.011045349699721</v>
      </c>
      <c r="C7152" s="6">
        <v>10.714285714285714</v>
      </c>
      <c r="D7152" s="2">
        <f t="shared" si="444"/>
        <v>7.6539024925568633E-2</v>
      </c>
      <c r="E7152" s="2">
        <f t="shared" si="445"/>
        <v>0</v>
      </c>
      <c r="F7152" s="3">
        <v>0</v>
      </c>
      <c r="G7152" s="2">
        <f t="shared" si="446"/>
        <v>0</v>
      </c>
      <c r="H7152">
        <f t="shared" si="447"/>
        <v>0</v>
      </c>
    </row>
    <row r="7153" spans="1:8">
      <c r="A7153" s="2">
        <v>7152</v>
      </c>
      <c r="B7153" s="2">
        <v>56.056825960599369</v>
      </c>
      <c r="C7153" s="6">
        <v>8.3333333333333339</v>
      </c>
      <c r="D7153" s="2">
        <f t="shared" si="444"/>
        <v>0.16890159293932694</v>
      </c>
      <c r="E7153" s="2">
        <f t="shared" si="445"/>
        <v>0</v>
      </c>
      <c r="F7153" s="3">
        <v>0</v>
      </c>
      <c r="G7153" s="2">
        <f t="shared" si="446"/>
        <v>0</v>
      </c>
      <c r="H7153">
        <f t="shared" si="447"/>
        <v>0</v>
      </c>
    </row>
    <row r="7154" spans="1:8">
      <c r="A7154" s="2">
        <v>7153</v>
      </c>
      <c r="B7154" s="2">
        <v>50.551215714963114</v>
      </c>
      <c r="C7154" s="6">
        <v>8.3333333333333339</v>
      </c>
      <c r="D7154" s="2">
        <f t="shared" si="444"/>
        <v>0.11384549048296444</v>
      </c>
      <c r="E7154" s="2">
        <f t="shared" si="445"/>
        <v>0</v>
      </c>
      <c r="F7154" s="3">
        <v>0</v>
      </c>
      <c r="G7154" s="2">
        <f t="shared" si="446"/>
        <v>0</v>
      </c>
      <c r="H7154">
        <f t="shared" si="447"/>
        <v>0</v>
      </c>
    </row>
    <row r="7155" spans="1:8">
      <c r="A7155" s="2">
        <v>7154</v>
      </c>
      <c r="B7155" s="2">
        <v>48.645689212007916</v>
      </c>
      <c r="C7155" s="6">
        <v>8.3333333333333339</v>
      </c>
      <c r="D7155" s="2">
        <f t="shared" si="444"/>
        <v>9.4790225453412424E-2</v>
      </c>
      <c r="E7155" s="2">
        <f t="shared" si="445"/>
        <v>0</v>
      </c>
      <c r="F7155" s="3">
        <v>0</v>
      </c>
      <c r="G7155" s="2">
        <f t="shared" si="446"/>
        <v>0</v>
      </c>
      <c r="H7155">
        <f t="shared" si="447"/>
        <v>0</v>
      </c>
    </row>
    <row r="7156" spans="1:8">
      <c r="A7156" s="2">
        <v>7155</v>
      </c>
      <c r="B7156" s="2">
        <v>43.436988043653287</v>
      </c>
      <c r="C7156" s="6">
        <v>8.3333333333333339</v>
      </c>
      <c r="D7156" s="2">
        <f t="shared" si="444"/>
        <v>4.2703213769866133E-2</v>
      </c>
      <c r="E7156" s="2">
        <f t="shared" si="445"/>
        <v>0</v>
      </c>
      <c r="F7156" s="3">
        <v>0</v>
      </c>
      <c r="G7156" s="2">
        <f t="shared" si="446"/>
        <v>0</v>
      </c>
      <c r="H7156">
        <f t="shared" si="447"/>
        <v>0</v>
      </c>
    </row>
    <row r="7157" spans="1:8">
      <c r="A7157" s="2">
        <v>7156</v>
      </c>
      <c r="B7157" s="2">
        <v>40.713459104366038</v>
      </c>
      <c r="C7157" s="6">
        <v>8.3333333333333339</v>
      </c>
      <c r="D7157" s="2">
        <f t="shared" si="444"/>
        <v>1.546792437699368E-2</v>
      </c>
      <c r="E7157" s="2">
        <f t="shared" si="445"/>
        <v>0</v>
      </c>
      <c r="F7157" s="3">
        <v>0</v>
      </c>
      <c r="G7157" s="2">
        <f t="shared" si="446"/>
        <v>0</v>
      </c>
      <c r="H7157">
        <f t="shared" si="447"/>
        <v>0</v>
      </c>
    </row>
    <row r="7158" spans="1:8">
      <c r="A7158" s="2">
        <v>7157</v>
      </c>
      <c r="B7158" s="2">
        <v>39.926724386925869</v>
      </c>
      <c r="C7158" s="6">
        <v>9.5238095238095237</v>
      </c>
      <c r="D7158" s="2">
        <f t="shared" si="444"/>
        <v>-4.8351803749788924E-2</v>
      </c>
      <c r="E7158" s="2">
        <f t="shared" si="445"/>
        <v>1</v>
      </c>
      <c r="F7158" s="3">
        <v>0</v>
      </c>
      <c r="G7158" s="2">
        <f t="shared" si="446"/>
        <v>4.8351803749788924E-2</v>
      </c>
      <c r="H7158">
        <f t="shared" si="447"/>
        <v>0</v>
      </c>
    </row>
    <row r="7159" spans="1:8">
      <c r="A7159" s="2">
        <v>7158</v>
      </c>
      <c r="B7159" s="2">
        <v>40.506139966424676</v>
      </c>
      <c r="C7159" s="6">
        <v>9.5238095238095237</v>
      </c>
      <c r="D7159" s="2">
        <f t="shared" si="444"/>
        <v>-4.2557647954800881E-2</v>
      </c>
      <c r="E7159" s="2">
        <f t="shared" si="445"/>
        <v>1</v>
      </c>
      <c r="F7159" s="3">
        <v>0</v>
      </c>
      <c r="G7159" s="2">
        <f t="shared" si="446"/>
        <v>4.2557647954800881E-2</v>
      </c>
      <c r="H7159">
        <f t="shared" si="447"/>
        <v>0</v>
      </c>
    </row>
    <row r="7160" spans="1:8">
      <c r="A7160" s="2">
        <v>7159</v>
      </c>
      <c r="B7160" s="2">
        <v>42.128751840501643</v>
      </c>
      <c r="C7160" s="6">
        <v>9.5238095238095237</v>
      </c>
      <c r="D7160" s="2">
        <f t="shared" si="444"/>
        <v>-2.6331529214031202E-2</v>
      </c>
      <c r="E7160" s="2">
        <f t="shared" si="445"/>
        <v>1</v>
      </c>
      <c r="F7160" s="3">
        <v>0</v>
      </c>
      <c r="G7160" s="2">
        <f t="shared" si="446"/>
        <v>2.6331529214031202E-2</v>
      </c>
      <c r="H7160">
        <f t="shared" si="447"/>
        <v>0</v>
      </c>
    </row>
    <row r="7161" spans="1:8">
      <c r="A7161" s="2">
        <v>7160</v>
      </c>
      <c r="B7161" s="2">
        <v>43.489690083803289</v>
      </c>
      <c r="C7161" s="6">
        <v>9.5238095238095237</v>
      </c>
      <c r="D7161" s="2">
        <f t="shared" si="444"/>
        <v>-1.2722146781014743E-2</v>
      </c>
      <c r="E7161" s="2">
        <f t="shared" si="445"/>
        <v>1</v>
      </c>
      <c r="F7161" s="3">
        <v>0</v>
      </c>
      <c r="G7161" s="2">
        <f t="shared" si="446"/>
        <v>1.2722146781014743E-2</v>
      </c>
      <c r="H7161">
        <f t="shared" si="447"/>
        <v>0</v>
      </c>
    </row>
    <row r="7162" spans="1:8">
      <c r="A7162" s="2">
        <v>7161</v>
      </c>
      <c r="B7162" s="2">
        <v>45.296003450358022</v>
      </c>
      <c r="C7162" s="6">
        <v>8.3333333333333339</v>
      </c>
      <c r="D7162" s="2">
        <f t="shared" si="444"/>
        <v>6.1293367836913526E-2</v>
      </c>
      <c r="E7162" s="2">
        <f t="shared" si="445"/>
        <v>0</v>
      </c>
      <c r="F7162" s="3">
        <v>0</v>
      </c>
      <c r="G7162" s="2">
        <f t="shared" si="446"/>
        <v>0</v>
      </c>
      <c r="H7162">
        <f t="shared" si="447"/>
        <v>0</v>
      </c>
    </row>
    <row r="7163" spans="1:8">
      <c r="A7163" s="2">
        <v>7162</v>
      </c>
      <c r="B7163" s="2">
        <v>47.995155260357578</v>
      </c>
      <c r="C7163" s="6">
        <v>7.1428571428571432</v>
      </c>
      <c r="D7163" s="2">
        <f t="shared" si="444"/>
        <v>0.14423726688929006</v>
      </c>
      <c r="E7163" s="2">
        <f t="shared" si="445"/>
        <v>0</v>
      </c>
      <c r="F7163" s="3">
        <v>0</v>
      </c>
      <c r="G7163" s="2">
        <f t="shared" si="446"/>
        <v>0</v>
      </c>
      <c r="H7163">
        <f t="shared" si="447"/>
        <v>0</v>
      </c>
    </row>
    <row r="7164" spans="1:8">
      <c r="A7164" s="2">
        <v>7163</v>
      </c>
      <c r="B7164" s="2">
        <v>49.197128169185994</v>
      </c>
      <c r="C7164" s="6">
        <v>5.9523809523809526</v>
      </c>
      <c r="D7164" s="2">
        <f t="shared" si="444"/>
        <v>0.21220937692995517</v>
      </c>
      <c r="E7164" s="2">
        <f t="shared" si="445"/>
        <v>0</v>
      </c>
      <c r="F7164" s="3">
        <v>0</v>
      </c>
      <c r="G7164" s="2">
        <f t="shared" si="446"/>
        <v>0</v>
      </c>
      <c r="H7164">
        <f t="shared" si="447"/>
        <v>0</v>
      </c>
    </row>
    <row r="7165" spans="1:8">
      <c r="A7165" s="2">
        <v>7164</v>
      </c>
      <c r="B7165" s="2">
        <v>49.768299896994044</v>
      </c>
      <c r="C7165" s="6">
        <v>3.5714285714285716</v>
      </c>
      <c r="D7165" s="2">
        <f t="shared" si="444"/>
        <v>0.32982585611279758</v>
      </c>
      <c r="E7165" s="2">
        <f t="shared" si="445"/>
        <v>0</v>
      </c>
      <c r="F7165" s="3">
        <v>0</v>
      </c>
      <c r="G7165" s="2">
        <f t="shared" si="446"/>
        <v>0</v>
      </c>
      <c r="H7165">
        <f t="shared" si="447"/>
        <v>0</v>
      </c>
    </row>
    <row r="7166" spans="1:8">
      <c r="A7166" s="2">
        <v>7165</v>
      </c>
      <c r="B7166" s="2">
        <v>51.539043337297727</v>
      </c>
      <c r="C7166" s="6">
        <v>3.5714285714285716</v>
      </c>
      <c r="D7166" s="2">
        <f t="shared" si="444"/>
        <v>0.34753329051583443</v>
      </c>
      <c r="E7166" s="2">
        <f t="shared" si="445"/>
        <v>0</v>
      </c>
      <c r="F7166" s="3">
        <v>0</v>
      </c>
      <c r="G7166" s="2">
        <f t="shared" si="446"/>
        <v>0</v>
      </c>
      <c r="H7166">
        <f t="shared" si="447"/>
        <v>0</v>
      </c>
    </row>
    <row r="7167" spans="1:8">
      <c r="A7167" s="2">
        <v>7166</v>
      </c>
      <c r="B7167" s="2">
        <v>50.030713065553655</v>
      </c>
      <c r="C7167" s="6">
        <v>3.5714285714285716</v>
      </c>
      <c r="D7167" s="2">
        <f t="shared" si="444"/>
        <v>0.33244998779839369</v>
      </c>
      <c r="E7167" s="2">
        <f t="shared" si="445"/>
        <v>0</v>
      </c>
      <c r="F7167" s="3">
        <v>0</v>
      </c>
      <c r="G7167" s="2">
        <f t="shared" si="446"/>
        <v>0</v>
      </c>
      <c r="H7167">
        <f t="shared" si="447"/>
        <v>0</v>
      </c>
    </row>
    <row r="7168" spans="1:8">
      <c r="A7168" s="2">
        <v>7167</v>
      </c>
      <c r="B7168" s="2">
        <v>46.067669701865768</v>
      </c>
      <c r="C7168" s="6">
        <v>4.7619047619047619</v>
      </c>
      <c r="D7168" s="2">
        <f t="shared" si="444"/>
        <v>0.23686717320913384</v>
      </c>
      <c r="E7168" s="2">
        <f t="shared" si="445"/>
        <v>0</v>
      </c>
      <c r="F7168" s="3">
        <v>0</v>
      </c>
      <c r="G7168" s="2">
        <f t="shared" si="446"/>
        <v>0</v>
      </c>
      <c r="H7168">
        <f t="shared" si="447"/>
        <v>0</v>
      </c>
    </row>
    <row r="7169" spans="1:8">
      <c r="A7169" s="2">
        <v>7168</v>
      </c>
      <c r="B7169" s="2">
        <v>43.075120851904572</v>
      </c>
      <c r="C7169" s="6">
        <v>4.7619047619047619</v>
      </c>
      <c r="D7169" s="2">
        <f t="shared" si="444"/>
        <v>0.20694168470952187</v>
      </c>
      <c r="E7169" s="2">
        <f t="shared" si="445"/>
        <v>0</v>
      </c>
      <c r="F7169" s="3">
        <v>0</v>
      </c>
      <c r="G7169" s="2">
        <f t="shared" si="446"/>
        <v>0</v>
      </c>
      <c r="H7169">
        <f t="shared" si="447"/>
        <v>0</v>
      </c>
    </row>
    <row r="7170" spans="1:8">
      <c r="A7170" s="2">
        <v>7169</v>
      </c>
      <c r="B7170" s="2">
        <v>42.10644296211273</v>
      </c>
      <c r="C7170" s="6">
        <v>5.9523809523809526</v>
      </c>
      <c r="D7170" s="2">
        <f t="shared" ref="D7170:D7233" si="448">B7170*1/100-C7170*4.7/100</f>
        <v>0.14130252485922251</v>
      </c>
      <c r="E7170" s="2">
        <f t="shared" ref="E7170:E7233" si="449">IF(D7170&lt;0,1,0)</f>
        <v>0</v>
      </c>
      <c r="F7170" s="3">
        <v>0</v>
      </c>
      <c r="G7170" s="2">
        <f t="shared" si="446"/>
        <v>0</v>
      </c>
      <c r="H7170">
        <f t="shared" si="447"/>
        <v>0</v>
      </c>
    </row>
    <row r="7171" spans="1:8">
      <c r="A7171" s="2">
        <v>7170</v>
      </c>
      <c r="B7171" s="2">
        <v>43.950122932813528</v>
      </c>
      <c r="C7171" s="6">
        <v>7.1428571428571432</v>
      </c>
      <c r="D7171" s="2">
        <f t="shared" si="448"/>
        <v>0.10378694361384955</v>
      </c>
      <c r="E7171" s="2">
        <f t="shared" si="449"/>
        <v>0</v>
      </c>
      <c r="F7171" s="3">
        <v>0</v>
      </c>
      <c r="G7171" s="2">
        <f t="shared" ref="G7171:G7234" si="450">IF(AND(D7171&gt;-3.11387,D7171&lt;0),-D7171,0)</f>
        <v>0</v>
      </c>
      <c r="H7171">
        <f t="shared" ref="H7171:H7234" si="451">IF(D7171&lt;-3.11387,-D7171,0)</f>
        <v>0</v>
      </c>
    </row>
    <row r="7172" spans="1:8">
      <c r="A7172" s="2">
        <v>7171</v>
      </c>
      <c r="B7172" s="2">
        <v>53.667661692763623</v>
      </c>
      <c r="C7172" s="6">
        <v>8.3333333333333339</v>
      </c>
      <c r="D7172" s="2">
        <f t="shared" si="448"/>
        <v>0.14500995026096952</v>
      </c>
      <c r="E7172" s="2">
        <f t="shared" si="449"/>
        <v>0</v>
      </c>
      <c r="F7172" s="3">
        <v>0</v>
      </c>
      <c r="G7172" s="2">
        <f t="shared" si="450"/>
        <v>0</v>
      </c>
      <c r="H7172">
        <f t="shared" si="451"/>
        <v>0</v>
      </c>
    </row>
    <row r="7173" spans="1:8">
      <c r="A7173" s="2">
        <v>7172</v>
      </c>
      <c r="B7173" s="2">
        <v>57.931305685411516</v>
      </c>
      <c r="C7173" s="6">
        <v>9.5238095238095237</v>
      </c>
      <c r="D7173" s="2">
        <f t="shared" si="448"/>
        <v>0.13169400923506752</v>
      </c>
      <c r="E7173" s="2">
        <f t="shared" si="449"/>
        <v>0</v>
      </c>
      <c r="F7173" s="3">
        <v>0</v>
      </c>
      <c r="G7173" s="2">
        <f t="shared" si="450"/>
        <v>0</v>
      </c>
      <c r="H7173">
        <f t="shared" si="451"/>
        <v>0</v>
      </c>
    </row>
    <row r="7174" spans="1:8">
      <c r="A7174" s="2">
        <v>7173</v>
      </c>
      <c r="B7174" s="2">
        <v>55.62930868023269</v>
      </c>
      <c r="C7174" s="6">
        <v>9.5238095238095237</v>
      </c>
      <c r="D7174" s="2">
        <f t="shared" si="448"/>
        <v>0.10867403918327928</v>
      </c>
      <c r="E7174" s="2">
        <f t="shared" si="449"/>
        <v>0</v>
      </c>
      <c r="F7174" s="3">
        <v>0</v>
      </c>
      <c r="G7174" s="2">
        <f t="shared" si="450"/>
        <v>0</v>
      </c>
      <c r="H7174">
        <f t="shared" si="451"/>
        <v>0</v>
      </c>
    </row>
    <row r="7175" spans="1:8">
      <c r="A7175" s="2">
        <v>7174</v>
      </c>
      <c r="B7175" s="2">
        <v>52.643992571174181</v>
      </c>
      <c r="C7175" s="6">
        <v>10.714285714285714</v>
      </c>
      <c r="D7175" s="2">
        <f t="shared" si="448"/>
        <v>2.2868497140313249E-2</v>
      </c>
      <c r="E7175" s="2">
        <f t="shared" si="449"/>
        <v>0</v>
      </c>
      <c r="F7175" s="3">
        <v>0</v>
      </c>
      <c r="G7175" s="2">
        <f t="shared" si="450"/>
        <v>0</v>
      </c>
      <c r="H7175">
        <f t="shared" si="451"/>
        <v>0</v>
      </c>
    </row>
    <row r="7176" spans="1:8">
      <c r="A7176" s="2">
        <v>7175</v>
      </c>
      <c r="B7176" s="2">
        <v>51.413812893411674</v>
      </c>
      <c r="C7176" s="6">
        <v>10.714285714285714</v>
      </c>
      <c r="D7176" s="2">
        <f t="shared" si="448"/>
        <v>1.0566700362688142E-2</v>
      </c>
      <c r="E7176" s="2">
        <f t="shared" si="449"/>
        <v>0</v>
      </c>
      <c r="F7176" s="3">
        <v>0</v>
      </c>
      <c r="G7176" s="2">
        <f t="shared" si="450"/>
        <v>0</v>
      </c>
      <c r="H7176">
        <f t="shared" si="451"/>
        <v>0</v>
      </c>
    </row>
    <row r="7177" spans="1:8">
      <c r="A7177" s="2">
        <v>7176</v>
      </c>
      <c r="B7177" s="2">
        <v>56.000432368770973</v>
      </c>
      <c r="C7177" s="6">
        <v>9.5238095238095237</v>
      </c>
      <c r="D7177" s="2">
        <f t="shared" si="448"/>
        <v>0.11238527606866205</v>
      </c>
      <c r="E7177" s="2">
        <f t="shared" si="449"/>
        <v>0</v>
      </c>
      <c r="F7177" s="3">
        <v>0</v>
      </c>
      <c r="G7177" s="2">
        <f t="shared" si="450"/>
        <v>0</v>
      </c>
      <c r="H7177">
        <f t="shared" si="451"/>
        <v>0</v>
      </c>
    </row>
    <row r="7178" spans="1:8">
      <c r="A7178" s="2">
        <v>7177</v>
      </c>
      <c r="B7178" s="2">
        <v>54.151526535636009</v>
      </c>
      <c r="C7178" s="6">
        <v>9.5238095238095237</v>
      </c>
      <c r="D7178" s="2">
        <f t="shared" si="448"/>
        <v>9.3896217737312437E-2</v>
      </c>
      <c r="E7178" s="2">
        <f t="shared" si="449"/>
        <v>0</v>
      </c>
      <c r="F7178" s="3">
        <v>0</v>
      </c>
      <c r="G7178" s="2">
        <f t="shared" si="450"/>
        <v>0</v>
      </c>
      <c r="H7178">
        <f t="shared" si="451"/>
        <v>0</v>
      </c>
    </row>
    <row r="7179" spans="1:8">
      <c r="A7179" s="2">
        <v>7178</v>
      </c>
      <c r="B7179" s="2">
        <v>49.403351809247738</v>
      </c>
      <c r="C7179" s="6">
        <v>9.5238095238095237</v>
      </c>
      <c r="D7179" s="2">
        <f t="shared" si="448"/>
        <v>4.6414470473429725E-2</v>
      </c>
      <c r="E7179" s="2">
        <f t="shared" si="449"/>
        <v>0</v>
      </c>
      <c r="F7179" s="3">
        <v>0</v>
      </c>
      <c r="G7179" s="2">
        <f t="shared" si="450"/>
        <v>0</v>
      </c>
      <c r="H7179">
        <f t="shared" si="451"/>
        <v>0</v>
      </c>
    </row>
    <row r="7180" spans="1:8">
      <c r="A7180" s="2">
        <v>7179</v>
      </c>
      <c r="B7180" s="2">
        <v>48.0949314888054</v>
      </c>
      <c r="C7180" s="6">
        <v>9.5238095238095237</v>
      </c>
      <c r="D7180" s="2">
        <f t="shared" si="448"/>
        <v>3.3330267269006342E-2</v>
      </c>
      <c r="E7180" s="2">
        <f t="shared" si="449"/>
        <v>0</v>
      </c>
      <c r="F7180" s="3">
        <v>0</v>
      </c>
      <c r="G7180" s="2">
        <f t="shared" si="450"/>
        <v>0</v>
      </c>
      <c r="H7180">
        <f t="shared" si="451"/>
        <v>0</v>
      </c>
    </row>
    <row r="7181" spans="1:8">
      <c r="A7181" s="2">
        <v>7180</v>
      </c>
      <c r="B7181" s="2">
        <v>44.158565186228124</v>
      </c>
      <c r="C7181" s="6">
        <v>9.5238095238095237</v>
      </c>
      <c r="D7181" s="2">
        <f t="shared" si="448"/>
        <v>-6.0333957567664243E-3</v>
      </c>
      <c r="E7181" s="2">
        <f t="shared" si="449"/>
        <v>1</v>
      </c>
      <c r="F7181" s="3">
        <v>0</v>
      </c>
      <c r="G7181" s="2">
        <f t="shared" si="450"/>
        <v>6.0333957567664243E-3</v>
      </c>
      <c r="H7181">
        <f t="shared" si="451"/>
        <v>0</v>
      </c>
    </row>
    <row r="7182" spans="1:8">
      <c r="A7182" s="2">
        <v>7181</v>
      </c>
      <c r="B7182" s="2">
        <v>42.948119813406329</v>
      </c>
      <c r="C7182" s="6">
        <v>10.714285714285714</v>
      </c>
      <c r="D7182" s="2">
        <f t="shared" si="448"/>
        <v>-7.409023043736529E-2</v>
      </c>
      <c r="E7182" s="2">
        <f t="shared" si="449"/>
        <v>1</v>
      </c>
      <c r="F7182" s="3">
        <v>0</v>
      </c>
      <c r="G7182" s="2">
        <f t="shared" si="450"/>
        <v>7.409023043736529E-2</v>
      </c>
      <c r="H7182">
        <f t="shared" si="451"/>
        <v>0</v>
      </c>
    </row>
    <row r="7183" spans="1:8">
      <c r="A7183" s="2">
        <v>7182</v>
      </c>
      <c r="B7183" s="2">
        <v>45.773092776932927</v>
      </c>
      <c r="C7183" s="6">
        <v>10.714285714285714</v>
      </c>
      <c r="D7183" s="2">
        <f t="shared" si="448"/>
        <v>-4.5840500802099282E-2</v>
      </c>
      <c r="E7183" s="2">
        <f t="shared" si="449"/>
        <v>1</v>
      </c>
      <c r="F7183" s="3">
        <v>0</v>
      </c>
      <c r="G7183" s="2">
        <f t="shared" si="450"/>
        <v>4.5840500802099282E-2</v>
      </c>
      <c r="H7183">
        <f t="shared" si="451"/>
        <v>0</v>
      </c>
    </row>
    <row r="7184" spans="1:8">
      <c r="A7184" s="2">
        <v>7183</v>
      </c>
      <c r="B7184" s="2">
        <v>51.792697125752653</v>
      </c>
      <c r="C7184" s="6">
        <v>13.095238095238095</v>
      </c>
      <c r="D7184" s="2">
        <f t="shared" si="448"/>
        <v>-9.7549219218663996E-2</v>
      </c>
      <c r="E7184" s="2">
        <f t="shared" si="449"/>
        <v>1</v>
      </c>
      <c r="F7184" s="3">
        <v>0</v>
      </c>
      <c r="G7184" s="2">
        <f t="shared" si="450"/>
        <v>9.7549219218663996E-2</v>
      </c>
      <c r="H7184">
        <f t="shared" si="451"/>
        <v>0</v>
      </c>
    </row>
    <row r="7185" spans="1:8">
      <c r="A7185" s="2">
        <v>7184</v>
      </c>
      <c r="B7185" s="2">
        <v>58.180462409041269</v>
      </c>
      <c r="C7185" s="6">
        <v>15.476190476190476</v>
      </c>
      <c r="D7185" s="2">
        <f t="shared" si="448"/>
        <v>-0.14557632829053979</v>
      </c>
      <c r="E7185" s="2">
        <f t="shared" si="449"/>
        <v>1</v>
      </c>
      <c r="F7185" s="3">
        <v>0</v>
      </c>
      <c r="G7185" s="2">
        <f t="shared" si="450"/>
        <v>0.14557632829053979</v>
      </c>
      <c r="H7185">
        <f t="shared" si="451"/>
        <v>0</v>
      </c>
    </row>
    <row r="7186" spans="1:8">
      <c r="A7186" s="2">
        <v>7185</v>
      </c>
      <c r="B7186" s="2">
        <v>62.074305289022334</v>
      </c>
      <c r="C7186" s="6">
        <v>17.857142857142858</v>
      </c>
      <c r="D7186" s="2">
        <f t="shared" si="448"/>
        <v>-0.21854266139549094</v>
      </c>
      <c r="E7186" s="2">
        <f t="shared" si="449"/>
        <v>1</v>
      </c>
      <c r="F7186" s="3">
        <v>0</v>
      </c>
      <c r="G7186" s="2">
        <f t="shared" si="450"/>
        <v>0.21854266139549094</v>
      </c>
      <c r="H7186">
        <f t="shared" si="451"/>
        <v>0</v>
      </c>
    </row>
    <row r="7187" spans="1:8">
      <c r="A7187" s="2">
        <v>7186</v>
      </c>
      <c r="B7187" s="2">
        <v>64.490181907116053</v>
      </c>
      <c r="C7187" s="6">
        <v>15.476190476190476</v>
      </c>
      <c r="D7187" s="2">
        <f t="shared" si="448"/>
        <v>-8.2479133309791952E-2</v>
      </c>
      <c r="E7187" s="2">
        <f t="shared" si="449"/>
        <v>1</v>
      </c>
      <c r="F7187" s="3">
        <v>0</v>
      </c>
      <c r="G7187" s="2">
        <f t="shared" si="450"/>
        <v>8.2479133309791952E-2</v>
      </c>
      <c r="H7187">
        <f t="shared" si="451"/>
        <v>0</v>
      </c>
    </row>
    <row r="7188" spans="1:8">
      <c r="A7188" s="2">
        <v>7187</v>
      </c>
      <c r="B7188" s="2">
        <v>64.717457825057735</v>
      </c>
      <c r="C7188" s="6">
        <v>13.095238095238095</v>
      </c>
      <c r="D7188" s="2">
        <f t="shared" si="448"/>
        <v>3.1698387774386827E-2</v>
      </c>
      <c r="E7188" s="2">
        <f t="shared" si="449"/>
        <v>0</v>
      </c>
      <c r="F7188" s="3">
        <v>0</v>
      </c>
      <c r="G7188" s="2">
        <f t="shared" si="450"/>
        <v>0</v>
      </c>
      <c r="H7188">
        <f t="shared" si="451"/>
        <v>0</v>
      </c>
    </row>
    <row r="7189" spans="1:8">
      <c r="A7189" s="2">
        <v>7188</v>
      </c>
      <c r="B7189" s="2">
        <v>64.274514584352531</v>
      </c>
      <c r="C7189" s="6">
        <v>10.714285714285714</v>
      </c>
      <c r="D7189" s="2">
        <f t="shared" si="448"/>
        <v>0.13917371727209671</v>
      </c>
      <c r="E7189" s="2">
        <f t="shared" si="449"/>
        <v>0</v>
      </c>
      <c r="F7189" s="3">
        <v>0</v>
      </c>
      <c r="G7189" s="2">
        <f t="shared" si="450"/>
        <v>0</v>
      </c>
      <c r="H7189">
        <f t="shared" si="451"/>
        <v>0</v>
      </c>
    </row>
    <row r="7190" spans="1:8">
      <c r="A7190" s="2">
        <v>7189</v>
      </c>
      <c r="B7190" s="2">
        <v>64.345981245045607</v>
      </c>
      <c r="C7190" s="6">
        <v>10.714285714285714</v>
      </c>
      <c r="D7190" s="2">
        <f t="shared" si="448"/>
        <v>0.13988838387902747</v>
      </c>
      <c r="E7190" s="2">
        <f t="shared" si="449"/>
        <v>0</v>
      </c>
      <c r="F7190" s="3">
        <v>0</v>
      </c>
      <c r="G7190" s="2">
        <f t="shared" si="450"/>
        <v>0</v>
      </c>
      <c r="H7190">
        <f t="shared" si="451"/>
        <v>0</v>
      </c>
    </row>
    <row r="7191" spans="1:8">
      <c r="A7191" s="2">
        <v>7190</v>
      </c>
      <c r="B7191" s="2">
        <v>63.040954819995044</v>
      </c>
      <c r="C7191" s="6">
        <v>10.714285714285714</v>
      </c>
      <c r="D7191" s="2">
        <f t="shared" si="448"/>
        <v>0.12683811962852187</v>
      </c>
      <c r="E7191" s="2">
        <f t="shared" si="449"/>
        <v>0</v>
      </c>
      <c r="F7191" s="3">
        <v>0</v>
      </c>
      <c r="G7191" s="2">
        <f t="shared" si="450"/>
        <v>0</v>
      </c>
      <c r="H7191">
        <f t="shared" si="451"/>
        <v>0</v>
      </c>
    </row>
    <row r="7192" spans="1:8">
      <c r="A7192" s="2">
        <v>7191</v>
      </c>
      <c r="B7192" s="2">
        <v>62.004913016471065</v>
      </c>
      <c r="C7192" s="6">
        <v>10.714285714285714</v>
      </c>
      <c r="D7192" s="2">
        <f t="shared" si="448"/>
        <v>0.11647770159328208</v>
      </c>
      <c r="E7192" s="2">
        <f t="shared" si="449"/>
        <v>0</v>
      </c>
      <c r="F7192" s="3">
        <v>0</v>
      </c>
      <c r="G7192" s="2">
        <f t="shared" si="450"/>
        <v>0</v>
      </c>
      <c r="H7192">
        <f t="shared" si="451"/>
        <v>0</v>
      </c>
    </row>
    <row r="7193" spans="1:8">
      <c r="A7193" s="2">
        <v>7192</v>
      </c>
      <c r="B7193" s="2">
        <v>59.205128832621959</v>
      </c>
      <c r="C7193" s="6">
        <v>14.285714285714286</v>
      </c>
      <c r="D7193" s="2">
        <f t="shared" si="448"/>
        <v>-7.9377283102351925E-2</v>
      </c>
      <c r="E7193" s="2">
        <f t="shared" si="449"/>
        <v>1</v>
      </c>
      <c r="F7193" s="3">
        <v>0</v>
      </c>
      <c r="G7193" s="2">
        <f t="shared" si="450"/>
        <v>7.9377283102351925E-2</v>
      </c>
      <c r="H7193">
        <f t="shared" si="451"/>
        <v>0</v>
      </c>
    </row>
    <row r="7194" spans="1:8">
      <c r="A7194" s="2">
        <v>7193</v>
      </c>
      <c r="B7194" s="2">
        <v>58.025467870803972</v>
      </c>
      <c r="C7194" s="6">
        <v>17.857142857142858</v>
      </c>
      <c r="D7194" s="2">
        <f t="shared" si="448"/>
        <v>-0.2590310355776746</v>
      </c>
      <c r="E7194" s="2">
        <f t="shared" si="449"/>
        <v>1</v>
      </c>
      <c r="F7194" s="3">
        <v>0</v>
      </c>
      <c r="G7194" s="2">
        <f t="shared" si="450"/>
        <v>0.2590310355776746</v>
      </c>
      <c r="H7194">
        <f t="shared" si="451"/>
        <v>0</v>
      </c>
    </row>
    <row r="7195" spans="1:8">
      <c r="A7195" s="2">
        <v>7194</v>
      </c>
      <c r="B7195" s="2">
        <v>58.333028133352158</v>
      </c>
      <c r="C7195" s="6">
        <v>21.428571428571427</v>
      </c>
      <c r="D7195" s="2">
        <f t="shared" si="448"/>
        <v>-0.42381257580933551</v>
      </c>
      <c r="E7195" s="2">
        <f t="shared" si="449"/>
        <v>1</v>
      </c>
      <c r="F7195" s="3">
        <v>0</v>
      </c>
      <c r="G7195" s="2">
        <f t="shared" si="450"/>
        <v>0.42381257580933551</v>
      </c>
      <c r="H7195">
        <f t="shared" si="451"/>
        <v>0</v>
      </c>
    </row>
    <row r="7196" spans="1:8">
      <c r="A7196" s="2">
        <v>7195</v>
      </c>
      <c r="B7196" s="2">
        <v>66.454750222264096</v>
      </c>
      <c r="C7196" s="6">
        <v>25</v>
      </c>
      <c r="D7196" s="2">
        <f t="shared" si="448"/>
        <v>-0.51045249777735913</v>
      </c>
      <c r="E7196" s="2">
        <f t="shared" si="449"/>
        <v>1</v>
      </c>
      <c r="F7196" s="3">
        <v>0</v>
      </c>
      <c r="G7196" s="2">
        <f t="shared" si="450"/>
        <v>0.51045249777735913</v>
      </c>
      <c r="H7196">
        <f t="shared" si="451"/>
        <v>0</v>
      </c>
    </row>
    <row r="7197" spans="1:8">
      <c r="A7197" s="2">
        <v>7196</v>
      </c>
      <c r="B7197" s="2">
        <v>69.551842404191305</v>
      </c>
      <c r="C7197" s="6">
        <v>28.571428571428573</v>
      </c>
      <c r="D7197" s="2">
        <f t="shared" si="448"/>
        <v>-0.64733871881522997</v>
      </c>
      <c r="E7197" s="2">
        <f t="shared" si="449"/>
        <v>1</v>
      </c>
      <c r="F7197" s="3">
        <v>0</v>
      </c>
      <c r="G7197" s="2">
        <f t="shared" si="450"/>
        <v>0.64733871881522997</v>
      </c>
      <c r="H7197">
        <f t="shared" si="451"/>
        <v>0</v>
      </c>
    </row>
    <row r="7198" spans="1:8">
      <c r="A7198" s="2">
        <v>7197</v>
      </c>
      <c r="B7198" s="2">
        <v>63.995931314737852</v>
      </c>
      <c r="C7198" s="6">
        <v>32.142857142857146</v>
      </c>
      <c r="D7198" s="2">
        <f t="shared" si="448"/>
        <v>-0.87075497256690737</v>
      </c>
      <c r="E7198" s="2">
        <f t="shared" si="449"/>
        <v>1</v>
      </c>
      <c r="F7198" s="3">
        <v>0</v>
      </c>
      <c r="G7198" s="2">
        <f t="shared" si="450"/>
        <v>0.87075497256690737</v>
      </c>
      <c r="H7198">
        <f t="shared" si="451"/>
        <v>0</v>
      </c>
    </row>
    <row r="7199" spans="1:8">
      <c r="A7199" s="2">
        <v>7198</v>
      </c>
      <c r="B7199" s="2">
        <v>58.496248111551139</v>
      </c>
      <c r="C7199" s="6">
        <v>32.142857142857146</v>
      </c>
      <c r="D7199" s="2">
        <f t="shared" si="448"/>
        <v>-0.92575180459877449</v>
      </c>
      <c r="E7199" s="2">
        <f t="shared" si="449"/>
        <v>1</v>
      </c>
      <c r="F7199" s="3">
        <v>0</v>
      </c>
      <c r="G7199" s="2">
        <f t="shared" si="450"/>
        <v>0.92575180459877449</v>
      </c>
      <c r="H7199">
        <f t="shared" si="451"/>
        <v>0</v>
      </c>
    </row>
    <row r="7200" spans="1:8">
      <c r="A7200" s="2">
        <v>7199</v>
      </c>
      <c r="B7200" s="2">
        <v>56.268184938760669</v>
      </c>
      <c r="C7200" s="6">
        <v>32.142857142857146</v>
      </c>
      <c r="D7200" s="2">
        <f t="shared" si="448"/>
        <v>-0.94803243632667922</v>
      </c>
      <c r="E7200" s="2">
        <f t="shared" si="449"/>
        <v>1</v>
      </c>
      <c r="F7200" s="3">
        <v>0</v>
      </c>
      <c r="G7200" s="2">
        <f t="shared" si="450"/>
        <v>0.94803243632667922</v>
      </c>
      <c r="H7200">
        <f t="shared" si="451"/>
        <v>0</v>
      </c>
    </row>
    <row r="7201" spans="1:8">
      <c r="A7201" s="2">
        <v>7200</v>
      </c>
      <c r="B7201" s="2">
        <v>59.757896502914541</v>
      </c>
      <c r="C7201" s="6">
        <v>27.38095238095238</v>
      </c>
      <c r="D7201" s="2">
        <f t="shared" si="448"/>
        <v>-0.68932579687561635</v>
      </c>
      <c r="E7201" s="2">
        <f t="shared" si="449"/>
        <v>1</v>
      </c>
      <c r="F7201" s="3">
        <v>0</v>
      </c>
      <c r="G7201" s="2">
        <f t="shared" si="450"/>
        <v>0.68932579687561635</v>
      </c>
      <c r="H7201">
        <f t="shared" si="451"/>
        <v>0</v>
      </c>
    </row>
    <row r="7202" spans="1:8">
      <c r="A7202" s="2">
        <v>7201</v>
      </c>
      <c r="B7202" s="2">
        <v>57.290981037530088</v>
      </c>
      <c r="C7202" s="6">
        <v>26.19047619047619</v>
      </c>
      <c r="D7202" s="2">
        <f t="shared" si="448"/>
        <v>-0.65804257057708015</v>
      </c>
      <c r="E7202" s="2">
        <f t="shared" si="449"/>
        <v>1</v>
      </c>
      <c r="F7202" s="3">
        <v>0</v>
      </c>
      <c r="G7202" s="2">
        <f t="shared" si="450"/>
        <v>0.65804257057708015</v>
      </c>
      <c r="H7202">
        <f t="shared" si="451"/>
        <v>0</v>
      </c>
    </row>
    <row r="7203" spans="1:8">
      <c r="A7203" s="2">
        <v>7202</v>
      </c>
      <c r="B7203" s="2">
        <v>52.068089028995331</v>
      </c>
      <c r="C7203" s="6">
        <v>26.19047619047619</v>
      </c>
      <c r="D7203" s="2">
        <f t="shared" si="448"/>
        <v>-0.71027149066242767</v>
      </c>
      <c r="E7203" s="2">
        <f t="shared" si="449"/>
        <v>1</v>
      </c>
      <c r="F7203" s="3">
        <v>0</v>
      </c>
      <c r="G7203" s="2">
        <f t="shared" si="450"/>
        <v>0.71027149066242767</v>
      </c>
      <c r="H7203">
        <f t="shared" si="451"/>
        <v>0</v>
      </c>
    </row>
    <row r="7204" spans="1:8">
      <c r="A7204" s="2">
        <v>7203</v>
      </c>
      <c r="B7204" s="2">
        <v>50.999070284397533</v>
      </c>
      <c r="C7204" s="6">
        <v>26.19047619047619</v>
      </c>
      <c r="D7204" s="2">
        <f t="shared" si="448"/>
        <v>-0.72096167810840572</v>
      </c>
      <c r="E7204" s="2">
        <f t="shared" si="449"/>
        <v>1</v>
      </c>
      <c r="F7204" s="3">
        <v>0</v>
      </c>
      <c r="G7204" s="2">
        <f t="shared" si="450"/>
        <v>0.72096167810840572</v>
      </c>
      <c r="H7204">
        <f t="shared" si="451"/>
        <v>0</v>
      </c>
    </row>
    <row r="7205" spans="1:8">
      <c r="A7205" s="2">
        <v>7204</v>
      </c>
      <c r="B7205" s="2">
        <v>46.90486790006328</v>
      </c>
      <c r="C7205" s="6">
        <v>25</v>
      </c>
      <c r="D7205" s="2">
        <f t="shared" si="448"/>
        <v>-0.7059513209993673</v>
      </c>
      <c r="E7205" s="2">
        <f t="shared" si="449"/>
        <v>1</v>
      </c>
      <c r="F7205" s="3">
        <v>0</v>
      </c>
      <c r="G7205" s="2">
        <f t="shared" si="450"/>
        <v>0.7059513209993673</v>
      </c>
      <c r="H7205">
        <f t="shared" si="451"/>
        <v>0</v>
      </c>
    </row>
    <row r="7206" spans="1:8">
      <c r="A7206" s="2">
        <v>7205</v>
      </c>
      <c r="B7206" s="2">
        <v>45.438421243330254</v>
      </c>
      <c r="C7206" s="6">
        <v>25</v>
      </c>
      <c r="D7206" s="2">
        <f t="shared" si="448"/>
        <v>-0.72061578756669753</v>
      </c>
      <c r="E7206" s="2">
        <f t="shared" si="449"/>
        <v>1</v>
      </c>
      <c r="F7206" s="3">
        <v>0</v>
      </c>
      <c r="G7206" s="2">
        <f t="shared" si="450"/>
        <v>0.72061578756669753</v>
      </c>
      <c r="H7206">
        <f t="shared" si="451"/>
        <v>0</v>
      </c>
    </row>
    <row r="7207" spans="1:8">
      <c r="A7207" s="2">
        <v>7206</v>
      </c>
      <c r="B7207" s="2">
        <v>47.606598733012206</v>
      </c>
      <c r="C7207" s="6">
        <v>23.80952380952381</v>
      </c>
      <c r="D7207" s="2">
        <f t="shared" si="448"/>
        <v>-0.642981631717497</v>
      </c>
      <c r="E7207" s="2">
        <f t="shared" si="449"/>
        <v>1</v>
      </c>
      <c r="F7207" s="3">
        <v>0</v>
      </c>
      <c r="G7207" s="2">
        <f t="shared" si="450"/>
        <v>0.642981631717497</v>
      </c>
      <c r="H7207">
        <f t="shared" si="451"/>
        <v>0</v>
      </c>
    </row>
    <row r="7208" spans="1:8">
      <c r="A7208" s="2">
        <v>7207</v>
      </c>
      <c r="B7208" s="2">
        <v>53.062827186973948</v>
      </c>
      <c r="C7208" s="6">
        <v>23.80952380952381</v>
      </c>
      <c r="D7208" s="2">
        <f t="shared" si="448"/>
        <v>-0.58841934717787958</v>
      </c>
      <c r="E7208" s="2">
        <f t="shared" si="449"/>
        <v>1</v>
      </c>
      <c r="F7208" s="3">
        <v>0</v>
      </c>
      <c r="G7208" s="2">
        <f t="shared" si="450"/>
        <v>0.58841934717787958</v>
      </c>
      <c r="H7208">
        <f t="shared" si="451"/>
        <v>0</v>
      </c>
    </row>
    <row r="7209" spans="1:8">
      <c r="A7209" s="2">
        <v>7208</v>
      </c>
      <c r="B7209" s="2">
        <v>59.371492613559518</v>
      </c>
      <c r="C7209" s="6">
        <v>22.61904761904762</v>
      </c>
      <c r="D7209" s="2">
        <f t="shared" si="448"/>
        <v>-0.46938031195964314</v>
      </c>
      <c r="E7209" s="2">
        <f t="shared" si="449"/>
        <v>1</v>
      </c>
      <c r="F7209" s="3">
        <v>0</v>
      </c>
      <c r="G7209" s="2">
        <f t="shared" si="450"/>
        <v>0.46938031195964314</v>
      </c>
      <c r="H7209">
        <f t="shared" si="451"/>
        <v>0</v>
      </c>
    </row>
    <row r="7210" spans="1:8">
      <c r="A7210" s="2">
        <v>7209</v>
      </c>
      <c r="B7210" s="2">
        <v>63.083614796248519</v>
      </c>
      <c r="C7210" s="6">
        <v>21.428571428571427</v>
      </c>
      <c r="D7210" s="2">
        <f t="shared" si="448"/>
        <v>-0.3763067091803719</v>
      </c>
      <c r="E7210" s="2">
        <f t="shared" si="449"/>
        <v>1</v>
      </c>
      <c r="F7210" s="3">
        <v>0</v>
      </c>
      <c r="G7210" s="2">
        <f t="shared" si="450"/>
        <v>0.3763067091803719</v>
      </c>
      <c r="H7210">
        <f t="shared" si="451"/>
        <v>0</v>
      </c>
    </row>
    <row r="7211" spans="1:8">
      <c r="A7211" s="2">
        <v>7210</v>
      </c>
      <c r="B7211" s="2">
        <v>65.428116812294491</v>
      </c>
      <c r="C7211" s="6">
        <v>20.238095238095237</v>
      </c>
      <c r="D7211" s="2">
        <f t="shared" si="448"/>
        <v>-0.29690930806753135</v>
      </c>
      <c r="E7211" s="2">
        <f t="shared" si="449"/>
        <v>1</v>
      </c>
      <c r="F7211" s="3">
        <v>0</v>
      </c>
      <c r="G7211" s="2">
        <f t="shared" si="450"/>
        <v>0.29690930806753135</v>
      </c>
      <c r="H7211">
        <f t="shared" si="451"/>
        <v>0</v>
      </c>
    </row>
    <row r="7212" spans="1:8">
      <c r="A7212" s="2">
        <v>7211</v>
      </c>
      <c r="B7212" s="2">
        <v>65.926336666597877</v>
      </c>
      <c r="C7212" s="6">
        <v>17.857142857142858</v>
      </c>
      <c r="D7212" s="2">
        <f t="shared" si="448"/>
        <v>-0.18002234761973557</v>
      </c>
      <c r="E7212" s="2">
        <f t="shared" si="449"/>
        <v>1</v>
      </c>
      <c r="F7212" s="3">
        <v>0</v>
      </c>
      <c r="G7212" s="2">
        <f t="shared" si="450"/>
        <v>0.18002234761973557</v>
      </c>
      <c r="H7212">
        <f t="shared" si="451"/>
        <v>0</v>
      </c>
    </row>
    <row r="7213" spans="1:8">
      <c r="A7213" s="2">
        <v>7212</v>
      </c>
      <c r="B7213" s="2">
        <v>66.030473406213602</v>
      </c>
      <c r="C7213" s="6">
        <v>15.476190476190476</v>
      </c>
      <c r="D7213" s="2">
        <f t="shared" si="448"/>
        <v>-6.7076218318816494E-2</v>
      </c>
      <c r="E7213" s="2">
        <f t="shared" si="449"/>
        <v>1</v>
      </c>
      <c r="F7213" s="3">
        <v>0</v>
      </c>
      <c r="G7213" s="2">
        <f t="shared" si="450"/>
        <v>6.7076218318816494E-2</v>
      </c>
      <c r="H7213">
        <f t="shared" si="451"/>
        <v>0</v>
      </c>
    </row>
    <row r="7214" spans="1:8">
      <c r="A7214" s="2">
        <v>7213</v>
      </c>
      <c r="B7214" s="2">
        <v>66.553420212657002</v>
      </c>
      <c r="C7214" s="6">
        <v>14.285714285714286</v>
      </c>
      <c r="D7214" s="2">
        <f t="shared" si="448"/>
        <v>-5.8943693020014898E-3</v>
      </c>
      <c r="E7214" s="2">
        <f t="shared" si="449"/>
        <v>1</v>
      </c>
      <c r="F7214" s="3">
        <v>0</v>
      </c>
      <c r="G7214" s="2">
        <f t="shared" si="450"/>
        <v>5.8943693020014898E-3</v>
      </c>
      <c r="H7214">
        <f t="shared" si="451"/>
        <v>0</v>
      </c>
    </row>
    <row r="7215" spans="1:8">
      <c r="A7215" s="2">
        <v>7214</v>
      </c>
      <c r="B7215" s="2">
        <v>65.576038177947666</v>
      </c>
      <c r="C7215" s="6">
        <v>13.095238095238095</v>
      </c>
      <c r="D7215" s="2">
        <f t="shared" si="448"/>
        <v>4.0284191303286199E-2</v>
      </c>
      <c r="E7215" s="2">
        <f t="shared" si="449"/>
        <v>0</v>
      </c>
      <c r="F7215" s="3">
        <v>0</v>
      </c>
      <c r="G7215" s="2">
        <f t="shared" si="450"/>
        <v>0</v>
      </c>
      <c r="H7215">
        <f t="shared" si="451"/>
        <v>0</v>
      </c>
    </row>
    <row r="7216" spans="1:8">
      <c r="A7216" s="2">
        <v>7215</v>
      </c>
      <c r="B7216" s="2">
        <v>64.874091007182187</v>
      </c>
      <c r="C7216" s="6">
        <v>11.904761904761905</v>
      </c>
      <c r="D7216" s="2">
        <f t="shared" si="448"/>
        <v>8.9217100548012351E-2</v>
      </c>
      <c r="E7216" s="2">
        <f t="shared" si="449"/>
        <v>0</v>
      </c>
      <c r="F7216" s="3">
        <v>0</v>
      </c>
      <c r="G7216" s="2">
        <f t="shared" si="450"/>
        <v>0</v>
      </c>
      <c r="H7216">
        <f t="shared" si="451"/>
        <v>0</v>
      </c>
    </row>
    <row r="7217" spans="1:8">
      <c r="A7217" s="2">
        <v>7216</v>
      </c>
      <c r="B7217" s="2">
        <v>62.164749839453556</v>
      </c>
      <c r="C7217" s="6">
        <v>13.095238095238095</v>
      </c>
      <c r="D7217" s="2">
        <f t="shared" si="448"/>
        <v>6.1713079183450814E-3</v>
      </c>
      <c r="E7217" s="2">
        <f t="shared" si="449"/>
        <v>0</v>
      </c>
      <c r="F7217" s="3">
        <v>0</v>
      </c>
      <c r="G7217" s="2">
        <f t="shared" si="450"/>
        <v>0</v>
      </c>
      <c r="H7217">
        <f t="shared" si="451"/>
        <v>0</v>
      </c>
    </row>
    <row r="7218" spans="1:8">
      <c r="A7218" s="2">
        <v>7217</v>
      </c>
      <c r="B7218" s="2">
        <v>61.175868145629721</v>
      </c>
      <c r="C7218" s="6">
        <v>14.285714285714286</v>
      </c>
      <c r="D7218" s="2">
        <f t="shared" si="448"/>
        <v>-5.9669889972274293E-2</v>
      </c>
      <c r="E7218" s="2">
        <f t="shared" si="449"/>
        <v>1</v>
      </c>
      <c r="F7218" s="3">
        <v>0</v>
      </c>
      <c r="G7218" s="2">
        <f t="shared" si="450"/>
        <v>5.9669889972274293E-2</v>
      </c>
      <c r="H7218">
        <f t="shared" si="451"/>
        <v>0</v>
      </c>
    </row>
    <row r="7219" spans="1:8">
      <c r="A7219" s="2">
        <v>7218</v>
      </c>
      <c r="B7219" s="2">
        <v>61.793644562644332</v>
      </c>
      <c r="C7219" s="6">
        <v>15.476190476190476</v>
      </c>
      <c r="D7219" s="2">
        <f t="shared" si="448"/>
        <v>-0.10944450675450912</v>
      </c>
      <c r="E7219" s="2">
        <f t="shared" si="449"/>
        <v>1</v>
      </c>
      <c r="F7219" s="3">
        <v>0</v>
      </c>
      <c r="G7219" s="2">
        <f t="shared" si="450"/>
        <v>0.10944450675450912</v>
      </c>
      <c r="H7219">
        <f t="shared" si="451"/>
        <v>0</v>
      </c>
    </row>
    <row r="7220" spans="1:8">
      <c r="A7220" s="2">
        <v>7219</v>
      </c>
      <c r="B7220" s="2">
        <v>69.784891933506955</v>
      </c>
      <c r="C7220" s="6">
        <v>16.666666666666668</v>
      </c>
      <c r="D7220" s="2">
        <f t="shared" si="448"/>
        <v>-8.5484413998263897E-2</v>
      </c>
      <c r="E7220" s="2">
        <f t="shared" si="449"/>
        <v>1</v>
      </c>
      <c r="F7220" s="3">
        <v>0</v>
      </c>
      <c r="G7220" s="2">
        <f t="shared" si="450"/>
        <v>8.5484413998263897E-2</v>
      </c>
      <c r="H7220">
        <f t="shared" si="451"/>
        <v>0</v>
      </c>
    </row>
    <row r="7221" spans="1:8">
      <c r="A7221" s="2">
        <v>7220</v>
      </c>
      <c r="B7221" s="2">
        <v>72.597567396326042</v>
      </c>
      <c r="C7221" s="6">
        <v>16.666666666666668</v>
      </c>
      <c r="D7221" s="2">
        <f t="shared" si="448"/>
        <v>-5.7357659370072978E-2</v>
      </c>
      <c r="E7221" s="2">
        <f t="shared" si="449"/>
        <v>1</v>
      </c>
      <c r="F7221" s="3">
        <v>0</v>
      </c>
      <c r="G7221" s="2">
        <f t="shared" si="450"/>
        <v>5.7357659370072978E-2</v>
      </c>
      <c r="H7221">
        <f t="shared" si="451"/>
        <v>0</v>
      </c>
    </row>
    <row r="7222" spans="1:8">
      <c r="A7222" s="2">
        <v>7221</v>
      </c>
      <c r="B7222" s="2">
        <v>67.146794951411835</v>
      </c>
      <c r="C7222" s="6">
        <v>17.857142857142858</v>
      </c>
      <c r="D7222" s="2">
        <f t="shared" si="448"/>
        <v>-0.16781776477159593</v>
      </c>
      <c r="E7222" s="2">
        <f t="shared" si="449"/>
        <v>1</v>
      </c>
      <c r="F7222" s="3">
        <v>0</v>
      </c>
      <c r="G7222" s="2">
        <f t="shared" si="450"/>
        <v>0.16781776477159593</v>
      </c>
      <c r="H7222">
        <f t="shared" si="451"/>
        <v>0</v>
      </c>
    </row>
    <row r="7223" spans="1:8">
      <c r="A7223" s="2">
        <v>7222</v>
      </c>
      <c r="B7223" s="2">
        <v>61.751783962294624</v>
      </c>
      <c r="C7223" s="6">
        <v>17.857142857142858</v>
      </c>
      <c r="D7223" s="2">
        <f t="shared" si="448"/>
        <v>-0.22176787466276804</v>
      </c>
      <c r="E7223" s="2">
        <f t="shared" si="449"/>
        <v>1</v>
      </c>
      <c r="F7223" s="3">
        <v>0</v>
      </c>
      <c r="G7223" s="2">
        <f t="shared" si="450"/>
        <v>0.22176787466276804</v>
      </c>
      <c r="H7223">
        <f t="shared" si="451"/>
        <v>0</v>
      </c>
    </row>
    <row r="7224" spans="1:8">
      <c r="A7224" s="2">
        <v>7223</v>
      </c>
      <c r="B7224" s="2">
        <v>59.494361753192457</v>
      </c>
      <c r="C7224" s="6">
        <v>16.666666666666668</v>
      </c>
      <c r="D7224" s="2">
        <f t="shared" si="448"/>
        <v>-0.18838971580140884</v>
      </c>
      <c r="E7224" s="2">
        <f t="shared" si="449"/>
        <v>1</v>
      </c>
      <c r="F7224" s="3">
        <v>0</v>
      </c>
      <c r="G7224" s="2">
        <f t="shared" si="450"/>
        <v>0.18838971580140884</v>
      </c>
      <c r="H7224">
        <f t="shared" si="451"/>
        <v>0</v>
      </c>
    </row>
    <row r="7225" spans="1:8">
      <c r="A7225" s="2">
        <v>7224</v>
      </c>
      <c r="B7225" s="2">
        <v>62.872363219840111</v>
      </c>
      <c r="C7225" s="6">
        <v>16.666666666666668</v>
      </c>
      <c r="D7225" s="2">
        <f t="shared" si="448"/>
        <v>-0.15460970113493233</v>
      </c>
      <c r="E7225" s="2">
        <f t="shared" si="449"/>
        <v>1</v>
      </c>
      <c r="F7225" s="3">
        <v>0</v>
      </c>
      <c r="G7225" s="2">
        <f t="shared" si="450"/>
        <v>0.15460970113493233</v>
      </c>
      <c r="H7225">
        <f t="shared" si="451"/>
        <v>0</v>
      </c>
    </row>
    <row r="7226" spans="1:8">
      <c r="A7226" s="2">
        <v>7225</v>
      </c>
      <c r="B7226" s="2">
        <v>60.053459989663352</v>
      </c>
      <c r="C7226" s="6">
        <v>15.476190476190476</v>
      </c>
      <c r="D7226" s="2">
        <f t="shared" si="448"/>
        <v>-0.12684635248431897</v>
      </c>
      <c r="E7226" s="2">
        <f t="shared" si="449"/>
        <v>1</v>
      </c>
      <c r="F7226" s="3">
        <v>0</v>
      </c>
      <c r="G7226" s="2">
        <f t="shared" si="450"/>
        <v>0.12684635248431897</v>
      </c>
      <c r="H7226">
        <f t="shared" si="451"/>
        <v>0</v>
      </c>
    </row>
    <row r="7227" spans="1:8">
      <c r="A7227" s="2">
        <v>7226</v>
      </c>
      <c r="B7227" s="2">
        <v>54.42954057596031</v>
      </c>
      <c r="C7227" s="6">
        <v>15.476190476190476</v>
      </c>
      <c r="D7227" s="2">
        <f t="shared" si="448"/>
        <v>-0.18308554662134935</v>
      </c>
      <c r="E7227" s="2">
        <f t="shared" si="449"/>
        <v>1</v>
      </c>
      <c r="F7227" s="3">
        <v>0</v>
      </c>
      <c r="G7227" s="2">
        <f t="shared" si="450"/>
        <v>0.18308554662134935</v>
      </c>
      <c r="H7227">
        <f t="shared" si="451"/>
        <v>0</v>
      </c>
    </row>
    <row r="7228" spans="1:8">
      <c r="A7228" s="2">
        <v>7227</v>
      </c>
      <c r="B7228" s="2">
        <v>53.144253058782745</v>
      </c>
      <c r="C7228" s="6">
        <v>14.285714285714286</v>
      </c>
      <c r="D7228" s="2">
        <f t="shared" si="448"/>
        <v>-0.13998604084074406</v>
      </c>
      <c r="E7228" s="2">
        <f t="shared" si="449"/>
        <v>1</v>
      </c>
      <c r="F7228" s="3">
        <v>0</v>
      </c>
      <c r="G7228" s="2">
        <f t="shared" si="450"/>
        <v>0.13998604084074406</v>
      </c>
      <c r="H7228">
        <f t="shared" si="451"/>
        <v>0</v>
      </c>
    </row>
    <row r="7229" spans="1:8">
      <c r="A7229" s="2">
        <v>7228</v>
      </c>
      <c r="B7229" s="2">
        <v>48.979731678200721</v>
      </c>
      <c r="C7229" s="6">
        <v>13.095238095238095</v>
      </c>
      <c r="D7229" s="2">
        <f t="shared" si="448"/>
        <v>-0.12567887369418329</v>
      </c>
      <c r="E7229" s="2">
        <f t="shared" si="449"/>
        <v>1</v>
      </c>
      <c r="F7229" s="3">
        <v>0</v>
      </c>
      <c r="G7229" s="2">
        <f t="shared" si="450"/>
        <v>0.12567887369418329</v>
      </c>
      <c r="H7229">
        <f t="shared" si="451"/>
        <v>0</v>
      </c>
    </row>
    <row r="7230" spans="1:8">
      <c r="A7230" s="2">
        <v>7229</v>
      </c>
      <c r="B7230" s="2">
        <v>47.477563198451818</v>
      </c>
      <c r="C7230" s="6">
        <v>11.904761904761905</v>
      </c>
      <c r="D7230" s="2">
        <f t="shared" si="448"/>
        <v>-8.4748177539291369E-2</v>
      </c>
      <c r="E7230" s="2">
        <f t="shared" si="449"/>
        <v>1</v>
      </c>
      <c r="F7230" s="3">
        <v>0</v>
      </c>
      <c r="G7230" s="2">
        <f t="shared" si="450"/>
        <v>8.4748177539291369E-2</v>
      </c>
      <c r="H7230">
        <f t="shared" si="451"/>
        <v>0</v>
      </c>
    </row>
    <row r="7231" spans="1:8">
      <c r="A7231" s="2">
        <v>7230</v>
      </c>
      <c r="B7231" s="2">
        <v>49.682277230160956</v>
      </c>
      <c r="C7231" s="6">
        <v>10.714285714285714</v>
      </c>
      <c r="D7231" s="2">
        <f t="shared" si="448"/>
        <v>-6.74865626981902E-3</v>
      </c>
      <c r="E7231" s="2">
        <f t="shared" si="449"/>
        <v>1</v>
      </c>
      <c r="F7231" s="3">
        <v>0</v>
      </c>
      <c r="G7231" s="2">
        <f t="shared" si="450"/>
        <v>6.74865626981902E-3</v>
      </c>
      <c r="H7231">
        <f t="shared" si="451"/>
        <v>0</v>
      </c>
    </row>
    <row r="7232" spans="1:8">
      <c r="A7232" s="2">
        <v>7231</v>
      </c>
      <c r="B7232" s="2">
        <v>55.096875230386345</v>
      </c>
      <c r="C7232" s="6">
        <v>10.714285714285714</v>
      </c>
      <c r="D7232" s="2">
        <f t="shared" si="448"/>
        <v>4.7397323732434882E-2</v>
      </c>
      <c r="E7232" s="2">
        <f t="shared" si="449"/>
        <v>0</v>
      </c>
      <c r="F7232" s="3">
        <v>0</v>
      </c>
      <c r="G7232" s="2">
        <f t="shared" si="450"/>
        <v>0</v>
      </c>
      <c r="H7232">
        <f t="shared" si="451"/>
        <v>0</v>
      </c>
    </row>
    <row r="7233" spans="1:8">
      <c r="A7233" s="2">
        <v>7232</v>
      </c>
      <c r="B7233" s="2">
        <v>61.302507086789589</v>
      </c>
      <c r="C7233" s="6">
        <v>10.714285714285714</v>
      </c>
      <c r="D7233" s="2">
        <f t="shared" si="448"/>
        <v>0.10945364229646737</v>
      </c>
      <c r="E7233" s="2">
        <f t="shared" si="449"/>
        <v>0</v>
      </c>
      <c r="F7233" s="3">
        <v>0</v>
      </c>
      <c r="G7233" s="2">
        <f t="shared" si="450"/>
        <v>0</v>
      </c>
      <c r="H7233">
        <f t="shared" si="451"/>
        <v>0</v>
      </c>
    </row>
    <row r="7234" spans="1:8">
      <c r="A7234" s="2">
        <v>7233</v>
      </c>
      <c r="B7234" s="2">
        <v>64.738014520563567</v>
      </c>
      <c r="C7234" s="6">
        <v>10.714285714285714</v>
      </c>
      <c r="D7234" s="2">
        <f t="shared" ref="D7234:D7297" si="452">B7234*1/100-C7234*4.7/100</f>
        <v>0.14380871663420713</v>
      </c>
      <c r="E7234" s="2">
        <f t="shared" ref="E7234:E7297" si="453">IF(D7234&lt;0,1,0)</f>
        <v>0</v>
      </c>
      <c r="F7234" s="3">
        <v>0</v>
      </c>
      <c r="G7234" s="2">
        <f t="shared" si="450"/>
        <v>0</v>
      </c>
      <c r="H7234">
        <f t="shared" si="451"/>
        <v>0</v>
      </c>
    </row>
    <row r="7235" spans="1:8">
      <c r="A7235" s="2">
        <v>7234</v>
      </c>
      <c r="B7235" s="2">
        <v>66.857305800945127</v>
      </c>
      <c r="C7235" s="6">
        <v>9.5238095238095237</v>
      </c>
      <c r="D7235" s="2">
        <f t="shared" si="452"/>
        <v>0.22095401039040369</v>
      </c>
      <c r="E7235" s="2">
        <f t="shared" si="453"/>
        <v>0</v>
      </c>
      <c r="F7235" s="3">
        <v>0</v>
      </c>
      <c r="G7235" s="2">
        <f t="shared" ref="G7235:G7298" si="454">IF(AND(D7235&gt;-3.11387,D7235&lt;0),-D7235,0)</f>
        <v>0</v>
      </c>
      <c r="H7235">
        <f t="shared" ref="H7235:H7298" si="455">IF(D7235&lt;-3.11387,-D7235,0)</f>
        <v>0</v>
      </c>
    </row>
    <row r="7236" spans="1:8">
      <c r="A7236" s="2">
        <v>7235</v>
      </c>
      <c r="B7236" s="2">
        <v>66.980365195111773</v>
      </c>
      <c r="C7236" s="6">
        <v>8.3333333333333339</v>
      </c>
      <c r="D7236" s="2">
        <f t="shared" si="452"/>
        <v>0.27813698528445097</v>
      </c>
      <c r="E7236" s="2">
        <f t="shared" si="453"/>
        <v>0</v>
      </c>
      <c r="F7236" s="3">
        <v>0</v>
      </c>
      <c r="G7236" s="2">
        <f t="shared" si="454"/>
        <v>0</v>
      </c>
      <c r="H7236">
        <f t="shared" si="455"/>
        <v>0</v>
      </c>
    </row>
    <row r="7237" spans="1:8">
      <c r="A7237" s="2">
        <v>7236</v>
      </c>
      <c r="B7237" s="2">
        <v>66.511340205869217</v>
      </c>
      <c r="C7237" s="6">
        <v>7.1428571428571432</v>
      </c>
      <c r="D7237" s="2">
        <f t="shared" si="452"/>
        <v>0.32939911634440644</v>
      </c>
      <c r="E7237" s="2">
        <f t="shared" si="453"/>
        <v>0</v>
      </c>
      <c r="F7237" s="3">
        <v>0</v>
      </c>
      <c r="G7237" s="2">
        <f t="shared" si="454"/>
        <v>0</v>
      </c>
      <c r="H7237">
        <f t="shared" si="455"/>
        <v>0</v>
      </c>
    </row>
    <row r="7238" spans="1:8">
      <c r="A7238" s="2">
        <v>7237</v>
      </c>
      <c r="B7238" s="2">
        <v>66.470326545056693</v>
      </c>
      <c r="C7238" s="6">
        <v>7.1428571428571432</v>
      </c>
      <c r="D7238" s="2">
        <f t="shared" si="452"/>
        <v>0.32898897973628116</v>
      </c>
      <c r="E7238" s="2">
        <f t="shared" si="453"/>
        <v>0</v>
      </c>
      <c r="F7238" s="3">
        <v>0</v>
      </c>
      <c r="G7238" s="2">
        <f t="shared" si="454"/>
        <v>0</v>
      </c>
      <c r="H7238">
        <f t="shared" si="455"/>
        <v>0</v>
      </c>
    </row>
    <row r="7239" spans="1:8">
      <c r="A7239" s="2">
        <v>7238</v>
      </c>
      <c r="B7239" s="2">
        <v>65.176370172109017</v>
      </c>
      <c r="C7239" s="6">
        <v>7.1428571428571432</v>
      </c>
      <c r="D7239" s="2">
        <f t="shared" si="452"/>
        <v>0.31604941600680447</v>
      </c>
      <c r="E7239" s="2">
        <f t="shared" si="453"/>
        <v>0</v>
      </c>
      <c r="F7239" s="3">
        <v>0</v>
      </c>
      <c r="G7239" s="2">
        <f t="shared" si="454"/>
        <v>0</v>
      </c>
      <c r="H7239">
        <f t="shared" si="455"/>
        <v>0</v>
      </c>
    </row>
    <row r="7240" spans="1:8">
      <c r="A7240" s="2">
        <v>7239</v>
      </c>
      <c r="B7240" s="2">
        <v>64.37705564078226</v>
      </c>
      <c r="C7240" s="6">
        <v>7.1428571428571432</v>
      </c>
      <c r="D7240" s="2">
        <f t="shared" si="452"/>
        <v>0.3080562706935368</v>
      </c>
      <c r="E7240" s="2">
        <f t="shared" si="453"/>
        <v>0</v>
      </c>
      <c r="F7240" s="3">
        <v>0</v>
      </c>
      <c r="G7240" s="2">
        <f t="shared" si="454"/>
        <v>0</v>
      </c>
      <c r="H7240">
        <f t="shared" si="455"/>
        <v>0</v>
      </c>
    </row>
    <row r="7241" spans="1:8">
      <c r="A7241" s="2">
        <v>7240</v>
      </c>
      <c r="B7241" s="2">
        <v>61.55727325054243</v>
      </c>
      <c r="C7241" s="6">
        <v>8.3333333333333339</v>
      </c>
      <c r="D7241" s="2">
        <f t="shared" si="452"/>
        <v>0.22390606583875761</v>
      </c>
      <c r="E7241" s="2">
        <f t="shared" si="453"/>
        <v>0</v>
      </c>
      <c r="F7241" s="3">
        <v>0</v>
      </c>
      <c r="G7241" s="2">
        <f t="shared" si="454"/>
        <v>0</v>
      </c>
      <c r="H7241">
        <f t="shared" si="455"/>
        <v>0</v>
      </c>
    </row>
    <row r="7242" spans="1:8">
      <c r="A7242" s="2">
        <v>7241</v>
      </c>
      <c r="B7242" s="2">
        <v>60.547623126328475</v>
      </c>
      <c r="C7242" s="6">
        <v>9.5238095238095237</v>
      </c>
      <c r="D7242" s="2">
        <f t="shared" si="452"/>
        <v>0.15785718364423712</v>
      </c>
      <c r="E7242" s="2">
        <f t="shared" si="453"/>
        <v>0</v>
      </c>
      <c r="F7242" s="3">
        <v>0</v>
      </c>
      <c r="G7242" s="2">
        <f t="shared" si="454"/>
        <v>0</v>
      </c>
      <c r="H7242">
        <f t="shared" si="455"/>
        <v>0</v>
      </c>
    </row>
    <row r="7243" spans="1:8">
      <c r="A7243" s="2">
        <v>7242</v>
      </c>
      <c r="B7243" s="2">
        <v>61.261676008956996</v>
      </c>
      <c r="C7243" s="6">
        <v>10.714285714285714</v>
      </c>
      <c r="D7243" s="2">
        <f t="shared" si="452"/>
        <v>0.10904533151814144</v>
      </c>
      <c r="E7243" s="2">
        <f t="shared" si="453"/>
        <v>0</v>
      </c>
      <c r="F7243" s="3">
        <v>0</v>
      </c>
      <c r="G7243" s="2">
        <f t="shared" si="454"/>
        <v>0</v>
      </c>
      <c r="H7243">
        <f t="shared" si="455"/>
        <v>0</v>
      </c>
    </row>
    <row r="7244" spans="1:8">
      <c r="A7244" s="2">
        <v>7243</v>
      </c>
      <c r="B7244" s="2">
        <v>69.345503690822881</v>
      </c>
      <c r="C7244" s="6">
        <v>11.904761904761905</v>
      </c>
      <c r="D7244" s="2">
        <f t="shared" si="452"/>
        <v>0.13393122738441932</v>
      </c>
      <c r="E7244" s="2">
        <f t="shared" si="453"/>
        <v>0</v>
      </c>
      <c r="F7244" s="3">
        <v>0</v>
      </c>
      <c r="G7244" s="2">
        <f t="shared" si="454"/>
        <v>0</v>
      </c>
      <c r="H7244">
        <f t="shared" si="455"/>
        <v>0</v>
      </c>
    </row>
    <row r="7245" spans="1:8">
      <c r="A7245" s="2">
        <v>7244</v>
      </c>
      <c r="B7245" s="2">
        <v>72.016292232191233</v>
      </c>
      <c r="C7245" s="6">
        <v>13.095238095238095</v>
      </c>
      <c r="D7245" s="2">
        <f t="shared" si="452"/>
        <v>0.10468673184572186</v>
      </c>
      <c r="E7245" s="2">
        <f t="shared" si="453"/>
        <v>0</v>
      </c>
      <c r="F7245" s="3">
        <v>0</v>
      </c>
      <c r="G7245" s="2">
        <f t="shared" si="454"/>
        <v>0</v>
      </c>
      <c r="H7245">
        <f t="shared" si="455"/>
        <v>0</v>
      </c>
    </row>
    <row r="7246" spans="1:8">
      <c r="A7246" s="2">
        <v>7245</v>
      </c>
      <c r="B7246" s="2">
        <v>66.566179540901999</v>
      </c>
      <c r="C7246" s="6">
        <v>14.285714285714286</v>
      </c>
      <c r="D7246" s="2">
        <f t="shared" si="452"/>
        <v>-5.766776019551445E-3</v>
      </c>
      <c r="E7246" s="2">
        <f t="shared" si="453"/>
        <v>1</v>
      </c>
      <c r="F7246" s="3">
        <v>0</v>
      </c>
      <c r="G7246" s="2">
        <f t="shared" si="454"/>
        <v>5.766776019551445E-3</v>
      </c>
      <c r="H7246">
        <f t="shared" si="455"/>
        <v>0</v>
      </c>
    </row>
    <row r="7247" spans="1:8">
      <c r="A7247" s="2">
        <v>7246</v>
      </c>
      <c r="B7247" s="2">
        <v>61.168606252822656</v>
      </c>
      <c r="C7247" s="6">
        <v>16.666666666666668</v>
      </c>
      <c r="D7247" s="2">
        <f t="shared" si="452"/>
        <v>-0.17164727080510689</v>
      </c>
      <c r="E7247" s="2">
        <f t="shared" si="453"/>
        <v>1</v>
      </c>
      <c r="F7247" s="3">
        <v>0</v>
      </c>
      <c r="G7247" s="2">
        <f t="shared" si="454"/>
        <v>0.17164727080510689</v>
      </c>
      <c r="H7247">
        <f t="shared" si="455"/>
        <v>0</v>
      </c>
    </row>
    <row r="7248" spans="1:8">
      <c r="A7248" s="2">
        <v>7247</v>
      </c>
      <c r="B7248" s="2">
        <v>58.922970618946337</v>
      </c>
      <c r="C7248" s="6">
        <v>19.047619047619047</v>
      </c>
      <c r="D7248" s="2">
        <f t="shared" si="452"/>
        <v>-0.30600838904863192</v>
      </c>
      <c r="E7248" s="2">
        <f t="shared" si="453"/>
        <v>1</v>
      </c>
      <c r="F7248" s="3">
        <v>0</v>
      </c>
      <c r="G7248" s="2">
        <f t="shared" si="454"/>
        <v>0.30600838904863192</v>
      </c>
      <c r="H7248">
        <f t="shared" si="455"/>
        <v>0</v>
      </c>
    </row>
    <row r="7249" spans="1:8">
      <c r="A7249" s="2">
        <v>7248</v>
      </c>
      <c r="B7249" s="2">
        <v>62.290618556614028</v>
      </c>
      <c r="C7249" s="6">
        <v>15.476190476190476</v>
      </c>
      <c r="D7249" s="2">
        <f t="shared" si="452"/>
        <v>-0.10447476681481216</v>
      </c>
      <c r="E7249" s="2">
        <f t="shared" si="453"/>
        <v>1</v>
      </c>
      <c r="F7249" s="3">
        <v>0</v>
      </c>
      <c r="G7249" s="2">
        <f t="shared" si="454"/>
        <v>0.10447476681481216</v>
      </c>
      <c r="H7249">
        <f t="shared" si="455"/>
        <v>0</v>
      </c>
    </row>
    <row r="7250" spans="1:8">
      <c r="A7250" s="2">
        <v>7249</v>
      </c>
      <c r="B7250" s="2">
        <v>59.389279878151171</v>
      </c>
      <c r="C7250" s="6">
        <v>14.285714285714286</v>
      </c>
      <c r="D7250" s="2">
        <f t="shared" si="452"/>
        <v>-7.7535772647059797E-2</v>
      </c>
      <c r="E7250" s="2">
        <f t="shared" si="453"/>
        <v>1</v>
      </c>
      <c r="F7250" s="3">
        <v>0</v>
      </c>
      <c r="G7250" s="2">
        <f t="shared" si="454"/>
        <v>7.7535772647059797E-2</v>
      </c>
      <c r="H7250">
        <f t="shared" si="455"/>
        <v>0</v>
      </c>
    </row>
    <row r="7251" spans="1:8">
      <c r="A7251" s="2">
        <v>7250</v>
      </c>
      <c r="B7251" s="2">
        <v>53.801495017057313</v>
      </c>
      <c r="C7251" s="6">
        <v>14.285714285714286</v>
      </c>
      <c r="D7251" s="2">
        <f t="shared" si="452"/>
        <v>-0.13341362125799838</v>
      </c>
      <c r="E7251" s="2">
        <f t="shared" si="453"/>
        <v>1</v>
      </c>
      <c r="F7251" s="3">
        <v>0</v>
      </c>
      <c r="G7251" s="2">
        <f t="shared" si="454"/>
        <v>0.13341362125799838</v>
      </c>
      <c r="H7251">
        <f t="shared" si="455"/>
        <v>0</v>
      </c>
    </row>
    <row r="7252" spans="1:8">
      <c r="A7252" s="2">
        <v>7251</v>
      </c>
      <c r="B7252" s="2">
        <v>52.328766892090158</v>
      </c>
      <c r="C7252" s="6">
        <v>14.285714285714286</v>
      </c>
      <c r="D7252" s="2">
        <f t="shared" si="452"/>
        <v>-0.14814090250766987</v>
      </c>
      <c r="E7252" s="2">
        <f t="shared" si="453"/>
        <v>1</v>
      </c>
      <c r="F7252" s="3">
        <v>0</v>
      </c>
      <c r="G7252" s="2">
        <f t="shared" si="454"/>
        <v>0.14814090250766987</v>
      </c>
      <c r="H7252">
        <f t="shared" si="455"/>
        <v>0</v>
      </c>
    </row>
    <row r="7253" spans="1:8">
      <c r="A7253" s="2">
        <v>7252</v>
      </c>
      <c r="B7253" s="2">
        <v>48.046178764540755</v>
      </c>
      <c r="C7253" s="6">
        <v>14.285714285714286</v>
      </c>
      <c r="D7253" s="2">
        <f t="shared" si="452"/>
        <v>-0.19096678378316395</v>
      </c>
      <c r="E7253" s="2">
        <f t="shared" si="453"/>
        <v>1</v>
      </c>
      <c r="F7253" s="3">
        <v>0</v>
      </c>
      <c r="G7253" s="2">
        <f t="shared" si="454"/>
        <v>0.19096678378316395</v>
      </c>
      <c r="H7253">
        <f t="shared" si="455"/>
        <v>0</v>
      </c>
    </row>
    <row r="7254" spans="1:8">
      <c r="A7254" s="2">
        <v>7253</v>
      </c>
      <c r="B7254" s="2">
        <v>46.439706305303751</v>
      </c>
      <c r="C7254" s="6">
        <v>15.476190476190476</v>
      </c>
      <c r="D7254" s="2">
        <f t="shared" si="452"/>
        <v>-0.26298388932791494</v>
      </c>
      <c r="E7254" s="2">
        <f t="shared" si="453"/>
        <v>1</v>
      </c>
      <c r="F7254" s="3">
        <v>0</v>
      </c>
      <c r="G7254" s="2">
        <f t="shared" si="454"/>
        <v>0.26298388932791494</v>
      </c>
      <c r="H7254">
        <f t="shared" si="455"/>
        <v>0</v>
      </c>
    </row>
    <row r="7255" spans="1:8">
      <c r="A7255" s="2">
        <v>7254</v>
      </c>
      <c r="B7255" s="2">
        <v>48.401761419433839</v>
      </c>
      <c r="C7255" s="6">
        <v>15.476190476190476</v>
      </c>
      <c r="D7255" s="2">
        <f t="shared" si="452"/>
        <v>-0.24336333818661404</v>
      </c>
      <c r="E7255" s="2">
        <f t="shared" si="453"/>
        <v>1</v>
      </c>
      <c r="F7255" s="3">
        <v>0</v>
      </c>
      <c r="G7255" s="2">
        <f t="shared" si="454"/>
        <v>0.24336333818661404</v>
      </c>
      <c r="H7255">
        <f t="shared" si="455"/>
        <v>0</v>
      </c>
    </row>
    <row r="7256" spans="1:8">
      <c r="A7256" s="2">
        <v>7255</v>
      </c>
      <c r="B7256" s="2">
        <v>53.746551348893135</v>
      </c>
      <c r="C7256" s="6">
        <v>16.666666666666668</v>
      </c>
      <c r="D7256" s="2">
        <f t="shared" si="452"/>
        <v>-0.24586781984440209</v>
      </c>
      <c r="E7256" s="2">
        <f t="shared" si="453"/>
        <v>1</v>
      </c>
      <c r="F7256" s="3">
        <v>0</v>
      </c>
      <c r="G7256" s="2">
        <f t="shared" si="454"/>
        <v>0.24586781984440209</v>
      </c>
      <c r="H7256">
        <f t="shared" si="455"/>
        <v>0</v>
      </c>
    </row>
    <row r="7257" spans="1:8">
      <c r="A7257" s="2">
        <v>7256</v>
      </c>
      <c r="B7257" s="2">
        <v>59.92598331483083</v>
      </c>
      <c r="C7257" s="6">
        <v>19.047619047619047</v>
      </c>
      <c r="D7257" s="2">
        <f t="shared" si="452"/>
        <v>-0.29597826208978695</v>
      </c>
      <c r="E7257" s="2">
        <f t="shared" si="453"/>
        <v>1</v>
      </c>
      <c r="F7257" s="3">
        <v>0</v>
      </c>
      <c r="G7257" s="2">
        <f t="shared" si="454"/>
        <v>0.29597826208978695</v>
      </c>
      <c r="H7257">
        <f t="shared" si="455"/>
        <v>0</v>
      </c>
    </row>
    <row r="7258" spans="1:8">
      <c r="A7258" s="2">
        <v>7257</v>
      </c>
      <c r="B7258" s="2">
        <v>62.972091884654503</v>
      </c>
      <c r="C7258" s="6">
        <v>20.238095238095237</v>
      </c>
      <c r="D7258" s="2">
        <f t="shared" si="452"/>
        <v>-0.32146955734393123</v>
      </c>
      <c r="E7258" s="2">
        <f t="shared" si="453"/>
        <v>1</v>
      </c>
      <c r="F7258" s="3">
        <v>0</v>
      </c>
      <c r="G7258" s="2">
        <f t="shared" si="454"/>
        <v>0.32146955734393123</v>
      </c>
      <c r="H7258">
        <f t="shared" si="455"/>
        <v>0</v>
      </c>
    </row>
    <row r="7259" spans="1:8">
      <c r="A7259" s="2">
        <v>7258</v>
      </c>
      <c r="B7259" s="2">
        <v>64.833770854831258</v>
      </c>
      <c r="C7259" s="6">
        <v>17.857142857142858</v>
      </c>
      <c r="D7259" s="2">
        <f t="shared" si="452"/>
        <v>-0.19094800573740167</v>
      </c>
      <c r="E7259" s="2">
        <f t="shared" si="453"/>
        <v>1</v>
      </c>
      <c r="F7259" s="3">
        <v>0</v>
      </c>
      <c r="G7259" s="2">
        <f t="shared" si="454"/>
        <v>0.19094800573740167</v>
      </c>
      <c r="H7259">
        <f t="shared" si="455"/>
        <v>0</v>
      </c>
    </row>
    <row r="7260" spans="1:8">
      <c r="A7260" s="2">
        <v>7259</v>
      </c>
      <c r="B7260" s="2">
        <v>64.70697694828506</v>
      </c>
      <c r="C7260" s="6">
        <v>15.476190476190476</v>
      </c>
      <c r="D7260" s="2">
        <f t="shared" si="452"/>
        <v>-8.0311182898101907E-2</v>
      </c>
      <c r="E7260" s="2">
        <f t="shared" si="453"/>
        <v>1</v>
      </c>
      <c r="F7260" s="3">
        <v>0</v>
      </c>
      <c r="G7260" s="2">
        <f t="shared" si="454"/>
        <v>8.0311182898101907E-2</v>
      </c>
      <c r="H7260">
        <f t="shared" si="455"/>
        <v>0</v>
      </c>
    </row>
    <row r="7261" spans="1:8">
      <c r="A7261" s="2">
        <v>7260</v>
      </c>
      <c r="B7261" s="2">
        <v>64.080968954065725</v>
      </c>
      <c r="C7261" s="6">
        <v>11.904761904761905</v>
      </c>
      <c r="D7261" s="2">
        <f t="shared" si="452"/>
        <v>8.1285880016847667E-2</v>
      </c>
      <c r="E7261" s="2">
        <f t="shared" si="453"/>
        <v>0</v>
      </c>
      <c r="F7261" s="3">
        <v>0</v>
      </c>
      <c r="G7261" s="2">
        <f t="shared" si="454"/>
        <v>0</v>
      </c>
      <c r="H7261">
        <f t="shared" si="455"/>
        <v>0</v>
      </c>
    </row>
    <row r="7262" spans="1:8">
      <c r="A7262" s="2">
        <v>7261</v>
      </c>
      <c r="B7262" s="2">
        <v>64.032707209242929</v>
      </c>
      <c r="C7262" s="6">
        <v>11.904761904761905</v>
      </c>
      <c r="D7262" s="2">
        <f t="shared" si="452"/>
        <v>8.0803262568619805E-2</v>
      </c>
      <c r="E7262" s="2">
        <f t="shared" si="453"/>
        <v>0</v>
      </c>
      <c r="F7262" s="3">
        <v>0</v>
      </c>
      <c r="G7262" s="2">
        <f t="shared" si="454"/>
        <v>0</v>
      </c>
      <c r="H7262">
        <f t="shared" si="455"/>
        <v>0</v>
      </c>
    </row>
    <row r="7263" spans="1:8">
      <c r="A7263" s="2">
        <v>7262</v>
      </c>
      <c r="B7263" s="2">
        <v>62.866736902298705</v>
      </c>
      <c r="C7263" s="6">
        <v>10.714285714285714</v>
      </c>
      <c r="D7263" s="2">
        <f t="shared" si="452"/>
        <v>0.12509594045155847</v>
      </c>
      <c r="E7263" s="2">
        <f t="shared" si="453"/>
        <v>0</v>
      </c>
      <c r="F7263" s="3">
        <v>0</v>
      </c>
      <c r="G7263" s="2">
        <f t="shared" si="454"/>
        <v>0</v>
      </c>
      <c r="H7263">
        <f t="shared" si="455"/>
        <v>0</v>
      </c>
    </row>
    <row r="7264" spans="1:8">
      <c r="A7264" s="2">
        <v>7263</v>
      </c>
      <c r="B7264" s="2">
        <v>61.93276358749165</v>
      </c>
      <c r="C7264" s="6">
        <v>9.5238095238095237</v>
      </c>
      <c r="D7264" s="2">
        <f t="shared" si="452"/>
        <v>0.17170858825586882</v>
      </c>
      <c r="E7264" s="2">
        <f t="shared" si="453"/>
        <v>0</v>
      </c>
      <c r="F7264" s="3">
        <v>0</v>
      </c>
      <c r="G7264" s="2">
        <f t="shared" si="454"/>
        <v>0</v>
      </c>
      <c r="H7264">
        <f t="shared" si="455"/>
        <v>0</v>
      </c>
    </row>
    <row r="7265" spans="1:8">
      <c r="A7265" s="2">
        <v>7264</v>
      </c>
      <c r="B7265" s="2">
        <v>59.247960651680074</v>
      </c>
      <c r="C7265" s="6">
        <v>13.095238095238095</v>
      </c>
      <c r="D7265" s="2">
        <f t="shared" si="452"/>
        <v>-2.2996583959389749E-2</v>
      </c>
      <c r="E7265" s="2">
        <f t="shared" si="453"/>
        <v>1</v>
      </c>
      <c r="F7265" s="3">
        <v>0</v>
      </c>
      <c r="G7265" s="2">
        <f t="shared" si="454"/>
        <v>2.2996583959389749E-2</v>
      </c>
      <c r="H7265">
        <f t="shared" si="455"/>
        <v>0</v>
      </c>
    </row>
    <row r="7266" spans="1:8">
      <c r="A7266" s="2">
        <v>7265</v>
      </c>
      <c r="B7266" s="2">
        <v>58.053410738288093</v>
      </c>
      <c r="C7266" s="6">
        <v>16.666666666666668</v>
      </c>
      <c r="D7266" s="2">
        <f t="shared" si="452"/>
        <v>-0.20279922595045252</v>
      </c>
      <c r="E7266" s="2">
        <f t="shared" si="453"/>
        <v>1</v>
      </c>
      <c r="F7266" s="3">
        <v>0</v>
      </c>
      <c r="G7266" s="2">
        <f t="shared" si="454"/>
        <v>0.20279922595045252</v>
      </c>
      <c r="H7266">
        <f t="shared" si="455"/>
        <v>0</v>
      </c>
    </row>
    <row r="7267" spans="1:8">
      <c r="A7267" s="2">
        <v>7266</v>
      </c>
      <c r="B7267" s="2">
        <v>58.709669203368207</v>
      </c>
      <c r="C7267" s="6">
        <v>20.238095238095237</v>
      </c>
      <c r="D7267" s="2">
        <f t="shared" si="452"/>
        <v>-0.36409378415679416</v>
      </c>
      <c r="E7267" s="2">
        <f t="shared" si="453"/>
        <v>1</v>
      </c>
      <c r="F7267" s="3">
        <v>0</v>
      </c>
      <c r="G7267" s="2">
        <f t="shared" si="454"/>
        <v>0.36409378415679416</v>
      </c>
      <c r="H7267">
        <f t="shared" si="455"/>
        <v>0</v>
      </c>
    </row>
    <row r="7268" spans="1:8">
      <c r="A7268" s="2">
        <v>7267</v>
      </c>
      <c r="B7268" s="2">
        <v>66.84173254677404</v>
      </c>
      <c r="C7268" s="6">
        <v>22.61904761904762</v>
      </c>
      <c r="D7268" s="2">
        <f t="shared" si="452"/>
        <v>-0.39467791262749796</v>
      </c>
      <c r="E7268" s="2">
        <f t="shared" si="453"/>
        <v>1</v>
      </c>
      <c r="F7268" s="3">
        <v>0</v>
      </c>
      <c r="G7268" s="2">
        <f t="shared" si="454"/>
        <v>0.39467791262749796</v>
      </c>
      <c r="H7268">
        <f t="shared" si="455"/>
        <v>0</v>
      </c>
    </row>
    <row r="7269" spans="1:8">
      <c r="A7269" s="2">
        <v>7268</v>
      </c>
      <c r="B7269" s="2">
        <v>69.38562745139707</v>
      </c>
      <c r="C7269" s="6">
        <v>26.19047619047619</v>
      </c>
      <c r="D7269" s="2">
        <f t="shared" si="452"/>
        <v>-0.53709610643841033</v>
      </c>
      <c r="E7269" s="2">
        <f t="shared" si="453"/>
        <v>1</v>
      </c>
      <c r="F7269" s="3">
        <v>0</v>
      </c>
      <c r="G7269" s="2">
        <f t="shared" si="454"/>
        <v>0.53709610643841033</v>
      </c>
      <c r="H7269">
        <f t="shared" si="455"/>
        <v>0</v>
      </c>
    </row>
    <row r="7270" spans="1:8">
      <c r="A7270" s="2">
        <v>7269</v>
      </c>
      <c r="B7270" s="2">
        <v>64.069608917229999</v>
      </c>
      <c r="C7270" s="6">
        <v>28.571428571428573</v>
      </c>
      <c r="D7270" s="2">
        <f t="shared" si="452"/>
        <v>-0.70216105368484294</v>
      </c>
      <c r="E7270" s="2">
        <f t="shared" si="453"/>
        <v>1</v>
      </c>
      <c r="F7270" s="3">
        <v>0</v>
      </c>
      <c r="G7270" s="2">
        <f t="shared" si="454"/>
        <v>0.70216105368484294</v>
      </c>
      <c r="H7270">
        <f t="shared" si="455"/>
        <v>0</v>
      </c>
    </row>
    <row r="7271" spans="1:8">
      <c r="A7271" s="2">
        <v>7270</v>
      </c>
      <c r="B7271" s="2">
        <v>58.888038965969677</v>
      </c>
      <c r="C7271" s="6">
        <v>28.571428571428573</v>
      </c>
      <c r="D7271" s="2">
        <f t="shared" si="452"/>
        <v>-0.75397675319744617</v>
      </c>
      <c r="E7271" s="2">
        <f t="shared" si="453"/>
        <v>1</v>
      </c>
      <c r="F7271" s="3">
        <v>0</v>
      </c>
      <c r="G7271" s="2">
        <f t="shared" si="454"/>
        <v>0.75397675319744617</v>
      </c>
      <c r="H7271">
        <f t="shared" si="455"/>
        <v>0</v>
      </c>
    </row>
    <row r="7272" spans="1:8">
      <c r="A7272" s="2">
        <v>7271</v>
      </c>
      <c r="B7272" s="2">
        <v>56.675487674920056</v>
      </c>
      <c r="C7272" s="6">
        <v>29.761904761904763</v>
      </c>
      <c r="D7272" s="2">
        <f t="shared" si="452"/>
        <v>-0.83205464706032317</v>
      </c>
      <c r="E7272" s="2">
        <f t="shared" si="453"/>
        <v>1</v>
      </c>
      <c r="F7272" s="3">
        <v>0</v>
      </c>
      <c r="G7272" s="2">
        <f t="shared" si="454"/>
        <v>0.83205464706032317</v>
      </c>
      <c r="H7272">
        <f t="shared" si="455"/>
        <v>0</v>
      </c>
    </row>
    <row r="7273" spans="1:8">
      <c r="A7273" s="2">
        <v>7272</v>
      </c>
      <c r="B7273" s="2">
        <v>60.384751436671046</v>
      </c>
      <c r="C7273" s="6">
        <v>36.904761904761905</v>
      </c>
      <c r="D7273" s="2">
        <f t="shared" si="452"/>
        <v>-1.130676295157099</v>
      </c>
      <c r="E7273" s="2">
        <f t="shared" si="453"/>
        <v>1</v>
      </c>
      <c r="F7273" s="3">
        <v>0</v>
      </c>
      <c r="G7273" s="2">
        <f t="shared" si="454"/>
        <v>1.130676295157099</v>
      </c>
      <c r="H7273">
        <f t="shared" si="455"/>
        <v>0</v>
      </c>
    </row>
    <row r="7274" spans="1:8">
      <c r="A7274" s="2">
        <v>7273</v>
      </c>
      <c r="B7274" s="2">
        <v>57.665536979229024</v>
      </c>
      <c r="C7274" s="6">
        <v>35.714285714285715</v>
      </c>
      <c r="D7274" s="2">
        <f t="shared" si="452"/>
        <v>-1.1019160587791383</v>
      </c>
      <c r="E7274" s="2">
        <f t="shared" si="453"/>
        <v>1</v>
      </c>
      <c r="F7274" s="3">
        <v>0</v>
      </c>
      <c r="G7274" s="2">
        <f t="shared" si="454"/>
        <v>1.1019160587791383</v>
      </c>
      <c r="H7274">
        <f t="shared" si="455"/>
        <v>0</v>
      </c>
    </row>
    <row r="7275" spans="1:8">
      <c r="A7275" s="2">
        <v>7274</v>
      </c>
      <c r="B7275" s="2">
        <v>52.125552035420483</v>
      </c>
      <c r="C7275" s="6">
        <v>34.523809523809526</v>
      </c>
      <c r="D7275" s="2">
        <f t="shared" si="452"/>
        <v>-1.101363527264843</v>
      </c>
      <c r="E7275" s="2">
        <f t="shared" si="453"/>
        <v>1</v>
      </c>
      <c r="F7275" s="3">
        <v>0</v>
      </c>
      <c r="G7275" s="2">
        <f t="shared" si="454"/>
        <v>1.101363527264843</v>
      </c>
      <c r="H7275">
        <f t="shared" si="455"/>
        <v>0</v>
      </c>
    </row>
    <row r="7276" spans="1:8">
      <c r="A7276" s="2">
        <v>7275</v>
      </c>
      <c r="B7276" s="2">
        <v>50.80891701519176</v>
      </c>
      <c r="C7276" s="6">
        <v>34.523809523809526</v>
      </c>
      <c r="D7276" s="2">
        <f t="shared" si="452"/>
        <v>-1.1145298774671302</v>
      </c>
      <c r="E7276" s="2">
        <f t="shared" si="453"/>
        <v>1</v>
      </c>
      <c r="F7276" s="3">
        <v>0</v>
      </c>
      <c r="G7276" s="2">
        <f t="shared" si="454"/>
        <v>1.1145298774671302</v>
      </c>
      <c r="H7276">
        <f t="shared" si="455"/>
        <v>0</v>
      </c>
    </row>
    <row r="7277" spans="1:8">
      <c r="A7277" s="2">
        <v>7276</v>
      </c>
      <c r="B7277" s="2">
        <v>46.592419323447203</v>
      </c>
      <c r="C7277" s="6">
        <v>33.333333333333336</v>
      </c>
      <c r="D7277" s="2">
        <f t="shared" si="452"/>
        <v>-1.1007424734321949</v>
      </c>
      <c r="E7277" s="2">
        <f t="shared" si="453"/>
        <v>1</v>
      </c>
      <c r="F7277" s="3">
        <v>0</v>
      </c>
      <c r="G7277" s="2">
        <f t="shared" si="454"/>
        <v>1.1007424734321949</v>
      </c>
      <c r="H7277">
        <f t="shared" si="455"/>
        <v>0</v>
      </c>
    </row>
    <row r="7278" spans="1:8">
      <c r="A7278" s="2">
        <v>7277</v>
      </c>
      <c r="B7278" s="2">
        <v>45.058476802257033</v>
      </c>
      <c r="C7278" s="6">
        <v>32.142857142857146</v>
      </c>
      <c r="D7278" s="2">
        <f t="shared" si="452"/>
        <v>-1.0601295176917156</v>
      </c>
      <c r="E7278" s="2">
        <f t="shared" si="453"/>
        <v>1</v>
      </c>
      <c r="F7278" s="3">
        <v>0</v>
      </c>
      <c r="G7278" s="2">
        <f t="shared" si="454"/>
        <v>1.0601295176917156</v>
      </c>
      <c r="H7278">
        <f t="shared" si="455"/>
        <v>0</v>
      </c>
    </row>
    <row r="7279" spans="1:8">
      <c r="A7279" s="2">
        <v>7278</v>
      </c>
      <c r="B7279" s="2">
        <v>46.907134077049555</v>
      </c>
      <c r="C7279" s="6">
        <v>30.952380952380953</v>
      </c>
      <c r="D7279" s="2">
        <f t="shared" si="452"/>
        <v>-0.98569056399140931</v>
      </c>
      <c r="E7279" s="2">
        <f t="shared" si="453"/>
        <v>1</v>
      </c>
      <c r="F7279" s="3">
        <v>0</v>
      </c>
      <c r="G7279" s="2">
        <f t="shared" si="454"/>
        <v>0.98569056399140931</v>
      </c>
      <c r="H7279">
        <f t="shared" si="455"/>
        <v>0</v>
      </c>
    </row>
    <row r="7280" spans="1:8">
      <c r="A7280" s="2">
        <v>7279</v>
      </c>
      <c r="B7280" s="2">
        <v>51.899851854624977</v>
      </c>
      <c r="C7280" s="6">
        <v>30.952380952380953</v>
      </c>
      <c r="D7280" s="2">
        <f t="shared" si="452"/>
        <v>-0.93576338621565514</v>
      </c>
      <c r="E7280" s="2">
        <f t="shared" si="453"/>
        <v>1</v>
      </c>
      <c r="F7280" s="3">
        <v>0</v>
      </c>
      <c r="G7280" s="2">
        <f t="shared" si="454"/>
        <v>0.93576338621565514</v>
      </c>
      <c r="H7280">
        <f t="shared" si="455"/>
        <v>0</v>
      </c>
    </row>
    <row r="7281" spans="1:8">
      <c r="A7281" s="2">
        <v>7280</v>
      </c>
      <c r="B7281" s="2">
        <v>57.849049751483861</v>
      </c>
      <c r="C7281" s="6">
        <v>30.952380952380953</v>
      </c>
      <c r="D7281" s="2">
        <f t="shared" si="452"/>
        <v>-0.87627140724706631</v>
      </c>
      <c r="E7281" s="2">
        <f t="shared" si="453"/>
        <v>1</v>
      </c>
      <c r="F7281" s="3">
        <v>0</v>
      </c>
      <c r="G7281" s="2">
        <f t="shared" si="454"/>
        <v>0.87627140724706631</v>
      </c>
      <c r="H7281">
        <f t="shared" si="455"/>
        <v>0</v>
      </c>
    </row>
    <row r="7282" spans="1:8">
      <c r="A7282" s="2">
        <v>7281</v>
      </c>
      <c r="B7282" s="2">
        <v>60.803360508789716</v>
      </c>
      <c r="C7282" s="6">
        <v>30.952380952380953</v>
      </c>
      <c r="D7282" s="2">
        <f t="shared" si="452"/>
        <v>-0.84672829967400776</v>
      </c>
      <c r="E7282" s="2">
        <f t="shared" si="453"/>
        <v>1</v>
      </c>
      <c r="F7282" s="3">
        <v>0</v>
      </c>
      <c r="G7282" s="2">
        <f t="shared" si="454"/>
        <v>0.84672829967400776</v>
      </c>
      <c r="H7282">
        <f t="shared" si="455"/>
        <v>0</v>
      </c>
    </row>
    <row r="7283" spans="1:8">
      <c r="A7283" s="2">
        <v>7282</v>
      </c>
      <c r="B7283" s="2">
        <v>62.60142848934295</v>
      </c>
      <c r="C7283" s="6">
        <v>26.19047619047619</v>
      </c>
      <c r="D7283" s="2">
        <f t="shared" si="452"/>
        <v>-0.60493809605895155</v>
      </c>
      <c r="E7283" s="2">
        <f t="shared" si="453"/>
        <v>1</v>
      </c>
      <c r="F7283" s="3">
        <v>0</v>
      </c>
      <c r="G7283" s="2">
        <f t="shared" si="454"/>
        <v>0.60493809605895155</v>
      </c>
      <c r="H7283">
        <f t="shared" si="455"/>
        <v>0</v>
      </c>
    </row>
    <row r="7284" spans="1:8">
      <c r="A7284" s="2">
        <v>7283</v>
      </c>
      <c r="B7284" s="2">
        <v>62.381575566837675</v>
      </c>
      <c r="C7284" s="6">
        <v>22.61904761904762</v>
      </c>
      <c r="D7284" s="2">
        <f t="shared" si="452"/>
        <v>-0.43927948242686155</v>
      </c>
      <c r="E7284" s="2">
        <f t="shared" si="453"/>
        <v>1</v>
      </c>
      <c r="F7284" s="3">
        <v>0</v>
      </c>
      <c r="G7284" s="2">
        <f t="shared" si="454"/>
        <v>0.43927948242686155</v>
      </c>
      <c r="H7284">
        <f t="shared" si="455"/>
        <v>0</v>
      </c>
    </row>
    <row r="7285" spans="1:8">
      <c r="A7285" s="2">
        <v>7284</v>
      </c>
      <c r="B7285" s="2">
        <v>61.65524819816298</v>
      </c>
      <c r="C7285" s="6">
        <v>17.857142857142858</v>
      </c>
      <c r="D7285" s="2">
        <f t="shared" si="452"/>
        <v>-0.22273323230408448</v>
      </c>
      <c r="E7285" s="2">
        <f t="shared" si="453"/>
        <v>1</v>
      </c>
      <c r="F7285" s="3">
        <v>0</v>
      </c>
      <c r="G7285" s="2">
        <f t="shared" si="454"/>
        <v>0.22273323230408448</v>
      </c>
      <c r="H7285">
        <f t="shared" si="455"/>
        <v>0</v>
      </c>
    </row>
    <row r="7286" spans="1:8">
      <c r="A7286" s="2">
        <v>7285</v>
      </c>
      <c r="B7286" s="2">
        <v>61.649809066533777</v>
      </c>
      <c r="C7286" s="6">
        <v>17.857142857142858</v>
      </c>
      <c r="D7286" s="2">
        <f t="shared" si="452"/>
        <v>-0.22278762362037652</v>
      </c>
      <c r="E7286" s="2">
        <f t="shared" si="453"/>
        <v>1</v>
      </c>
      <c r="F7286" s="3">
        <v>0</v>
      </c>
      <c r="G7286" s="2">
        <f t="shared" si="454"/>
        <v>0.22278762362037652</v>
      </c>
      <c r="H7286">
        <f t="shared" si="455"/>
        <v>0</v>
      </c>
    </row>
    <row r="7287" spans="1:8">
      <c r="A7287" s="2">
        <v>7286</v>
      </c>
      <c r="B7287" s="2">
        <v>60.510073939202471</v>
      </c>
      <c r="C7287" s="6">
        <v>19.047619047619047</v>
      </c>
      <c r="D7287" s="2">
        <f t="shared" si="452"/>
        <v>-0.29013735584607059</v>
      </c>
      <c r="E7287" s="2">
        <f t="shared" si="453"/>
        <v>1</v>
      </c>
      <c r="F7287" s="3">
        <v>0</v>
      </c>
      <c r="G7287" s="2">
        <f t="shared" si="454"/>
        <v>0.29013735584607059</v>
      </c>
      <c r="H7287">
        <f t="shared" si="455"/>
        <v>0</v>
      </c>
    </row>
    <row r="7288" spans="1:8">
      <c r="A7288" s="2">
        <v>7287</v>
      </c>
      <c r="B7288" s="2">
        <v>59.016167722873405</v>
      </c>
      <c r="C7288" s="6">
        <v>20.238095238095237</v>
      </c>
      <c r="D7288" s="2">
        <f t="shared" si="452"/>
        <v>-0.36102879896174223</v>
      </c>
      <c r="E7288" s="2">
        <f t="shared" si="453"/>
        <v>1</v>
      </c>
      <c r="F7288" s="3">
        <v>0</v>
      </c>
      <c r="G7288" s="2">
        <f t="shared" si="454"/>
        <v>0.36102879896174223</v>
      </c>
      <c r="H7288">
        <f t="shared" si="455"/>
        <v>0</v>
      </c>
    </row>
    <row r="7289" spans="1:8">
      <c r="A7289" s="2">
        <v>7288</v>
      </c>
      <c r="B7289" s="2">
        <v>55.801645532942459</v>
      </c>
      <c r="C7289" s="6">
        <v>27.38095238095238</v>
      </c>
      <c r="D7289" s="2">
        <f t="shared" si="452"/>
        <v>-0.72888830657533721</v>
      </c>
      <c r="E7289" s="2">
        <f t="shared" si="453"/>
        <v>1</v>
      </c>
      <c r="F7289" s="3">
        <v>0</v>
      </c>
      <c r="G7289" s="2">
        <f t="shared" si="454"/>
        <v>0.72888830657533721</v>
      </c>
      <c r="H7289">
        <f t="shared" si="455"/>
        <v>0</v>
      </c>
    </row>
    <row r="7290" spans="1:8">
      <c r="A7290" s="2">
        <v>7289</v>
      </c>
      <c r="B7290" s="2">
        <v>53.84903256720338</v>
      </c>
      <c r="C7290" s="6">
        <v>35.714285714285715</v>
      </c>
      <c r="D7290" s="2">
        <f t="shared" si="452"/>
        <v>-1.1400811028993947</v>
      </c>
      <c r="E7290" s="2">
        <f t="shared" si="453"/>
        <v>1</v>
      </c>
      <c r="F7290" s="3">
        <v>0</v>
      </c>
      <c r="G7290" s="2">
        <f t="shared" si="454"/>
        <v>1.1400811028993947</v>
      </c>
      <c r="H7290">
        <f t="shared" si="455"/>
        <v>0</v>
      </c>
    </row>
    <row r="7291" spans="1:8">
      <c r="A7291" s="2">
        <v>7290</v>
      </c>
      <c r="B7291" s="2">
        <v>54.008062342728358</v>
      </c>
      <c r="C7291" s="6">
        <v>42.857142857142854</v>
      </c>
      <c r="D7291" s="2">
        <f t="shared" si="452"/>
        <v>-1.4742050908584305</v>
      </c>
      <c r="E7291" s="2">
        <f t="shared" si="453"/>
        <v>1</v>
      </c>
      <c r="F7291" s="3">
        <v>0</v>
      </c>
      <c r="G7291" s="2">
        <f t="shared" si="454"/>
        <v>1.4742050908584305</v>
      </c>
      <c r="H7291">
        <f t="shared" si="455"/>
        <v>0</v>
      </c>
    </row>
    <row r="7292" spans="1:8">
      <c r="A7292" s="2">
        <v>7291</v>
      </c>
      <c r="B7292" s="2">
        <v>62.020797735725552</v>
      </c>
      <c r="C7292" s="6">
        <v>45.238095238095241</v>
      </c>
      <c r="D7292" s="2">
        <f t="shared" si="452"/>
        <v>-1.5059824988332211</v>
      </c>
      <c r="E7292" s="2">
        <f t="shared" si="453"/>
        <v>1</v>
      </c>
      <c r="F7292" s="3">
        <v>0</v>
      </c>
      <c r="G7292" s="2">
        <f t="shared" si="454"/>
        <v>1.5059824988332211</v>
      </c>
      <c r="H7292">
        <f t="shared" si="455"/>
        <v>0</v>
      </c>
    </row>
    <row r="7293" spans="1:8">
      <c r="A7293" s="2">
        <v>7292</v>
      </c>
      <c r="B7293" s="2">
        <v>63.410044012471175</v>
      </c>
      <c r="C7293" s="6">
        <v>48.80952380952381</v>
      </c>
      <c r="D7293" s="2">
        <f t="shared" si="452"/>
        <v>-1.6599471789229074</v>
      </c>
      <c r="E7293" s="2">
        <f t="shared" si="453"/>
        <v>1</v>
      </c>
      <c r="F7293" s="3">
        <v>0</v>
      </c>
      <c r="G7293" s="2">
        <f t="shared" si="454"/>
        <v>1.6599471789229074</v>
      </c>
      <c r="H7293">
        <f t="shared" si="455"/>
        <v>0</v>
      </c>
    </row>
    <row r="7294" spans="1:8">
      <c r="A7294" s="2">
        <v>7293</v>
      </c>
      <c r="B7294" s="2">
        <v>58.885246520394176</v>
      </c>
      <c r="C7294" s="6">
        <v>51.19047619047619</v>
      </c>
      <c r="D7294" s="2">
        <f t="shared" si="452"/>
        <v>-1.8170999157484391</v>
      </c>
      <c r="E7294" s="2">
        <f t="shared" si="453"/>
        <v>1</v>
      </c>
      <c r="F7294" s="3">
        <v>0</v>
      </c>
      <c r="G7294" s="2">
        <f t="shared" si="454"/>
        <v>1.8170999157484391</v>
      </c>
      <c r="H7294">
        <f t="shared" si="455"/>
        <v>0</v>
      </c>
    </row>
    <row r="7295" spans="1:8">
      <c r="A7295" s="2">
        <v>7294</v>
      </c>
      <c r="B7295" s="2">
        <v>54.57561309715279</v>
      </c>
      <c r="C7295" s="6">
        <v>50</v>
      </c>
      <c r="D7295" s="2">
        <f t="shared" si="452"/>
        <v>-1.8042438690284723</v>
      </c>
      <c r="E7295" s="2">
        <f t="shared" si="453"/>
        <v>1</v>
      </c>
      <c r="F7295" s="3">
        <v>0</v>
      </c>
      <c r="G7295" s="2">
        <f t="shared" si="454"/>
        <v>1.8042438690284723</v>
      </c>
      <c r="H7295">
        <f t="shared" si="455"/>
        <v>0</v>
      </c>
    </row>
    <row r="7296" spans="1:8">
      <c r="A7296" s="2">
        <v>7295</v>
      </c>
      <c r="B7296" s="2">
        <v>52.903812754556533</v>
      </c>
      <c r="C7296" s="6">
        <v>50</v>
      </c>
      <c r="D7296" s="2">
        <f t="shared" si="452"/>
        <v>-1.8209618724544347</v>
      </c>
      <c r="E7296" s="2">
        <f t="shared" si="453"/>
        <v>1</v>
      </c>
      <c r="F7296" s="3">
        <v>0</v>
      </c>
      <c r="G7296" s="2">
        <f t="shared" si="454"/>
        <v>1.8209618724544347</v>
      </c>
      <c r="H7296">
        <f t="shared" si="455"/>
        <v>0</v>
      </c>
    </row>
    <row r="7297" spans="1:8">
      <c r="A7297" s="2">
        <v>7296</v>
      </c>
      <c r="B7297" s="2">
        <v>56.809301053173925</v>
      </c>
      <c r="C7297" s="6">
        <v>45.238095238095241</v>
      </c>
      <c r="D7297" s="2">
        <f t="shared" si="452"/>
        <v>-1.5580974656587374</v>
      </c>
      <c r="E7297" s="2">
        <f t="shared" si="453"/>
        <v>1</v>
      </c>
      <c r="F7297" s="3">
        <v>0</v>
      </c>
      <c r="G7297" s="2">
        <f t="shared" si="454"/>
        <v>1.5580974656587374</v>
      </c>
      <c r="H7297">
        <f t="shared" si="455"/>
        <v>0</v>
      </c>
    </row>
    <row r="7298" spans="1:8">
      <c r="A7298" s="2">
        <v>7297</v>
      </c>
      <c r="B7298" s="2">
        <v>54.132390611890038</v>
      </c>
      <c r="C7298" s="6">
        <v>42.857142857142854</v>
      </c>
      <c r="D7298" s="2">
        <f t="shared" ref="D7298:D7361" si="456">B7298*1/100-C7298*4.7/100</f>
        <v>-1.4729618081668139</v>
      </c>
      <c r="E7298" s="2">
        <f t="shared" ref="E7298:E7361" si="457">IF(D7298&lt;0,1,0)</f>
        <v>1</v>
      </c>
      <c r="F7298" s="3">
        <v>0</v>
      </c>
      <c r="G7298" s="2">
        <f t="shared" si="454"/>
        <v>1.4729618081668139</v>
      </c>
      <c r="H7298">
        <f t="shared" si="455"/>
        <v>0</v>
      </c>
    </row>
    <row r="7299" spans="1:8">
      <c r="A7299" s="2">
        <v>7298</v>
      </c>
      <c r="B7299" s="2">
        <v>48.364715486235738</v>
      </c>
      <c r="C7299" s="6">
        <v>40.476190476190474</v>
      </c>
      <c r="D7299" s="2">
        <f t="shared" si="456"/>
        <v>-1.4187337975185952</v>
      </c>
      <c r="E7299" s="2">
        <f t="shared" si="457"/>
        <v>1</v>
      </c>
      <c r="F7299" s="3">
        <v>0</v>
      </c>
      <c r="G7299" s="2">
        <f t="shared" ref="G7299:G7362" si="458">IF(AND(D7299&gt;-3.11387,D7299&lt;0),-D7299,0)</f>
        <v>1.4187337975185952</v>
      </c>
      <c r="H7299">
        <f t="shared" ref="H7299:H7362" si="459">IF(D7299&lt;-3.11387,-D7299,0)</f>
        <v>0</v>
      </c>
    </row>
    <row r="7300" spans="1:8">
      <c r="A7300" s="2">
        <v>7299</v>
      </c>
      <c r="B7300" s="2">
        <v>46.460312098753761</v>
      </c>
      <c r="C7300" s="6">
        <v>38.095238095238095</v>
      </c>
      <c r="D7300" s="2">
        <f t="shared" si="456"/>
        <v>-1.3258730694886529</v>
      </c>
      <c r="E7300" s="2">
        <f t="shared" si="457"/>
        <v>1</v>
      </c>
      <c r="F7300" s="3">
        <v>0</v>
      </c>
      <c r="G7300" s="2">
        <f t="shared" si="458"/>
        <v>1.3258730694886529</v>
      </c>
      <c r="H7300">
        <f t="shared" si="459"/>
        <v>0</v>
      </c>
    </row>
    <row r="7301" spans="1:8">
      <c r="A7301" s="2">
        <v>7300</v>
      </c>
      <c r="B7301" s="2">
        <v>41.728830673388273</v>
      </c>
      <c r="C7301" s="6">
        <v>34.523809523809526</v>
      </c>
      <c r="D7301" s="2">
        <f t="shared" si="456"/>
        <v>-1.2053307408851652</v>
      </c>
      <c r="E7301" s="2">
        <f t="shared" si="457"/>
        <v>1</v>
      </c>
      <c r="F7301" s="3">
        <v>0</v>
      </c>
      <c r="G7301" s="2">
        <f t="shared" si="458"/>
        <v>1.2053307408851652</v>
      </c>
      <c r="H7301">
        <f t="shared" si="459"/>
        <v>0</v>
      </c>
    </row>
    <row r="7302" spans="1:8">
      <c r="A7302" s="2">
        <v>7301</v>
      </c>
      <c r="B7302" s="2">
        <v>39.394878578098982</v>
      </c>
      <c r="C7302" s="6">
        <v>32.142857142857146</v>
      </c>
      <c r="D7302" s="2">
        <f t="shared" si="456"/>
        <v>-1.1167654999332961</v>
      </c>
      <c r="E7302" s="2">
        <f t="shared" si="457"/>
        <v>1</v>
      </c>
      <c r="F7302" s="3">
        <v>0</v>
      </c>
      <c r="G7302" s="2">
        <f t="shared" si="458"/>
        <v>1.1167654999332961</v>
      </c>
      <c r="H7302">
        <f t="shared" si="459"/>
        <v>0</v>
      </c>
    </row>
    <row r="7303" spans="1:8">
      <c r="A7303" s="2">
        <v>7302</v>
      </c>
      <c r="B7303" s="2">
        <v>39.28366559727764</v>
      </c>
      <c r="C7303" s="6">
        <v>28.571428571428573</v>
      </c>
      <c r="D7303" s="2">
        <f t="shared" si="456"/>
        <v>-0.95002048688436658</v>
      </c>
      <c r="E7303" s="2">
        <f t="shared" si="457"/>
        <v>1</v>
      </c>
      <c r="F7303" s="3">
        <v>0</v>
      </c>
      <c r="G7303" s="2">
        <f t="shared" si="458"/>
        <v>0.95002048688436658</v>
      </c>
      <c r="H7303">
        <f t="shared" si="459"/>
        <v>0</v>
      </c>
    </row>
    <row r="7304" spans="1:8">
      <c r="A7304" s="2">
        <v>7303</v>
      </c>
      <c r="B7304" s="2">
        <v>40.761906500790282</v>
      </c>
      <c r="C7304" s="6">
        <v>27.38095238095238</v>
      </c>
      <c r="D7304" s="2">
        <f t="shared" si="456"/>
        <v>-0.87928569689685898</v>
      </c>
      <c r="E7304" s="2">
        <f t="shared" si="457"/>
        <v>1</v>
      </c>
      <c r="F7304" s="3">
        <v>0</v>
      </c>
      <c r="G7304" s="2">
        <f t="shared" si="458"/>
        <v>0.87928569689685898</v>
      </c>
      <c r="H7304">
        <f t="shared" si="459"/>
        <v>0</v>
      </c>
    </row>
    <row r="7305" spans="1:8">
      <c r="A7305" s="2">
        <v>7304</v>
      </c>
      <c r="B7305" s="2">
        <v>42.414886987656239</v>
      </c>
      <c r="C7305" s="6">
        <v>26.19047619047619</v>
      </c>
      <c r="D7305" s="2">
        <f t="shared" si="456"/>
        <v>-0.80680351107581871</v>
      </c>
      <c r="E7305" s="2">
        <f t="shared" si="457"/>
        <v>1</v>
      </c>
      <c r="F7305" s="3">
        <v>0</v>
      </c>
      <c r="G7305" s="2">
        <f t="shared" si="458"/>
        <v>0.80680351107581871</v>
      </c>
      <c r="H7305">
        <f t="shared" si="459"/>
        <v>0</v>
      </c>
    </row>
    <row r="7306" spans="1:8">
      <c r="A7306" s="2">
        <v>7305</v>
      </c>
      <c r="B7306" s="2">
        <v>43.79825378558575</v>
      </c>
      <c r="C7306" s="6">
        <v>23.80952380952381</v>
      </c>
      <c r="D7306" s="2">
        <f t="shared" si="456"/>
        <v>-0.68106508119176157</v>
      </c>
      <c r="E7306" s="2">
        <f t="shared" si="457"/>
        <v>1</v>
      </c>
      <c r="F7306" s="3">
        <v>0</v>
      </c>
      <c r="G7306" s="2">
        <f t="shared" si="458"/>
        <v>0.68106508119176157</v>
      </c>
      <c r="H7306">
        <f t="shared" si="459"/>
        <v>0</v>
      </c>
    </row>
    <row r="7307" spans="1:8">
      <c r="A7307" s="2">
        <v>7306</v>
      </c>
      <c r="B7307" s="2">
        <v>46.652076394253115</v>
      </c>
      <c r="C7307" s="6">
        <v>19.047619047619047</v>
      </c>
      <c r="D7307" s="2">
        <f t="shared" si="456"/>
        <v>-0.42871733129556411</v>
      </c>
      <c r="E7307" s="2">
        <f t="shared" si="457"/>
        <v>1</v>
      </c>
      <c r="F7307" s="3">
        <v>0</v>
      </c>
      <c r="G7307" s="2">
        <f t="shared" si="458"/>
        <v>0.42871733129556411</v>
      </c>
      <c r="H7307">
        <f t="shared" si="459"/>
        <v>0</v>
      </c>
    </row>
    <row r="7308" spans="1:8">
      <c r="A7308" s="2">
        <v>7307</v>
      </c>
      <c r="B7308" s="2">
        <v>48.097610395384976</v>
      </c>
      <c r="C7308" s="6">
        <v>13.095238095238095</v>
      </c>
      <c r="D7308" s="2">
        <f t="shared" si="456"/>
        <v>-0.13450008652234074</v>
      </c>
      <c r="E7308" s="2">
        <f t="shared" si="457"/>
        <v>1</v>
      </c>
      <c r="F7308" s="3">
        <v>0</v>
      </c>
      <c r="G7308" s="2">
        <f t="shared" si="458"/>
        <v>0.13450008652234074</v>
      </c>
      <c r="H7308">
        <f t="shared" si="459"/>
        <v>0</v>
      </c>
    </row>
    <row r="7309" spans="1:8">
      <c r="A7309" s="2">
        <v>7308</v>
      </c>
      <c r="B7309" s="2">
        <v>48.096292422445771</v>
      </c>
      <c r="C7309" s="6">
        <v>8.3333333333333339</v>
      </c>
      <c r="D7309" s="2">
        <f t="shared" si="456"/>
        <v>8.929625755779097E-2</v>
      </c>
      <c r="E7309" s="2">
        <f t="shared" si="457"/>
        <v>0</v>
      </c>
      <c r="F7309" s="3">
        <v>0</v>
      </c>
      <c r="G7309" s="2">
        <f t="shared" si="458"/>
        <v>0</v>
      </c>
      <c r="H7309">
        <f t="shared" si="459"/>
        <v>0</v>
      </c>
    </row>
    <row r="7310" spans="1:8">
      <c r="A7310" s="2">
        <v>7309</v>
      </c>
      <c r="B7310" s="2">
        <v>50.476889099021271</v>
      </c>
      <c r="C7310" s="6">
        <v>8.3333333333333339</v>
      </c>
      <c r="D7310" s="2">
        <f t="shared" si="456"/>
        <v>0.113102224323546</v>
      </c>
      <c r="E7310" s="2">
        <f t="shared" si="457"/>
        <v>0</v>
      </c>
      <c r="F7310" s="3">
        <v>0</v>
      </c>
      <c r="G7310" s="2">
        <f t="shared" si="458"/>
        <v>0</v>
      </c>
      <c r="H7310">
        <f t="shared" si="459"/>
        <v>0</v>
      </c>
    </row>
    <row r="7311" spans="1:8">
      <c r="A7311" s="2">
        <v>7310</v>
      </c>
      <c r="B7311" s="2">
        <v>50.331889061047072</v>
      </c>
      <c r="C7311" s="6">
        <v>9.5238095238095237</v>
      </c>
      <c r="D7311" s="2">
        <f t="shared" si="456"/>
        <v>5.569984299142311E-2</v>
      </c>
      <c r="E7311" s="2">
        <f t="shared" si="457"/>
        <v>0</v>
      </c>
      <c r="F7311" s="3">
        <v>0</v>
      </c>
      <c r="G7311" s="2">
        <f t="shared" si="458"/>
        <v>0</v>
      </c>
      <c r="H7311">
        <f t="shared" si="459"/>
        <v>0</v>
      </c>
    </row>
    <row r="7312" spans="1:8">
      <c r="A7312" s="2">
        <v>7311</v>
      </c>
      <c r="B7312" s="2">
        <v>47.096550877092582</v>
      </c>
      <c r="C7312" s="6">
        <v>9.5238095238095237</v>
      </c>
      <c r="D7312" s="2">
        <f t="shared" si="456"/>
        <v>2.3346461151878162E-2</v>
      </c>
      <c r="E7312" s="2">
        <f t="shared" si="457"/>
        <v>0</v>
      </c>
      <c r="F7312" s="3">
        <v>0</v>
      </c>
      <c r="G7312" s="2">
        <f t="shared" si="458"/>
        <v>0</v>
      </c>
      <c r="H7312">
        <f t="shared" si="459"/>
        <v>0</v>
      </c>
    </row>
    <row r="7313" spans="1:8">
      <c r="A7313" s="2">
        <v>7312</v>
      </c>
      <c r="B7313" s="2">
        <v>44.219109088650868</v>
      </c>
      <c r="C7313" s="6">
        <v>11.904761904761905</v>
      </c>
      <c r="D7313" s="2">
        <f t="shared" si="456"/>
        <v>-0.11733271863730088</v>
      </c>
      <c r="E7313" s="2">
        <f t="shared" si="457"/>
        <v>1</v>
      </c>
      <c r="F7313" s="3">
        <v>0</v>
      </c>
      <c r="G7313" s="2">
        <f t="shared" si="458"/>
        <v>0.11733271863730088</v>
      </c>
      <c r="H7313">
        <f t="shared" si="459"/>
        <v>0</v>
      </c>
    </row>
    <row r="7314" spans="1:8">
      <c r="A7314" s="2">
        <v>7313</v>
      </c>
      <c r="B7314" s="2">
        <v>43.01148991624121</v>
      </c>
      <c r="C7314" s="6">
        <v>14.285714285714286</v>
      </c>
      <c r="D7314" s="2">
        <f t="shared" si="456"/>
        <v>-0.24131367226615941</v>
      </c>
      <c r="E7314" s="2">
        <f t="shared" si="457"/>
        <v>1</v>
      </c>
      <c r="F7314" s="3">
        <v>0</v>
      </c>
      <c r="G7314" s="2">
        <f t="shared" si="458"/>
        <v>0.24131367226615941</v>
      </c>
      <c r="H7314">
        <f t="shared" si="459"/>
        <v>0</v>
      </c>
    </row>
    <row r="7315" spans="1:8">
      <c r="A7315" s="2">
        <v>7314</v>
      </c>
      <c r="B7315" s="2">
        <v>44.912602207152055</v>
      </c>
      <c r="C7315" s="6">
        <v>16.666666666666668</v>
      </c>
      <c r="D7315" s="2">
        <f t="shared" si="456"/>
        <v>-0.33420731126181291</v>
      </c>
      <c r="E7315" s="2">
        <f t="shared" si="457"/>
        <v>1</v>
      </c>
      <c r="F7315" s="3">
        <v>0</v>
      </c>
      <c r="G7315" s="2">
        <f t="shared" si="458"/>
        <v>0.33420731126181291</v>
      </c>
      <c r="H7315">
        <f t="shared" si="459"/>
        <v>0</v>
      </c>
    </row>
    <row r="7316" spans="1:8">
      <c r="A7316" s="2">
        <v>7315</v>
      </c>
      <c r="B7316" s="2">
        <v>54.044269007943043</v>
      </c>
      <c r="C7316" s="6">
        <v>17.857142857142858</v>
      </c>
      <c r="D7316" s="2">
        <f t="shared" si="456"/>
        <v>-0.29884302420628384</v>
      </c>
      <c r="E7316" s="2">
        <f t="shared" si="457"/>
        <v>1</v>
      </c>
      <c r="F7316" s="3">
        <v>0</v>
      </c>
      <c r="G7316" s="2">
        <f t="shared" si="458"/>
        <v>0.29884302420628384</v>
      </c>
      <c r="H7316">
        <f t="shared" si="459"/>
        <v>0</v>
      </c>
    </row>
    <row r="7317" spans="1:8">
      <c r="A7317" s="2">
        <v>7316</v>
      </c>
      <c r="B7317" s="2">
        <v>56.565367123356815</v>
      </c>
      <c r="C7317" s="6">
        <v>20.238095238095237</v>
      </c>
      <c r="D7317" s="2">
        <f t="shared" si="456"/>
        <v>-0.38553680495690812</v>
      </c>
      <c r="E7317" s="2">
        <f t="shared" si="457"/>
        <v>1</v>
      </c>
      <c r="F7317" s="3">
        <v>0</v>
      </c>
      <c r="G7317" s="2">
        <f t="shared" si="458"/>
        <v>0.38553680495690812</v>
      </c>
      <c r="H7317">
        <f t="shared" si="459"/>
        <v>0</v>
      </c>
    </row>
    <row r="7318" spans="1:8">
      <c r="A7318" s="2">
        <v>7317</v>
      </c>
      <c r="B7318" s="2">
        <v>53.073110137659128</v>
      </c>
      <c r="C7318" s="6">
        <v>21.428571428571427</v>
      </c>
      <c r="D7318" s="2">
        <f t="shared" si="456"/>
        <v>-0.47641175576626582</v>
      </c>
      <c r="E7318" s="2">
        <f t="shared" si="457"/>
        <v>1</v>
      </c>
      <c r="F7318" s="3">
        <v>0</v>
      </c>
      <c r="G7318" s="2">
        <f t="shared" si="458"/>
        <v>0.47641175576626582</v>
      </c>
      <c r="H7318">
        <f t="shared" si="459"/>
        <v>0</v>
      </c>
    </row>
    <row r="7319" spans="1:8">
      <c r="A7319" s="2">
        <v>7318</v>
      </c>
      <c r="B7319" s="2">
        <v>49.634616935154426</v>
      </c>
      <c r="C7319" s="6">
        <v>23.80952380952381</v>
      </c>
      <c r="D7319" s="2">
        <f t="shared" si="456"/>
        <v>-0.62270144969607477</v>
      </c>
      <c r="E7319" s="2">
        <f t="shared" si="457"/>
        <v>1</v>
      </c>
      <c r="F7319" s="3">
        <v>0</v>
      </c>
      <c r="G7319" s="2">
        <f t="shared" si="458"/>
        <v>0.62270144969607477</v>
      </c>
      <c r="H7319">
        <f t="shared" si="459"/>
        <v>0</v>
      </c>
    </row>
    <row r="7320" spans="1:8">
      <c r="A7320" s="2">
        <v>7319</v>
      </c>
      <c r="B7320" s="2">
        <v>48.925407871581875</v>
      </c>
      <c r="C7320" s="6">
        <v>25</v>
      </c>
      <c r="D7320" s="2">
        <f t="shared" si="456"/>
        <v>-0.68574592128418121</v>
      </c>
      <c r="E7320" s="2">
        <f t="shared" si="457"/>
        <v>1</v>
      </c>
      <c r="F7320" s="3">
        <v>0</v>
      </c>
      <c r="G7320" s="2">
        <f t="shared" si="458"/>
        <v>0.68574592128418121</v>
      </c>
      <c r="H7320">
        <f t="shared" si="459"/>
        <v>0</v>
      </c>
    </row>
    <row r="7321" spans="1:8">
      <c r="A7321" s="2">
        <v>7320</v>
      </c>
      <c r="B7321" s="2">
        <v>53.490040673810981</v>
      </c>
      <c r="C7321" s="6">
        <v>32.142857142857146</v>
      </c>
      <c r="D7321" s="2">
        <f t="shared" si="456"/>
        <v>-0.97581387897617611</v>
      </c>
      <c r="E7321" s="2">
        <f t="shared" si="457"/>
        <v>1</v>
      </c>
      <c r="F7321" s="3">
        <v>0</v>
      </c>
      <c r="G7321" s="2">
        <f t="shared" si="458"/>
        <v>0.97581387897617611</v>
      </c>
      <c r="H7321">
        <f t="shared" si="459"/>
        <v>0</v>
      </c>
    </row>
    <row r="7322" spans="1:8">
      <c r="A7322" s="2">
        <v>7321</v>
      </c>
      <c r="B7322" s="2">
        <v>51.392087053109933</v>
      </c>
      <c r="C7322" s="6">
        <v>33.333333333333336</v>
      </c>
      <c r="D7322" s="2">
        <f t="shared" si="456"/>
        <v>-1.0527457961355675</v>
      </c>
      <c r="E7322" s="2">
        <f t="shared" si="457"/>
        <v>1</v>
      </c>
      <c r="F7322" s="3">
        <v>0</v>
      </c>
      <c r="G7322" s="2">
        <f t="shared" si="458"/>
        <v>1.0527457961355675</v>
      </c>
      <c r="H7322">
        <f t="shared" si="459"/>
        <v>0</v>
      </c>
    </row>
    <row r="7323" spans="1:8">
      <c r="A7323" s="2">
        <v>7322</v>
      </c>
      <c r="B7323" s="2">
        <v>46.099158361506476</v>
      </c>
      <c r="C7323" s="6">
        <v>34.523809523809526</v>
      </c>
      <c r="D7323" s="2">
        <f t="shared" si="456"/>
        <v>-1.161627464003983</v>
      </c>
      <c r="E7323" s="2">
        <f t="shared" si="457"/>
        <v>1</v>
      </c>
      <c r="F7323" s="3">
        <v>0</v>
      </c>
      <c r="G7323" s="2">
        <f t="shared" si="458"/>
        <v>1.161627464003983</v>
      </c>
      <c r="H7323">
        <f t="shared" si="459"/>
        <v>0</v>
      </c>
    </row>
    <row r="7324" spans="1:8">
      <c r="A7324" s="2">
        <v>7323</v>
      </c>
      <c r="B7324" s="2">
        <v>44.281994349286919</v>
      </c>
      <c r="C7324" s="6">
        <v>35.714285714285715</v>
      </c>
      <c r="D7324" s="2">
        <f t="shared" si="456"/>
        <v>-1.2357514850785594</v>
      </c>
      <c r="E7324" s="2">
        <f t="shared" si="457"/>
        <v>1</v>
      </c>
      <c r="F7324" s="3">
        <v>0</v>
      </c>
      <c r="G7324" s="2">
        <f t="shared" si="458"/>
        <v>1.2357514850785594</v>
      </c>
      <c r="H7324">
        <f t="shared" si="459"/>
        <v>0</v>
      </c>
    </row>
    <row r="7325" spans="1:8">
      <c r="A7325" s="2">
        <v>7324</v>
      </c>
      <c r="B7325" s="2">
        <v>39.562158342557737</v>
      </c>
      <c r="C7325" s="6">
        <v>38.095238095238095</v>
      </c>
      <c r="D7325" s="2">
        <f t="shared" si="456"/>
        <v>-1.3948546070506131</v>
      </c>
      <c r="E7325" s="2">
        <f t="shared" si="457"/>
        <v>1</v>
      </c>
      <c r="F7325" s="3">
        <v>0</v>
      </c>
      <c r="G7325" s="2">
        <f t="shared" si="458"/>
        <v>1.3948546070506131</v>
      </c>
      <c r="H7325">
        <f t="shared" si="459"/>
        <v>0</v>
      </c>
    </row>
    <row r="7326" spans="1:8">
      <c r="A7326" s="2">
        <v>7325</v>
      </c>
      <c r="B7326" s="2">
        <v>37.043074777166289</v>
      </c>
      <c r="C7326" s="6">
        <v>39.285714285714285</v>
      </c>
      <c r="D7326" s="2">
        <f t="shared" si="456"/>
        <v>-1.4759978236569085</v>
      </c>
      <c r="E7326" s="2">
        <f t="shared" si="457"/>
        <v>1</v>
      </c>
      <c r="F7326" s="3">
        <v>0</v>
      </c>
      <c r="G7326" s="2">
        <f t="shared" si="458"/>
        <v>1.4759978236569085</v>
      </c>
      <c r="H7326">
        <f t="shared" si="459"/>
        <v>0</v>
      </c>
    </row>
    <row r="7327" spans="1:8">
      <c r="A7327" s="2">
        <v>7326</v>
      </c>
      <c r="B7327" s="2">
        <v>36.695373876625617</v>
      </c>
      <c r="C7327" s="6">
        <v>41.666666666666664</v>
      </c>
      <c r="D7327" s="2">
        <f t="shared" si="456"/>
        <v>-1.5913795945670772</v>
      </c>
      <c r="E7327" s="2">
        <f t="shared" si="457"/>
        <v>1</v>
      </c>
      <c r="F7327" s="3">
        <v>0</v>
      </c>
      <c r="G7327" s="2">
        <f t="shared" si="458"/>
        <v>1.5913795945670772</v>
      </c>
      <c r="H7327">
        <f t="shared" si="459"/>
        <v>0</v>
      </c>
    </row>
    <row r="7328" spans="1:8">
      <c r="A7328" s="2">
        <v>7327</v>
      </c>
      <c r="B7328" s="2">
        <v>37.558428279679383</v>
      </c>
      <c r="C7328" s="6">
        <v>41.666666666666664</v>
      </c>
      <c r="D7328" s="2">
        <f t="shared" si="456"/>
        <v>-1.5827490505365396</v>
      </c>
      <c r="E7328" s="2">
        <f t="shared" si="457"/>
        <v>1</v>
      </c>
      <c r="F7328" s="3">
        <v>0</v>
      </c>
      <c r="G7328" s="2">
        <f t="shared" si="458"/>
        <v>1.5827490505365396</v>
      </c>
      <c r="H7328">
        <f t="shared" si="459"/>
        <v>0</v>
      </c>
    </row>
    <row r="7329" spans="1:8">
      <c r="A7329" s="2">
        <v>7328</v>
      </c>
      <c r="B7329" s="2">
        <v>38.28591098435318</v>
      </c>
      <c r="C7329" s="6">
        <v>42.857142857142854</v>
      </c>
      <c r="D7329" s="2">
        <f t="shared" si="456"/>
        <v>-1.6314266044421823</v>
      </c>
      <c r="E7329" s="2">
        <f t="shared" si="457"/>
        <v>1</v>
      </c>
      <c r="F7329" s="3">
        <v>0</v>
      </c>
      <c r="G7329" s="2">
        <f t="shared" si="458"/>
        <v>1.6314266044421823</v>
      </c>
      <c r="H7329">
        <f t="shared" si="459"/>
        <v>0</v>
      </c>
    </row>
    <row r="7330" spans="1:8">
      <c r="A7330" s="2">
        <v>7329</v>
      </c>
      <c r="B7330" s="2">
        <v>39.163352619363813</v>
      </c>
      <c r="C7330" s="6">
        <v>42.857142857142854</v>
      </c>
      <c r="D7330" s="2">
        <f t="shared" si="456"/>
        <v>-1.6226521880920761</v>
      </c>
      <c r="E7330" s="2">
        <f t="shared" si="457"/>
        <v>1</v>
      </c>
      <c r="F7330" s="3">
        <v>0</v>
      </c>
      <c r="G7330" s="2">
        <f t="shared" si="458"/>
        <v>1.6226521880920761</v>
      </c>
      <c r="H7330">
        <f t="shared" si="459"/>
        <v>0</v>
      </c>
    </row>
    <row r="7331" spans="1:8">
      <c r="A7331" s="2">
        <v>7330</v>
      </c>
      <c r="B7331" s="2">
        <v>42.204419444044028</v>
      </c>
      <c r="C7331" s="6">
        <v>45.238095238095241</v>
      </c>
      <c r="D7331" s="2">
        <f t="shared" si="456"/>
        <v>-1.7041462817500364</v>
      </c>
      <c r="E7331" s="2">
        <f t="shared" si="457"/>
        <v>1</v>
      </c>
      <c r="F7331" s="3">
        <v>0</v>
      </c>
      <c r="G7331" s="2">
        <f t="shared" si="458"/>
        <v>1.7041462817500364</v>
      </c>
      <c r="H7331">
        <f t="shared" si="459"/>
        <v>0</v>
      </c>
    </row>
    <row r="7332" spans="1:8">
      <c r="A7332" s="2">
        <v>7331</v>
      </c>
      <c r="B7332" s="2">
        <v>44.400397110309811</v>
      </c>
      <c r="C7332" s="6">
        <v>47.61904761904762</v>
      </c>
      <c r="D7332" s="2">
        <f t="shared" si="456"/>
        <v>-1.7940912669921401</v>
      </c>
      <c r="E7332" s="2">
        <f t="shared" si="457"/>
        <v>1</v>
      </c>
      <c r="F7332" s="3">
        <v>0</v>
      </c>
      <c r="G7332" s="2">
        <f t="shared" si="458"/>
        <v>1.7940912669921401</v>
      </c>
      <c r="H7332">
        <f t="shared" si="459"/>
        <v>0</v>
      </c>
    </row>
    <row r="7333" spans="1:8">
      <c r="A7333" s="2">
        <v>7332</v>
      </c>
      <c r="B7333" s="2">
        <v>45.812154794464114</v>
      </c>
      <c r="C7333" s="6">
        <v>51.19047619047619</v>
      </c>
      <c r="D7333" s="2">
        <f t="shared" si="456"/>
        <v>-1.9478308330077396</v>
      </c>
      <c r="E7333" s="2">
        <f t="shared" si="457"/>
        <v>1</v>
      </c>
      <c r="F7333" s="3">
        <v>0</v>
      </c>
      <c r="G7333" s="2">
        <f t="shared" si="458"/>
        <v>1.9478308330077396</v>
      </c>
      <c r="H7333">
        <f t="shared" si="459"/>
        <v>0</v>
      </c>
    </row>
    <row r="7334" spans="1:8">
      <c r="A7334" s="2">
        <v>7333</v>
      </c>
      <c r="B7334" s="2">
        <v>48.623314358256501</v>
      </c>
      <c r="C7334" s="6">
        <v>52.38095238095238</v>
      </c>
      <c r="D7334" s="2">
        <f t="shared" si="456"/>
        <v>-1.975671618322197</v>
      </c>
      <c r="E7334" s="2">
        <f t="shared" si="457"/>
        <v>1</v>
      </c>
      <c r="F7334" s="3">
        <v>0</v>
      </c>
      <c r="G7334" s="2">
        <f t="shared" si="458"/>
        <v>1.975671618322197</v>
      </c>
      <c r="H7334">
        <f t="shared" si="459"/>
        <v>0</v>
      </c>
    </row>
    <row r="7335" spans="1:8">
      <c r="A7335" s="2">
        <v>7334</v>
      </c>
      <c r="B7335" s="2">
        <v>47.911618176948835</v>
      </c>
      <c r="C7335" s="6">
        <v>53.571428571428569</v>
      </c>
      <c r="D7335" s="2">
        <f t="shared" si="456"/>
        <v>-2.0387409610876546</v>
      </c>
      <c r="E7335" s="2">
        <f t="shared" si="457"/>
        <v>1</v>
      </c>
      <c r="F7335" s="3">
        <v>0</v>
      </c>
      <c r="G7335" s="2">
        <f t="shared" si="458"/>
        <v>2.0387409610876546</v>
      </c>
      <c r="H7335">
        <f t="shared" si="459"/>
        <v>0</v>
      </c>
    </row>
    <row r="7336" spans="1:8">
      <c r="A7336" s="2">
        <v>7335</v>
      </c>
      <c r="B7336" s="2">
        <v>44.381549636985909</v>
      </c>
      <c r="C7336" s="6">
        <v>54.761904761904759</v>
      </c>
      <c r="D7336" s="2">
        <f t="shared" si="456"/>
        <v>-2.1299940274396647</v>
      </c>
      <c r="E7336" s="2">
        <f t="shared" si="457"/>
        <v>1</v>
      </c>
      <c r="F7336" s="3">
        <v>0</v>
      </c>
      <c r="G7336" s="2">
        <f t="shared" si="458"/>
        <v>2.1299940274396647</v>
      </c>
      <c r="H7336">
        <f t="shared" si="459"/>
        <v>0</v>
      </c>
    </row>
    <row r="7337" spans="1:8">
      <c r="A7337" s="2">
        <v>7336</v>
      </c>
      <c r="B7337" s="2">
        <v>41.784937349105334</v>
      </c>
      <c r="C7337" s="6">
        <v>54.761904761904759</v>
      </c>
      <c r="D7337" s="2">
        <f t="shared" si="456"/>
        <v>-2.15596015031847</v>
      </c>
      <c r="E7337" s="2">
        <f t="shared" si="457"/>
        <v>1</v>
      </c>
      <c r="F7337" s="3">
        <v>0</v>
      </c>
      <c r="G7337" s="2">
        <f t="shared" si="458"/>
        <v>2.15596015031847</v>
      </c>
      <c r="H7337">
        <f t="shared" si="459"/>
        <v>0</v>
      </c>
    </row>
    <row r="7338" spans="1:8">
      <c r="A7338" s="2">
        <v>7337</v>
      </c>
      <c r="B7338" s="2">
        <v>40.823915669984792</v>
      </c>
      <c r="C7338" s="6">
        <v>53.571428571428569</v>
      </c>
      <c r="D7338" s="2">
        <f t="shared" si="456"/>
        <v>-2.109617986157295</v>
      </c>
      <c r="E7338" s="2">
        <f t="shared" si="457"/>
        <v>1</v>
      </c>
      <c r="F7338" s="3">
        <v>0</v>
      </c>
      <c r="G7338" s="2">
        <f t="shared" si="458"/>
        <v>2.109617986157295</v>
      </c>
      <c r="H7338">
        <f t="shared" si="459"/>
        <v>0</v>
      </c>
    </row>
    <row r="7339" spans="1:8">
      <c r="A7339" s="2">
        <v>7338</v>
      </c>
      <c r="B7339" s="2">
        <v>43.263552624442383</v>
      </c>
      <c r="C7339" s="6">
        <v>53.571428571428569</v>
      </c>
      <c r="D7339" s="2">
        <f t="shared" si="456"/>
        <v>-2.0852216166127189</v>
      </c>
      <c r="E7339" s="2">
        <f t="shared" si="457"/>
        <v>1</v>
      </c>
      <c r="F7339" s="3">
        <v>0</v>
      </c>
      <c r="G7339" s="2">
        <f t="shared" si="458"/>
        <v>2.0852216166127189</v>
      </c>
      <c r="H7339">
        <f t="shared" si="459"/>
        <v>0</v>
      </c>
    </row>
    <row r="7340" spans="1:8">
      <c r="A7340" s="2">
        <v>7339</v>
      </c>
      <c r="B7340" s="2">
        <v>52.265522602737256</v>
      </c>
      <c r="C7340" s="6">
        <v>55.952380952380949</v>
      </c>
      <c r="D7340" s="2">
        <f t="shared" si="456"/>
        <v>-2.1071066787345321</v>
      </c>
      <c r="E7340" s="2">
        <f t="shared" si="457"/>
        <v>1</v>
      </c>
      <c r="F7340" s="3">
        <v>0</v>
      </c>
      <c r="G7340" s="2">
        <f t="shared" si="458"/>
        <v>2.1071066787345321</v>
      </c>
      <c r="H7340">
        <f t="shared" si="459"/>
        <v>0</v>
      </c>
    </row>
    <row r="7341" spans="1:8">
      <c r="A7341" s="2">
        <v>7340</v>
      </c>
      <c r="B7341" s="2">
        <v>55.444230911006983</v>
      </c>
      <c r="C7341" s="6">
        <v>57.142857142857146</v>
      </c>
      <c r="D7341" s="2">
        <f t="shared" si="456"/>
        <v>-2.1312719766042161</v>
      </c>
      <c r="E7341" s="2">
        <f t="shared" si="457"/>
        <v>1</v>
      </c>
      <c r="F7341" s="3">
        <v>0</v>
      </c>
      <c r="G7341" s="2">
        <f t="shared" si="458"/>
        <v>2.1312719766042161</v>
      </c>
      <c r="H7341">
        <f t="shared" si="459"/>
        <v>0</v>
      </c>
    </row>
    <row r="7342" spans="1:8">
      <c r="A7342" s="2">
        <v>7341</v>
      </c>
      <c r="B7342" s="2">
        <v>52.818138376265011</v>
      </c>
      <c r="C7342" s="6">
        <v>59.523809523809526</v>
      </c>
      <c r="D7342" s="2">
        <f t="shared" si="456"/>
        <v>-2.2694376638563973</v>
      </c>
      <c r="E7342" s="2">
        <f t="shared" si="457"/>
        <v>1</v>
      </c>
      <c r="F7342" s="3">
        <v>0</v>
      </c>
      <c r="G7342" s="2">
        <f t="shared" si="458"/>
        <v>2.2694376638563973</v>
      </c>
      <c r="H7342">
        <f t="shared" si="459"/>
        <v>0</v>
      </c>
    </row>
    <row r="7343" spans="1:8">
      <c r="A7343" s="2">
        <v>7342</v>
      </c>
      <c r="B7343" s="2">
        <v>49.735789386390003</v>
      </c>
      <c r="C7343" s="6">
        <v>59.523809523809526</v>
      </c>
      <c r="D7343" s="2">
        <f t="shared" si="456"/>
        <v>-2.3002611537551472</v>
      </c>
      <c r="E7343" s="2">
        <f t="shared" si="457"/>
        <v>1</v>
      </c>
      <c r="F7343" s="3">
        <v>0</v>
      </c>
      <c r="G7343" s="2">
        <f t="shared" si="458"/>
        <v>2.3002611537551472</v>
      </c>
      <c r="H7343">
        <f t="shared" si="459"/>
        <v>0</v>
      </c>
    </row>
    <row r="7344" spans="1:8">
      <c r="A7344" s="2">
        <v>7343</v>
      </c>
      <c r="B7344" s="2">
        <v>48.049703076346766</v>
      </c>
      <c r="C7344" s="6">
        <v>59.523809523809526</v>
      </c>
      <c r="D7344" s="2">
        <f t="shared" si="456"/>
        <v>-2.3171220168555799</v>
      </c>
      <c r="E7344" s="2">
        <f t="shared" si="457"/>
        <v>1</v>
      </c>
      <c r="F7344" s="3">
        <v>0</v>
      </c>
      <c r="G7344" s="2">
        <f t="shared" si="458"/>
        <v>2.3171220168555799</v>
      </c>
      <c r="H7344">
        <f t="shared" si="459"/>
        <v>0</v>
      </c>
    </row>
    <row r="7345" spans="1:8">
      <c r="A7345" s="2">
        <v>7344</v>
      </c>
      <c r="B7345" s="2">
        <v>52.03894019325719</v>
      </c>
      <c r="C7345" s="6">
        <v>65.476190476190482</v>
      </c>
      <c r="D7345" s="2">
        <f t="shared" si="456"/>
        <v>-2.5569915504483811</v>
      </c>
      <c r="E7345" s="2">
        <f t="shared" si="457"/>
        <v>1</v>
      </c>
      <c r="F7345" s="3">
        <v>0</v>
      </c>
      <c r="G7345" s="2">
        <f t="shared" si="458"/>
        <v>2.5569915504483811</v>
      </c>
      <c r="H7345">
        <f t="shared" si="459"/>
        <v>0</v>
      </c>
    </row>
    <row r="7346" spans="1:8">
      <c r="A7346" s="2">
        <v>7345</v>
      </c>
      <c r="B7346" s="2">
        <v>50.029273882064743</v>
      </c>
      <c r="C7346" s="6">
        <v>65.476190476190482</v>
      </c>
      <c r="D7346" s="2">
        <f t="shared" si="456"/>
        <v>-2.5770882135603057</v>
      </c>
      <c r="E7346" s="2">
        <f t="shared" si="457"/>
        <v>1</v>
      </c>
      <c r="F7346" s="3">
        <v>0</v>
      </c>
      <c r="G7346" s="2">
        <f t="shared" si="458"/>
        <v>2.5770882135603057</v>
      </c>
      <c r="H7346">
        <f t="shared" si="459"/>
        <v>0</v>
      </c>
    </row>
    <row r="7347" spans="1:8">
      <c r="A7347" s="2">
        <v>7346</v>
      </c>
      <c r="B7347" s="2">
        <v>45.168769196624915</v>
      </c>
      <c r="C7347" s="6">
        <v>65.476190476190482</v>
      </c>
      <c r="D7347" s="2">
        <f t="shared" si="456"/>
        <v>-2.6256932604147041</v>
      </c>
      <c r="E7347" s="2">
        <f t="shared" si="457"/>
        <v>1</v>
      </c>
      <c r="F7347" s="3">
        <v>0</v>
      </c>
      <c r="G7347" s="2">
        <f t="shared" si="458"/>
        <v>2.6256932604147041</v>
      </c>
      <c r="H7347">
        <f t="shared" si="459"/>
        <v>0</v>
      </c>
    </row>
    <row r="7348" spans="1:8">
      <c r="A7348" s="2">
        <v>7347</v>
      </c>
      <c r="B7348" s="2">
        <v>44.046453099303889</v>
      </c>
      <c r="C7348" s="6">
        <v>66.666666666666671</v>
      </c>
      <c r="D7348" s="2">
        <f t="shared" si="456"/>
        <v>-2.6928688023402949</v>
      </c>
      <c r="E7348" s="2">
        <f t="shared" si="457"/>
        <v>1</v>
      </c>
      <c r="F7348" s="3">
        <v>0</v>
      </c>
      <c r="G7348" s="2">
        <f t="shared" si="458"/>
        <v>2.6928688023402949</v>
      </c>
      <c r="H7348">
        <f t="shared" si="459"/>
        <v>0</v>
      </c>
    </row>
    <row r="7349" spans="1:8">
      <c r="A7349" s="2">
        <v>7348</v>
      </c>
      <c r="B7349" s="2">
        <v>40.130816869347832</v>
      </c>
      <c r="C7349" s="6">
        <v>67.857142857142861</v>
      </c>
      <c r="D7349" s="2">
        <f t="shared" si="456"/>
        <v>-2.787977545592236</v>
      </c>
      <c r="E7349" s="2">
        <f t="shared" si="457"/>
        <v>1</v>
      </c>
      <c r="F7349" s="3">
        <v>0</v>
      </c>
      <c r="G7349" s="2">
        <f t="shared" si="458"/>
        <v>2.787977545592236</v>
      </c>
      <c r="H7349">
        <f t="shared" si="459"/>
        <v>0</v>
      </c>
    </row>
    <row r="7350" spans="1:8">
      <c r="A7350" s="2">
        <v>7349</v>
      </c>
      <c r="B7350" s="2">
        <v>38.727149605808712</v>
      </c>
      <c r="C7350" s="6">
        <v>70.238095238095241</v>
      </c>
      <c r="D7350" s="2">
        <f t="shared" si="456"/>
        <v>-2.9139189801323893</v>
      </c>
      <c r="E7350" s="2">
        <f t="shared" si="457"/>
        <v>1</v>
      </c>
      <c r="F7350" s="3">
        <v>0</v>
      </c>
      <c r="G7350" s="2">
        <f t="shared" si="458"/>
        <v>2.9139189801323893</v>
      </c>
      <c r="H7350">
        <f t="shared" si="459"/>
        <v>0</v>
      </c>
    </row>
    <row r="7351" spans="1:8">
      <c r="A7351" s="2">
        <v>7350</v>
      </c>
      <c r="B7351" s="2">
        <v>41.173741590922219</v>
      </c>
      <c r="C7351" s="6">
        <v>72.61904761904762</v>
      </c>
      <c r="D7351" s="2">
        <f t="shared" si="456"/>
        <v>-3.0013578221860162</v>
      </c>
      <c r="E7351" s="2">
        <f t="shared" si="457"/>
        <v>1</v>
      </c>
      <c r="F7351" s="3">
        <v>0</v>
      </c>
      <c r="G7351" s="2">
        <f t="shared" si="458"/>
        <v>3.0013578221860162</v>
      </c>
      <c r="H7351">
        <f t="shared" si="459"/>
        <v>0</v>
      </c>
    </row>
    <row r="7352" spans="1:8">
      <c r="A7352" s="2">
        <v>7351</v>
      </c>
      <c r="B7352" s="2">
        <v>47.726035619484492</v>
      </c>
      <c r="C7352" s="6">
        <v>75</v>
      </c>
      <c r="D7352" s="2">
        <f t="shared" si="456"/>
        <v>-3.0477396438051549</v>
      </c>
      <c r="E7352" s="2">
        <f t="shared" si="457"/>
        <v>1</v>
      </c>
      <c r="F7352" s="3">
        <v>0</v>
      </c>
      <c r="G7352" s="2">
        <f t="shared" si="458"/>
        <v>3.0477396438051549</v>
      </c>
      <c r="H7352">
        <f t="shared" si="459"/>
        <v>0</v>
      </c>
    </row>
    <row r="7353" spans="1:8">
      <c r="A7353" s="2">
        <v>7352</v>
      </c>
      <c r="B7353" s="2">
        <v>56.314858671951242</v>
      </c>
      <c r="C7353" s="6">
        <v>77.38095238095238</v>
      </c>
      <c r="D7353" s="2">
        <f t="shared" si="456"/>
        <v>-3.0737561751852494</v>
      </c>
      <c r="E7353" s="2">
        <f t="shared" si="457"/>
        <v>1</v>
      </c>
      <c r="F7353" s="3">
        <v>0</v>
      </c>
      <c r="G7353" s="2">
        <f t="shared" si="458"/>
        <v>3.0737561751852494</v>
      </c>
      <c r="H7353">
        <f t="shared" si="459"/>
        <v>0</v>
      </c>
    </row>
    <row r="7354" spans="1:8">
      <c r="A7354" s="2">
        <v>7353</v>
      </c>
      <c r="B7354" s="2">
        <v>58.954342670969595</v>
      </c>
      <c r="C7354" s="6">
        <v>79.761904761904759</v>
      </c>
      <c r="D7354" s="2">
        <f t="shared" si="456"/>
        <v>-3.1592660970998283</v>
      </c>
      <c r="E7354" s="2">
        <f t="shared" si="457"/>
        <v>1</v>
      </c>
      <c r="F7354" s="3">
        <v>1</v>
      </c>
      <c r="G7354" s="2">
        <f t="shared" si="458"/>
        <v>0</v>
      </c>
      <c r="H7354">
        <f t="shared" si="459"/>
        <v>3.1592660970998283</v>
      </c>
    </row>
    <row r="7355" spans="1:8">
      <c r="A7355" s="2">
        <v>7354</v>
      </c>
      <c r="B7355" s="2">
        <v>61.287275983917041</v>
      </c>
      <c r="C7355" s="6">
        <v>79.761904761904759</v>
      </c>
      <c r="D7355" s="2">
        <f t="shared" si="456"/>
        <v>-3.1359367639703537</v>
      </c>
      <c r="E7355" s="2">
        <f t="shared" si="457"/>
        <v>1</v>
      </c>
      <c r="F7355" s="3">
        <v>1</v>
      </c>
      <c r="G7355" s="2">
        <f t="shared" si="458"/>
        <v>0</v>
      </c>
      <c r="H7355">
        <f t="shared" si="459"/>
        <v>3.1359367639703537</v>
      </c>
    </row>
    <row r="7356" spans="1:8">
      <c r="A7356" s="2">
        <v>7355</v>
      </c>
      <c r="B7356" s="2">
        <v>62.036004289626014</v>
      </c>
      <c r="C7356" s="6">
        <v>79.761904761904759</v>
      </c>
      <c r="D7356" s="2">
        <f t="shared" si="456"/>
        <v>-3.1284494809132641</v>
      </c>
      <c r="E7356" s="2">
        <f t="shared" si="457"/>
        <v>1</v>
      </c>
      <c r="F7356" s="3">
        <v>1</v>
      </c>
      <c r="G7356" s="2">
        <f t="shared" si="458"/>
        <v>0</v>
      </c>
      <c r="H7356">
        <f t="shared" si="459"/>
        <v>3.1284494809132641</v>
      </c>
    </row>
    <row r="7357" spans="1:8">
      <c r="A7357" s="2">
        <v>7356</v>
      </c>
      <c r="B7357" s="2">
        <v>62.691665907822134</v>
      </c>
      <c r="C7357" s="6">
        <v>80.952380952380949</v>
      </c>
      <c r="D7357" s="2">
        <f t="shared" si="456"/>
        <v>-3.1778452456836837</v>
      </c>
      <c r="E7357" s="2">
        <f t="shared" si="457"/>
        <v>1</v>
      </c>
      <c r="F7357" s="3">
        <v>1</v>
      </c>
      <c r="G7357" s="2">
        <f t="shared" si="458"/>
        <v>0</v>
      </c>
      <c r="H7357">
        <f t="shared" si="459"/>
        <v>3.1778452456836837</v>
      </c>
    </row>
    <row r="7358" spans="1:8">
      <c r="A7358" s="2">
        <v>7357</v>
      </c>
      <c r="B7358" s="2">
        <v>63.42249954718654</v>
      </c>
      <c r="C7358" s="6">
        <v>76.19047619047619</v>
      </c>
      <c r="D7358" s="2">
        <f t="shared" si="456"/>
        <v>-2.9467273854805156</v>
      </c>
      <c r="E7358" s="2">
        <f t="shared" si="457"/>
        <v>1</v>
      </c>
      <c r="F7358" s="3">
        <v>0</v>
      </c>
      <c r="G7358" s="2">
        <f t="shared" si="458"/>
        <v>2.9467273854805156</v>
      </c>
      <c r="H7358">
        <f t="shared" si="459"/>
        <v>0</v>
      </c>
    </row>
    <row r="7359" spans="1:8">
      <c r="A7359" s="2">
        <v>7358</v>
      </c>
      <c r="B7359" s="2">
        <v>63.13964935936005</v>
      </c>
      <c r="C7359" s="6">
        <v>71.428571428571431</v>
      </c>
      <c r="D7359" s="2">
        <f t="shared" si="456"/>
        <v>-2.7257463635492565</v>
      </c>
      <c r="E7359" s="2">
        <f t="shared" si="457"/>
        <v>1</v>
      </c>
      <c r="F7359" s="3">
        <v>0</v>
      </c>
      <c r="G7359" s="2">
        <f t="shared" si="458"/>
        <v>2.7257463635492565</v>
      </c>
      <c r="H7359">
        <f t="shared" si="459"/>
        <v>0</v>
      </c>
    </row>
    <row r="7360" spans="1:8">
      <c r="A7360" s="2">
        <v>7359</v>
      </c>
      <c r="B7360" s="2">
        <v>62.922073354016362</v>
      </c>
      <c r="C7360" s="6">
        <v>67.857142857142861</v>
      </c>
      <c r="D7360" s="2">
        <f t="shared" si="456"/>
        <v>-2.5600649807455511</v>
      </c>
      <c r="E7360" s="2">
        <f t="shared" si="457"/>
        <v>1</v>
      </c>
      <c r="F7360" s="3">
        <v>0</v>
      </c>
      <c r="G7360" s="2">
        <f t="shared" si="458"/>
        <v>2.5600649807455511</v>
      </c>
      <c r="H7360">
        <f t="shared" si="459"/>
        <v>0</v>
      </c>
    </row>
    <row r="7361" spans="1:8">
      <c r="A7361" s="2">
        <v>7360</v>
      </c>
      <c r="B7361" s="2">
        <v>60.812828740463587</v>
      </c>
      <c r="C7361" s="6">
        <v>64.285714285714292</v>
      </c>
      <c r="D7361" s="2">
        <f t="shared" si="456"/>
        <v>-2.4133002840239359</v>
      </c>
      <c r="E7361" s="2">
        <f t="shared" si="457"/>
        <v>1</v>
      </c>
      <c r="F7361" s="3">
        <v>0</v>
      </c>
      <c r="G7361" s="2">
        <f t="shared" si="458"/>
        <v>2.4133002840239359</v>
      </c>
      <c r="H7361">
        <f t="shared" si="459"/>
        <v>0</v>
      </c>
    </row>
    <row r="7362" spans="1:8">
      <c r="A7362" s="2">
        <v>7361</v>
      </c>
      <c r="B7362" s="2">
        <v>60.274543429394733</v>
      </c>
      <c r="C7362" s="6">
        <v>60.714285714285715</v>
      </c>
      <c r="D7362" s="2">
        <f t="shared" ref="D7362:D7425" si="460">B7362*1/100-C7362*4.7/100</f>
        <v>-2.2508259942774815</v>
      </c>
      <c r="E7362" s="2">
        <f t="shared" ref="E7362:E7425" si="461">IF(D7362&lt;0,1,0)</f>
        <v>1</v>
      </c>
      <c r="F7362" s="3">
        <v>0</v>
      </c>
      <c r="G7362" s="2">
        <f t="shared" si="458"/>
        <v>2.2508259942774815</v>
      </c>
      <c r="H7362">
        <f t="shared" si="459"/>
        <v>0</v>
      </c>
    </row>
    <row r="7363" spans="1:8">
      <c r="A7363" s="2">
        <v>7362</v>
      </c>
      <c r="B7363" s="2">
        <v>61.706573961565056</v>
      </c>
      <c r="C7363" s="6">
        <v>57.142857142857146</v>
      </c>
      <c r="D7363" s="2">
        <f t="shared" si="460"/>
        <v>-2.0686485460986352</v>
      </c>
      <c r="E7363" s="2">
        <f t="shared" si="461"/>
        <v>1</v>
      </c>
      <c r="F7363" s="3">
        <v>0</v>
      </c>
      <c r="G7363" s="2">
        <f t="shared" ref="G7363:G7426" si="462">IF(AND(D7363&gt;-3.11387,D7363&lt;0),-D7363,0)</f>
        <v>2.0686485460986352</v>
      </c>
      <c r="H7363">
        <f t="shared" ref="H7363:H7426" si="463">IF(D7363&lt;-3.11387,-D7363,0)</f>
        <v>0</v>
      </c>
    </row>
    <row r="7364" spans="1:8">
      <c r="A7364" s="2">
        <v>7363</v>
      </c>
      <c r="B7364" s="2">
        <v>68.349383118853311</v>
      </c>
      <c r="C7364" s="6">
        <v>54.761904761904759</v>
      </c>
      <c r="D7364" s="2">
        <f t="shared" si="460"/>
        <v>-1.8903156926209905</v>
      </c>
      <c r="E7364" s="2">
        <f t="shared" si="461"/>
        <v>1</v>
      </c>
      <c r="F7364" s="3">
        <v>0</v>
      </c>
      <c r="G7364" s="2">
        <f t="shared" si="462"/>
        <v>1.8903156926209905</v>
      </c>
      <c r="H7364">
        <f t="shared" si="463"/>
        <v>0</v>
      </c>
    </row>
    <row r="7365" spans="1:8">
      <c r="A7365" s="2">
        <v>7364</v>
      </c>
      <c r="B7365" s="2">
        <v>70.700373735085435</v>
      </c>
      <c r="C7365" s="6">
        <v>52.38095238095238</v>
      </c>
      <c r="D7365" s="2">
        <f t="shared" si="460"/>
        <v>-1.7549010245539076</v>
      </c>
      <c r="E7365" s="2">
        <f t="shared" si="461"/>
        <v>1</v>
      </c>
      <c r="F7365" s="3">
        <v>0</v>
      </c>
      <c r="G7365" s="2">
        <f t="shared" si="462"/>
        <v>1.7549010245539076</v>
      </c>
      <c r="H7365">
        <f t="shared" si="463"/>
        <v>0</v>
      </c>
    </row>
    <row r="7366" spans="1:8">
      <c r="A7366" s="2">
        <v>7365</v>
      </c>
      <c r="B7366" s="2">
        <v>65.301230847102943</v>
      </c>
      <c r="C7366" s="6">
        <v>50</v>
      </c>
      <c r="D7366" s="2">
        <f t="shared" si="460"/>
        <v>-1.6969876915289706</v>
      </c>
      <c r="E7366" s="2">
        <f t="shared" si="461"/>
        <v>1</v>
      </c>
      <c r="F7366" s="3">
        <v>0</v>
      </c>
      <c r="G7366" s="2">
        <f t="shared" si="462"/>
        <v>1.6969876915289706</v>
      </c>
      <c r="H7366">
        <f t="shared" si="463"/>
        <v>0</v>
      </c>
    </row>
    <row r="7367" spans="1:8">
      <c r="A7367" s="2">
        <v>7366</v>
      </c>
      <c r="B7367" s="2">
        <v>59.5811976047261</v>
      </c>
      <c r="C7367" s="6">
        <v>46.428571428571431</v>
      </c>
      <c r="D7367" s="2">
        <f t="shared" si="460"/>
        <v>-1.5863308810955963</v>
      </c>
      <c r="E7367" s="2">
        <f t="shared" si="461"/>
        <v>1</v>
      </c>
      <c r="F7367" s="3">
        <v>0</v>
      </c>
      <c r="G7367" s="2">
        <f t="shared" si="462"/>
        <v>1.5863308810955963</v>
      </c>
      <c r="H7367">
        <f t="shared" si="463"/>
        <v>0</v>
      </c>
    </row>
    <row r="7368" spans="1:8">
      <c r="A7368" s="2">
        <v>7367</v>
      </c>
      <c r="B7368" s="2">
        <v>56.956278817712288</v>
      </c>
      <c r="C7368" s="6">
        <v>42.857142857142854</v>
      </c>
      <c r="D7368" s="2">
        <f t="shared" si="460"/>
        <v>-1.4447229261085912</v>
      </c>
      <c r="E7368" s="2">
        <f t="shared" si="461"/>
        <v>1</v>
      </c>
      <c r="F7368" s="3">
        <v>0</v>
      </c>
      <c r="G7368" s="2">
        <f t="shared" si="462"/>
        <v>1.4447229261085912</v>
      </c>
      <c r="H7368">
        <f t="shared" si="463"/>
        <v>0</v>
      </c>
    </row>
    <row r="7369" spans="1:8">
      <c r="A7369" s="2">
        <v>7368</v>
      </c>
      <c r="B7369" s="2">
        <v>60.305019443936622</v>
      </c>
      <c r="C7369" s="6">
        <v>45.238095238095241</v>
      </c>
      <c r="D7369" s="2">
        <f t="shared" si="460"/>
        <v>-1.5231402817511104</v>
      </c>
      <c r="E7369" s="2">
        <f t="shared" si="461"/>
        <v>1</v>
      </c>
      <c r="F7369" s="3">
        <v>0</v>
      </c>
      <c r="G7369" s="2">
        <f t="shared" si="462"/>
        <v>1.5231402817511104</v>
      </c>
      <c r="H7369">
        <f t="shared" si="463"/>
        <v>0</v>
      </c>
    </row>
    <row r="7370" spans="1:8">
      <c r="A7370" s="2">
        <v>7369</v>
      </c>
      <c r="B7370" s="2">
        <v>57.456680461910395</v>
      </c>
      <c r="C7370" s="6">
        <v>45.238095238095241</v>
      </c>
      <c r="D7370" s="2">
        <f t="shared" si="460"/>
        <v>-1.5516236715713727</v>
      </c>
      <c r="E7370" s="2">
        <f t="shared" si="461"/>
        <v>1</v>
      </c>
      <c r="F7370" s="3">
        <v>0</v>
      </c>
      <c r="G7370" s="2">
        <f t="shared" si="462"/>
        <v>1.5516236715713727</v>
      </c>
      <c r="H7370">
        <f t="shared" si="463"/>
        <v>0</v>
      </c>
    </row>
    <row r="7371" spans="1:8">
      <c r="A7371" s="2">
        <v>7370</v>
      </c>
      <c r="B7371" s="2">
        <v>52.031831731525692</v>
      </c>
      <c r="C7371" s="6">
        <v>44.047619047619051</v>
      </c>
      <c r="D7371" s="2">
        <f t="shared" si="460"/>
        <v>-1.5499197779228386</v>
      </c>
      <c r="E7371" s="2">
        <f t="shared" si="461"/>
        <v>1</v>
      </c>
      <c r="F7371" s="3">
        <v>0</v>
      </c>
      <c r="G7371" s="2">
        <f t="shared" si="462"/>
        <v>1.5499197779228386</v>
      </c>
      <c r="H7371">
        <f t="shared" si="463"/>
        <v>0</v>
      </c>
    </row>
    <row r="7372" spans="1:8">
      <c r="A7372" s="2">
        <v>7371</v>
      </c>
      <c r="B7372" s="2">
        <v>50.864058609443418</v>
      </c>
      <c r="C7372" s="6">
        <v>44.047619047619051</v>
      </c>
      <c r="D7372" s="2">
        <f t="shared" si="460"/>
        <v>-1.5615975091436614</v>
      </c>
      <c r="E7372" s="2">
        <f t="shared" si="461"/>
        <v>1</v>
      </c>
      <c r="F7372" s="3">
        <v>0</v>
      </c>
      <c r="G7372" s="2">
        <f t="shared" si="462"/>
        <v>1.5615975091436614</v>
      </c>
      <c r="H7372">
        <f t="shared" si="463"/>
        <v>0</v>
      </c>
    </row>
    <row r="7373" spans="1:8">
      <c r="A7373" s="2">
        <v>7372</v>
      </c>
      <c r="B7373" s="2">
        <v>46.821198865929546</v>
      </c>
      <c r="C7373" s="6">
        <v>39.285714285714285</v>
      </c>
      <c r="D7373" s="2">
        <f t="shared" si="460"/>
        <v>-1.3782165827692758</v>
      </c>
      <c r="E7373" s="2">
        <f t="shared" si="461"/>
        <v>1</v>
      </c>
      <c r="F7373" s="3">
        <v>0</v>
      </c>
      <c r="G7373" s="2">
        <f t="shared" si="462"/>
        <v>1.3782165827692758</v>
      </c>
      <c r="H7373">
        <f t="shared" si="463"/>
        <v>0</v>
      </c>
    </row>
    <row r="7374" spans="1:8">
      <c r="A7374" s="2">
        <v>7373</v>
      </c>
      <c r="B7374" s="2">
        <v>45.310941499876215</v>
      </c>
      <c r="C7374" s="6">
        <v>35.714285714285715</v>
      </c>
      <c r="D7374" s="2">
        <f t="shared" si="460"/>
        <v>-1.2254620135726664</v>
      </c>
      <c r="E7374" s="2">
        <f t="shared" si="461"/>
        <v>1</v>
      </c>
      <c r="F7374" s="3">
        <v>0</v>
      </c>
      <c r="G7374" s="2">
        <f t="shared" si="462"/>
        <v>1.2254620135726664</v>
      </c>
      <c r="H7374">
        <f t="shared" si="463"/>
        <v>0</v>
      </c>
    </row>
    <row r="7375" spans="1:8">
      <c r="A7375" s="2">
        <v>7374</v>
      </c>
      <c r="B7375" s="2">
        <v>47.52383954515664</v>
      </c>
      <c r="C7375" s="6">
        <v>30.952380952380953</v>
      </c>
      <c r="D7375" s="2">
        <f t="shared" si="460"/>
        <v>-0.97952350931033849</v>
      </c>
      <c r="E7375" s="2">
        <f t="shared" si="461"/>
        <v>1</v>
      </c>
      <c r="F7375" s="3">
        <v>0</v>
      </c>
      <c r="G7375" s="2">
        <f t="shared" si="462"/>
        <v>0.97952350931033849</v>
      </c>
      <c r="H7375">
        <f t="shared" si="463"/>
        <v>0</v>
      </c>
    </row>
    <row r="7376" spans="1:8">
      <c r="A7376" s="2">
        <v>7375</v>
      </c>
      <c r="B7376" s="2">
        <v>54.090810790408618</v>
      </c>
      <c r="C7376" s="6">
        <v>27.38095238095238</v>
      </c>
      <c r="D7376" s="2">
        <f t="shared" si="460"/>
        <v>-0.74599665400067561</v>
      </c>
      <c r="E7376" s="2">
        <f t="shared" si="461"/>
        <v>1</v>
      </c>
      <c r="F7376" s="3">
        <v>0</v>
      </c>
      <c r="G7376" s="2">
        <f t="shared" si="462"/>
        <v>0.74599665400067561</v>
      </c>
      <c r="H7376">
        <f t="shared" si="463"/>
        <v>0</v>
      </c>
    </row>
    <row r="7377" spans="1:8">
      <c r="A7377" s="2">
        <v>7376</v>
      </c>
      <c r="B7377" s="2">
        <v>63.498061283286781</v>
      </c>
      <c r="C7377" s="6">
        <v>25</v>
      </c>
      <c r="D7377" s="2">
        <f t="shared" si="460"/>
        <v>-0.54001938716713227</v>
      </c>
      <c r="E7377" s="2">
        <f t="shared" si="461"/>
        <v>1</v>
      </c>
      <c r="F7377" s="3">
        <v>0</v>
      </c>
      <c r="G7377" s="2">
        <f t="shared" si="462"/>
        <v>0.54001938716713227</v>
      </c>
      <c r="H7377">
        <f t="shared" si="463"/>
        <v>0</v>
      </c>
    </row>
    <row r="7378" spans="1:8">
      <c r="A7378" s="2">
        <v>7377</v>
      </c>
      <c r="B7378" s="2">
        <v>66.17416928004539</v>
      </c>
      <c r="C7378" s="6">
        <v>21.428571428571427</v>
      </c>
      <c r="D7378" s="2">
        <f t="shared" si="460"/>
        <v>-0.3454011643424032</v>
      </c>
      <c r="E7378" s="2">
        <f t="shared" si="461"/>
        <v>1</v>
      </c>
      <c r="F7378" s="3">
        <v>0</v>
      </c>
      <c r="G7378" s="2">
        <f t="shared" si="462"/>
        <v>0.3454011643424032</v>
      </c>
      <c r="H7378">
        <f t="shared" si="463"/>
        <v>0</v>
      </c>
    </row>
    <row r="7379" spans="1:8">
      <c r="A7379" s="2">
        <v>7378</v>
      </c>
      <c r="B7379" s="2">
        <v>68.33428550101651</v>
      </c>
      <c r="C7379" s="6">
        <v>20.238095238095237</v>
      </c>
      <c r="D7379" s="2">
        <f t="shared" si="460"/>
        <v>-0.26784762118031114</v>
      </c>
      <c r="E7379" s="2">
        <f t="shared" si="461"/>
        <v>1</v>
      </c>
      <c r="F7379" s="3">
        <v>0</v>
      </c>
      <c r="G7379" s="2">
        <f t="shared" si="462"/>
        <v>0.26784762118031114</v>
      </c>
      <c r="H7379">
        <f t="shared" si="463"/>
        <v>0</v>
      </c>
    </row>
    <row r="7380" spans="1:8">
      <c r="A7380" s="2">
        <v>7379</v>
      </c>
      <c r="B7380" s="2">
        <v>68.984365296683151</v>
      </c>
      <c r="C7380" s="6">
        <v>19.047619047619047</v>
      </c>
      <c r="D7380" s="2">
        <f t="shared" si="460"/>
        <v>-0.2053944422712638</v>
      </c>
      <c r="E7380" s="2">
        <f t="shared" si="461"/>
        <v>1</v>
      </c>
      <c r="F7380" s="3">
        <v>0</v>
      </c>
      <c r="G7380" s="2">
        <f t="shared" si="462"/>
        <v>0.2053944422712638</v>
      </c>
      <c r="H7380">
        <f t="shared" si="463"/>
        <v>0</v>
      </c>
    </row>
    <row r="7381" spans="1:8">
      <c r="A7381" s="2">
        <v>7380</v>
      </c>
      <c r="B7381" s="2">
        <v>69.39256100170239</v>
      </c>
      <c r="C7381" s="6">
        <v>17.857142857142858</v>
      </c>
      <c r="D7381" s="2">
        <f t="shared" si="460"/>
        <v>-0.14536010426869039</v>
      </c>
      <c r="E7381" s="2">
        <f t="shared" si="461"/>
        <v>1</v>
      </c>
      <c r="F7381" s="3">
        <v>0</v>
      </c>
      <c r="G7381" s="2">
        <f t="shared" si="462"/>
        <v>0.14536010426869039</v>
      </c>
      <c r="H7381">
        <f t="shared" si="463"/>
        <v>0</v>
      </c>
    </row>
    <row r="7382" spans="1:8">
      <c r="A7382" s="2">
        <v>7381</v>
      </c>
      <c r="B7382" s="2">
        <v>69.864587102783247</v>
      </c>
      <c r="C7382" s="6">
        <v>17.857142857142858</v>
      </c>
      <c r="D7382" s="2">
        <f t="shared" si="460"/>
        <v>-0.14063984325788181</v>
      </c>
      <c r="E7382" s="2">
        <f t="shared" si="461"/>
        <v>1</v>
      </c>
      <c r="F7382" s="3">
        <v>0</v>
      </c>
      <c r="G7382" s="2">
        <f t="shared" si="462"/>
        <v>0.14063984325788181</v>
      </c>
      <c r="H7382">
        <f t="shared" si="463"/>
        <v>0</v>
      </c>
    </row>
    <row r="7383" spans="1:8">
      <c r="A7383" s="2">
        <v>7382</v>
      </c>
      <c r="B7383" s="2">
        <v>69.040522604655138</v>
      </c>
      <c r="C7383" s="6">
        <v>17.857142857142858</v>
      </c>
      <c r="D7383" s="2">
        <f t="shared" si="460"/>
        <v>-0.14888048823916289</v>
      </c>
      <c r="E7383" s="2">
        <f t="shared" si="461"/>
        <v>1</v>
      </c>
      <c r="F7383" s="3">
        <v>0</v>
      </c>
      <c r="G7383" s="2">
        <f t="shared" si="462"/>
        <v>0.14888048823916289</v>
      </c>
      <c r="H7383">
        <f t="shared" si="463"/>
        <v>0</v>
      </c>
    </row>
    <row r="7384" spans="1:8">
      <c r="A7384" s="2">
        <v>7383</v>
      </c>
      <c r="B7384" s="2">
        <v>68.286950479890208</v>
      </c>
      <c r="C7384" s="6">
        <v>17.857142857142858</v>
      </c>
      <c r="D7384" s="2">
        <f t="shared" si="460"/>
        <v>-0.15641620948681223</v>
      </c>
      <c r="E7384" s="2">
        <f t="shared" si="461"/>
        <v>1</v>
      </c>
      <c r="F7384" s="3">
        <v>0</v>
      </c>
      <c r="G7384" s="2">
        <f t="shared" si="462"/>
        <v>0.15641620948681223</v>
      </c>
      <c r="H7384">
        <f t="shared" si="463"/>
        <v>0</v>
      </c>
    </row>
    <row r="7385" spans="1:8">
      <c r="A7385" s="2">
        <v>7384</v>
      </c>
      <c r="B7385" s="2">
        <v>65.710831980774458</v>
      </c>
      <c r="C7385" s="6">
        <v>19.047619047619047</v>
      </c>
      <c r="D7385" s="2">
        <f t="shared" si="460"/>
        <v>-0.23812977543035074</v>
      </c>
      <c r="E7385" s="2">
        <f t="shared" si="461"/>
        <v>1</v>
      </c>
      <c r="F7385" s="3">
        <v>0</v>
      </c>
      <c r="G7385" s="2">
        <f t="shared" si="462"/>
        <v>0.23812977543035074</v>
      </c>
      <c r="H7385">
        <f t="shared" si="463"/>
        <v>0</v>
      </c>
    </row>
    <row r="7386" spans="1:8">
      <c r="A7386" s="2">
        <v>7385</v>
      </c>
      <c r="B7386" s="2">
        <v>64.824663186184992</v>
      </c>
      <c r="C7386" s="6">
        <v>19.047619047619047</v>
      </c>
      <c r="D7386" s="2">
        <f t="shared" si="460"/>
        <v>-0.24699146337624533</v>
      </c>
      <c r="E7386" s="2">
        <f t="shared" si="461"/>
        <v>1</v>
      </c>
      <c r="F7386" s="3">
        <v>0</v>
      </c>
      <c r="G7386" s="2">
        <f t="shared" si="462"/>
        <v>0.24699146337624533</v>
      </c>
      <c r="H7386">
        <f t="shared" si="463"/>
        <v>0</v>
      </c>
    </row>
    <row r="7387" spans="1:8">
      <c r="A7387" s="2">
        <v>7386</v>
      </c>
      <c r="B7387" s="2">
        <v>66.160880614589658</v>
      </c>
      <c r="C7387" s="6">
        <v>19.047619047619047</v>
      </c>
      <c r="D7387" s="2">
        <f t="shared" si="460"/>
        <v>-0.23362928909219871</v>
      </c>
      <c r="E7387" s="2">
        <f t="shared" si="461"/>
        <v>1</v>
      </c>
      <c r="F7387" s="3">
        <v>0</v>
      </c>
      <c r="G7387" s="2">
        <f t="shared" si="462"/>
        <v>0.23362928909219871</v>
      </c>
      <c r="H7387">
        <f t="shared" si="463"/>
        <v>0</v>
      </c>
    </row>
    <row r="7388" spans="1:8">
      <c r="A7388" s="2">
        <v>7387</v>
      </c>
      <c r="B7388" s="2">
        <v>73.430015368423682</v>
      </c>
      <c r="C7388" s="6">
        <v>19.047619047619047</v>
      </c>
      <c r="D7388" s="2">
        <f t="shared" si="460"/>
        <v>-0.16093794155385843</v>
      </c>
      <c r="E7388" s="2">
        <f t="shared" si="461"/>
        <v>1</v>
      </c>
      <c r="F7388" s="3">
        <v>0</v>
      </c>
      <c r="G7388" s="2">
        <f t="shared" si="462"/>
        <v>0.16093794155385843</v>
      </c>
      <c r="H7388">
        <f t="shared" si="463"/>
        <v>0</v>
      </c>
    </row>
    <row r="7389" spans="1:8">
      <c r="A7389" s="2">
        <v>7388</v>
      </c>
      <c r="B7389" s="2">
        <v>75.474331019413711</v>
      </c>
      <c r="C7389" s="6">
        <v>19.047619047619047</v>
      </c>
      <c r="D7389" s="2">
        <f t="shared" si="460"/>
        <v>-0.14049478504395818</v>
      </c>
      <c r="E7389" s="2">
        <f t="shared" si="461"/>
        <v>1</v>
      </c>
      <c r="F7389" s="3">
        <v>0</v>
      </c>
      <c r="G7389" s="2">
        <f t="shared" si="462"/>
        <v>0.14049478504395818</v>
      </c>
      <c r="H7389">
        <f t="shared" si="463"/>
        <v>0</v>
      </c>
    </row>
    <row r="7390" spans="1:8">
      <c r="A7390" s="2">
        <v>7389</v>
      </c>
      <c r="B7390" s="2">
        <v>69.774084248543318</v>
      </c>
      <c r="C7390" s="6">
        <v>19.047619047619047</v>
      </c>
      <c r="D7390" s="2">
        <f t="shared" si="460"/>
        <v>-0.19749725275266206</v>
      </c>
      <c r="E7390" s="2">
        <f t="shared" si="461"/>
        <v>1</v>
      </c>
      <c r="F7390" s="3">
        <v>0</v>
      </c>
      <c r="G7390" s="2">
        <f t="shared" si="462"/>
        <v>0.19749725275266206</v>
      </c>
      <c r="H7390">
        <f t="shared" si="463"/>
        <v>0</v>
      </c>
    </row>
    <row r="7391" spans="1:8">
      <c r="A7391" s="2">
        <v>7390</v>
      </c>
      <c r="B7391" s="2">
        <v>64.001853754255123</v>
      </c>
      <c r="C7391" s="6">
        <v>17.857142857142858</v>
      </c>
      <c r="D7391" s="2">
        <f t="shared" si="460"/>
        <v>-0.19926717674316308</v>
      </c>
      <c r="E7391" s="2">
        <f t="shared" si="461"/>
        <v>1</v>
      </c>
      <c r="F7391" s="3">
        <v>0</v>
      </c>
      <c r="G7391" s="2">
        <f t="shared" si="462"/>
        <v>0.19926717674316308</v>
      </c>
      <c r="H7391">
        <f t="shared" si="463"/>
        <v>0</v>
      </c>
    </row>
    <row r="7392" spans="1:8">
      <c r="A7392" s="2">
        <v>7391</v>
      </c>
      <c r="B7392" s="2">
        <v>61.163001415631811</v>
      </c>
      <c r="C7392" s="6">
        <v>17.857142857142858</v>
      </c>
      <c r="D7392" s="2">
        <f t="shared" si="460"/>
        <v>-0.22765570012939618</v>
      </c>
      <c r="E7392" s="2">
        <f t="shared" si="461"/>
        <v>1</v>
      </c>
      <c r="F7392" s="3">
        <v>0</v>
      </c>
      <c r="G7392" s="2">
        <f t="shared" si="462"/>
        <v>0.22765570012939618</v>
      </c>
      <c r="H7392">
        <f t="shared" si="463"/>
        <v>0</v>
      </c>
    </row>
    <row r="7393" spans="1:8">
      <c r="A7393" s="2">
        <v>7392</v>
      </c>
      <c r="B7393" s="2">
        <v>64.242669964616496</v>
      </c>
      <c r="C7393" s="6">
        <v>25</v>
      </c>
      <c r="D7393" s="2">
        <f t="shared" si="460"/>
        <v>-0.5325733003538351</v>
      </c>
      <c r="E7393" s="2">
        <f t="shared" si="461"/>
        <v>1</v>
      </c>
      <c r="F7393" s="3">
        <v>0</v>
      </c>
      <c r="G7393" s="2">
        <f t="shared" si="462"/>
        <v>0.5325733003538351</v>
      </c>
      <c r="H7393">
        <f t="shared" si="463"/>
        <v>0</v>
      </c>
    </row>
    <row r="7394" spans="1:8">
      <c r="A7394" s="2">
        <v>7393</v>
      </c>
      <c r="B7394" s="2">
        <v>61.449504797367794</v>
      </c>
      <c r="C7394" s="6">
        <v>25</v>
      </c>
      <c r="D7394" s="2">
        <f t="shared" si="460"/>
        <v>-0.56050495202632211</v>
      </c>
      <c r="E7394" s="2">
        <f t="shared" si="461"/>
        <v>1</v>
      </c>
      <c r="F7394" s="3">
        <v>0</v>
      </c>
      <c r="G7394" s="2">
        <f t="shared" si="462"/>
        <v>0.56050495202632211</v>
      </c>
      <c r="H7394">
        <f t="shared" si="463"/>
        <v>0</v>
      </c>
    </row>
    <row r="7395" spans="1:8">
      <c r="A7395" s="2">
        <v>7394</v>
      </c>
      <c r="B7395" s="2">
        <v>55.911204526769076</v>
      </c>
      <c r="C7395" s="6">
        <v>26.19047619047619</v>
      </c>
      <c r="D7395" s="2">
        <f t="shared" si="460"/>
        <v>-0.67184033568469026</v>
      </c>
      <c r="E7395" s="2">
        <f t="shared" si="461"/>
        <v>1</v>
      </c>
      <c r="F7395" s="3">
        <v>0</v>
      </c>
      <c r="G7395" s="2">
        <f t="shared" si="462"/>
        <v>0.67184033568469026</v>
      </c>
      <c r="H7395">
        <f t="shared" si="463"/>
        <v>0</v>
      </c>
    </row>
    <row r="7396" spans="1:8">
      <c r="A7396" s="2">
        <v>7395</v>
      </c>
      <c r="B7396" s="2">
        <v>54.846003147331643</v>
      </c>
      <c r="C7396" s="6">
        <v>26.19047619047619</v>
      </c>
      <c r="D7396" s="2">
        <f t="shared" si="460"/>
        <v>-0.68249234947906456</v>
      </c>
      <c r="E7396" s="2">
        <f t="shared" si="461"/>
        <v>1</v>
      </c>
      <c r="F7396" s="3">
        <v>0</v>
      </c>
      <c r="G7396" s="2">
        <f t="shared" si="462"/>
        <v>0.68249234947906456</v>
      </c>
      <c r="H7396">
        <f t="shared" si="463"/>
        <v>0</v>
      </c>
    </row>
    <row r="7397" spans="1:8">
      <c r="A7397" s="2">
        <v>7396</v>
      </c>
      <c r="B7397" s="2">
        <v>50.794529783234879</v>
      </c>
      <c r="C7397" s="6">
        <v>26.19047619047619</v>
      </c>
      <c r="D7397" s="2">
        <f t="shared" si="460"/>
        <v>-0.72300708312003226</v>
      </c>
      <c r="E7397" s="2">
        <f t="shared" si="461"/>
        <v>1</v>
      </c>
      <c r="F7397" s="3">
        <v>0</v>
      </c>
      <c r="G7397" s="2">
        <f t="shared" si="462"/>
        <v>0.72300708312003226</v>
      </c>
      <c r="H7397">
        <f t="shared" si="463"/>
        <v>0</v>
      </c>
    </row>
    <row r="7398" spans="1:8">
      <c r="A7398" s="2">
        <v>7397</v>
      </c>
      <c r="B7398" s="2">
        <v>49.389843737353921</v>
      </c>
      <c r="C7398" s="6">
        <v>26.19047619047619</v>
      </c>
      <c r="D7398" s="2">
        <f t="shared" si="460"/>
        <v>-0.7370539435788418</v>
      </c>
      <c r="E7398" s="2">
        <f t="shared" si="461"/>
        <v>1</v>
      </c>
      <c r="F7398" s="3">
        <v>0</v>
      </c>
      <c r="G7398" s="2">
        <f t="shared" si="462"/>
        <v>0.7370539435788418</v>
      </c>
      <c r="H7398">
        <f t="shared" si="463"/>
        <v>0</v>
      </c>
    </row>
    <row r="7399" spans="1:8">
      <c r="A7399" s="2">
        <v>7398</v>
      </c>
      <c r="B7399" s="2">
        <v>51.88315241635916</v>
      </c>
      <c r="C7399" s="6">
        <v>27.38095238095238</v>
      </c>
      <c r="D7399" s="2">
        <f t="shared" si="460"/>
        <v>-0.7680732377411702</v>
      </c>
      <c r="E7399" s="2">
        <f t="shared" si="461"/>
        <v>1</v>
      </c>
      <c r="F7399" s="3">
        <v>0</v>
      </c>
      <c r="G7399" s="2">
        <f t="shared" si="462"/>
        <v>0.7680732377411702</v>
      </c>
      <c r="H7399">
        <f t="shared" si="463"/>
        <v>0</v>
      </c>
    </row>
    <row r="7400" spans="1:8">
      <c r="A7400" s="2">
        <v>7399</v>
      </c>
      <c r="B7400" s="2">
        <v>58.421315442860774</v>
      </c>
      <c r="C7400" s="6">
        <v>26.19047619047619</v>
      </c>
      <c r="D7400" s="2">
        <f t="shared" si="460"/>
        <v>-0.64673922652377325</v>
      </c>
      <c r="E7400" s="2">
        <f t="shared" si="461"/>
        <v>1</v>
      </c>
      <c r="F7400" s="3">
        <v>0</v>
      </c>
      <c r="G7400" s="2">
        <f t="shared" si="462"/>
        <v>0.64673922652377325</v>
      </c>
      <c r="H7400">
        <f t="shared" si="463"/>
        <v>0</v>
      </c>
    </row>
    <row r="7401" spans="1:8">
      <c r="A7401" s="2">
        <v>7400</v>
      </c>
      <c r="B7401" s="2">
        <v>67.709916150684364</v>
      </c>
      <c r="C7401" s="6">
        <v>25</v>
      </c>
      <c r="D7401" s="2">
        <f t="shared" si="460"/>
        <v>-0.49790083849315636</v>
      </c>
      <c r="E7401" s="2">
        <f t="shared" si="461"/>
        <v>1</v>
      </c>
      <c r="F7401" s="3">
        <v>0</v>
      </c>
      <c r="G7401" s="2">
        <f t="shared" si="462"/>
        <v>0.49790083849315636</v>
      </c>
      <c r="H7401">
        <f t="shared" si="463"/>
        <v>0</v>
      </c>
    </row>
    <row r="7402" spans="1:8">
      <c r="A7402" s="2">
        <v>7401</v>
      </c>
      <c r="B7402" s="2">
        <v>70.518953762701514</v>
      </c>
      <c r="C7402" s="6">
        <v>25</v>
      </c>
      <c r="D7402" s="2">
        <f t="shared" si="460"/>
        <v>-0.46981046237298485</v>
      </c>
      <c r="E7402" s="2">
        <f t="shared" si="461"/>
        <v>1</v>
      </c>
      <c r="F7402" s="3">
        <v>0</v>
      </c>
      <c r="G7402" s="2">
        <f t="shared" si="462"/>
        <v>0.46981046237298485</v>
      </c>
      <c r="H7402">
        <f t="shared" si="463"/>
        <v>0</v>
      </c>
    </row>
    <row r="7403" spans="1:8">
      <c r="A7403" s="2">
        <v>7402</v>
      </c>
      <c r="B7403" s="2">
        <v>72.12066218704183</v>
      </c>
      <c r="C7403" s="6">
        <v>23.80952380952381</v>
      </c>
      <c r="D7403" s="2">
        <f t="shared" si="460"/>
        <v>-0.39784099717720078</v>
      </c>
      <c r="E7403" s="2">
        <f t="shared" si="461"/>
        <v>1</v>
      </c>
      <c r="F7403" s="3">
        <v>0</v>
      </c>
      <c r="G7403" s="2">
        <f t="shared" si="462"/>
        <v>0.39784099717720078</v>
      </c>
      <c r="H7403">
        <f t="shared" si="463"/>
        <v>0</v>
      </c>
    </row>
    <row r="7404" spans="1:8">
      <c r="A7404" s="2">
        <v>7403</v>
      </c>
      <c r="B7404" s="2">
        <v>72.175552154329552</v>
      </c>
      <c r="C7404" s="6">
        <v>22.61904761904762</v>
      </c>
      <c r="D7404" s="2">
        <f t="shared" si="460"/>
        <v>-0.34133971655194284</v>
      </c>
      <c r="E7404" s="2">
        <f t="shared" si="461"/>
        <v>1</v>
      </c>
      <c r="F7404" s="3">
        <v>0</v>
      </c>
      <c r="G7404" s="2">
        <f t="shared" si="462"/>
        <v>0.34133971655194284</v>
      </c>
      <c r="H7404">
        <f t="shared" si="463"/>
        <v>0</v>
      </c>
    </row>
    <row r="7405" spans="1:8">
      <c r="A7405" s="2">
        <v>7404</v>
      </c>
      <c r="B7405" s="2">
        <v>71.976834362485064</v>
      </c>
      <c r="C7405" s="6">
        <v>21.428571428571427</v>
      </c>
      <c r="D7405" s="2">
        <f t="shared" si="460"/>
        <v>-0.28737451351800647</v>
      </c>
      <c r="E7405" s="2">
        <f t="shared" si="461"/>
        <v>1</v>
      </c>
      <c r="F7405" s="3">
        <v>0</v>
      </c>
      <c r="G7405" s="2">
        <f t="shared" si="462"/>
        <v>0.28737451351800647</v>
      </c>
      <c r="H7405">
        <f t="shared" si="463"/>
        <v>0</v>
      </c>
    </row>
    <row r="7406" spans="1:8">
      <c r="A7406" s="2">
        <v>7405</v>
      </c>
      <c r="B7406" s="2">
        <v>71.898006078785784</v>
      </c>
      <c r="C7406" s="6">
        <v>20.238095238095237</v>
      </c>
      <c r="D7406" s="2">
        <f t="shared" si="460"/>
        <v>-0.23221041540261844</v>
      </c>
      <c r="E7406" s="2">
        <f t="shared" si="461"/>
        <v>1</v>
      </c>
      <c r="F7406" s="3">
        <v>0</v>
      </c>
      <c r="G7406" s="2">
        <f t="shared" si="462"/>
        <v>0.23221041540261844</v>
      </c>
      <c r="H7406">
        <f t="shared" si="463"/>
        <v>0</v>
      </c>
    </row>
    <row r="7407" spans="1:8">
      <c r="A7407" s="2">
        <v>7406</v>
      </c>
      <c r="B7407" s="2">
        <v>70.753304387538051</v>
      </c>
      <c r="C7407" s="6">
        <v>19.047619047619047</v>
      </c>
      <c r="D7407" s="2">
        <f t="shared" si="460"/>
        <v>-0.18770505136271476</v>
      </c>
      <c r="E7407" s="2">
        <f t="shared" si="461"/>
        <v>1</v>
      </c>
      <c r="F7407" s="3">
        <v>0</v>
      </c>
      <c r="G7407" s="2">
        <f t="shared" si="462"/>
        <v>0.18770505136271476</v>
      </c>
      <c r="H7407">
        <f t="shared" si="463"/>
        <v>0</v>
      </c>
    </row>
    <row r="7408" spans="1:8">
      <c r="A7408" s="2">
        <v>7407</v>
      </c>
      <c r="B7408" s="2">
        <v>70.151391209427359</v>
      </c>
      <c r="C7408" s="6">
        <v>19.047619047619047</v>
      </c>
      <c r="D7408" s="2">
        <f t="shared" si="460"/>
        <v>-0.19372418314382167</v>
      </c>
      <c r="E7408" s="2">
        <f t="shared" si="461"/>
        <v>1</v>
      </c>
      <c r="F7408" s="3">
        <v>0</v>
      </c>
      <c r="G7408" s="2">
        <f t="shared" si="462"/>
        <v>0.19372418314382167</v>
      </c>
      <c r="H7408">
        <f t="shared" si="463"/>
        <v>0</v>
      </c>
    </row>
    <row r="7409" spans="1:8">
      <c r="A7409" s="2">
        <v>7408</v>
      </c>
      <c r="B7409" s="2">
        <v>67.556982191792073</v>
      </c>
      <c r="C7409" s="6">
        <v>19.047619047619047</v>
      </c>
      <c r="D7409" s="2">
        <f t="shared" si="460"/>
        <v>-0.21966827332017458</v>
      </c>
      <c r="E7409" s="2">
        <f t="shared" si="461"/>
        <v>1</v>
      </c>
      <c r="F7409" s="3">
        <v>0</v>
      </c>
      <c r="G7409" s="2">
        <f t="shared" si="462"/>
        <v>0.21966827332017458</v>
      </c>
      <c r="H7409">
        <f t="shared" si="463"/>
        <v>0</v>
      </c>
    </row>
    <row r="7410" spans="1:8">
      <c r="A7410" s="2">
        <v>7409</v>
      </c>
      <c r="B7410" s="2">
        <v>66.744314553957835</v>
      </c>
      <c r="C7410" s="6">
        <v>19.047619047619047</v>
      </c>
      <c r="D7410" s="2">
        <f t="shared" si="460"/>
        <v>-0.22779494969851688</v>
      </c>
      <c r="E7410" s="2">
        <f t="shared" si="461"/>
        <v>1</v>
      </c>
      <c r="F7410" s="3">
        <v>0</v>
      </c>
      <c r="G7410" s="2">
        <f t="shared" si="462"/>
        <v>0.22779494969851688</v>
      </c>
      <c r="H7410">
        <f t="shared" si="463"/>
        <v>0</v>
      </c>
    </row>
    <row r="7411" spans="1:8">
      <c r="A7411" s="2">
        <v>7410</v>
      </c>
      <c r="B7411" s="2">
        <v>68.289500504366302</v>
      </c>
      <c r="C7411" s="6">
        <v>20.238095238095237</v>
      </c>
      <c r="D7411" s="2">
        <f t="shared" si="460"/>
        <v>-0.26829547114681318</v>
      </c>
      <c r="E7411" s="2">
        <f t="shared" si="461"/>
        <v>1</v>
      </c>
      <c r="F7411" s="3">
        <v>0</v>
      </c>
      <c r="G7411" s="2">
        <f t="shared" si="462"/>
        <v>0.26829547114681318</v>
      </c>
      <c r="H7411">
        <f t="shared" si="463"/>
        <v>0</v>
      </c>
    </row>
    <row r="7412" spans="1:8">
      <c r="A7412" s="2">
        <v>7411</v>
      </c>
      <c r="B7412" s="2">
        <v>76.550720592882215</v>
      </c>
      <c r="C7412" s="6">
        <v>20.238095238095237</v>
      </c>
      <c r="D7412" s="2">
        <f t="shared" si="460"/>
        <v>-0.1856832702616541</v>
      </c>
      <c r="E7412" s="2">
        <f t="shared" si="461"/>
        <v>1</v>
      </c>
      <c r="F7412" s="3">
        <v>0</v>
      </c>
      <c r="G7412" s="2">
        <f t="shared" si="462"/>
        <v>0.1856832702616541</v>
      </c>
      <c r="H7412">
        <f t="shared" si="463"/>
        <v>0</v>
      </c>
    </row>
    <row r="7413" spans="1:8">
      <c r="A7413" s="2">
        <v>7412</v>
      </c>
      <c r="B7413" s="2">
        <v>79.113222084040487</v>
      </c>
      <c r="C7413" s="6">
        <v>21.428571428571427</v>
      </c>
      <c r="D7413" s="2">
        <f t="shared" si="460"/>
        <v>-0.21601063630245221</v>
      </c>
      <c r="E7413" s="2">
        <f t="shared" si="461"/>
        <v>1</v>
      </c>
      <c r="F7413" s="3">
        <v>0</v>
      </c>
      <c r="G7413" s="2">
        <f t="shared" si="462"/>
        <v>0.21601063630245221</v>
      </c>
      <c r="H7413">
        <f t="shared" si="463"/>
        <v>0</v>
      </c>
    </row>
    <row r="7414" spans="1:8">
      <c r="A7414" s="2">
        <v>7413</v>
      </c>
      <c r="B7414" s="2">
        <v>73.395338411032483</v>
      </c>
      <c r="C7414" s="6">
        <v>21.428571428571427</v>
      </c>
      <c r="D7414" s="2">
        <f t="shared" si="460"/>
        <v>-0.27318947303253227</v>
      </c>
      <c r="E7414" s="2">
        <f t="shared" si="461"/>
        <v>1</v>
      </c>
      <c r="F7414" s="3">
        <v>0</v>
      </c>
      <c r="G7414" s="2">
        <f t="shared" si="462"/>
        <v>0.27318947303253227</v>
      </c>
      <c r="H7414">
        <f t="shared" si="463"/>
        <v>0</v>
      </c>
    </row>
    <row r="7415" spans="1:8">
      <c r="A7415" s="2">
        <v>7414</v>
      </c>
      <c r="B7415" s="2">
        <v>67.859534464033416</v>
      </c>
      <c r="C7415" s="6">
        <v>19.047619047619047</v>
      </c>
      <c r="D7415" s="2">
        <f t="shared" si="460"/>
        <v>-0.21664275059776117</v>
      </c>
      <c r="E7415" s="2">
        <f t="shared" si="461"/>
        <v>1</v>
      </c>
      <c r="F7415" s="3">
        <v>0</v>
      </c>
      <c r="G7415" s="2">
        <f t="shared" si="462"/>
        <v>0.21664275059776117</v>
      </c>
      <c r="H7415">
        <f t="shared" si="463"/>
        <v>0</v>
      </c>
    </row>
    <row r="7416" spans="1:8">
      <c r="A7416" s="2">
        <v>7415</v>
      </c>
      <c r="B7416" s="2">
        <v>65.348390956803087</v>
      </c>
      <c r="C7416" s="6">
        <v>17.857142857142858</v>
      </c>
      <c r="D7416" s="2">
        <f t="shared" si="460"/>
        <v>-0.18580180471768348</v>
      </c>
      <c r="E7416" s="2">
        <f t="shared" si="461"/>
        <v>1</v>
      </c>
      <c r="F7416" s="3">
        <v>0</v>
      </c>
      <c r="G7416" s="2">
        <f t="shared" si="462"/>
        <v>0.18580180471768348</v>
      </c>
      <c r="H7416">
        <f t="shared" si="463"/>
        <v>0</v>
      </c>
    </row>
    <row r="7417" spans="1:8">
      <c r="A7417" s="2">
        <v>7416</v>
      </c>
      <c r="B7417" s="2">
        <v>68.688456590014297</v>
      </c>
      <c r="C7417" s="6">
        <v>17.857142857142858</v>
      </c>
      <c r="D7417" s="2">
        <f t="shared" si="460"/>
        <v>-0.15240114838557128</v>
      </c>
      <c r="E7417" s="2">
        <f t="shared" si="461"/>
        <v>1</v>
      </c>
      <c r="F7417" s="3">
        <v>0</v>
      </c>
      <c r="G7417" s="2">
        <f t="shared" si="462"/>
        <v>0.15240114838557128</v>
      </c>
      <c r="H7417">
        <f t="shared" si="463"/>
        <v>0</v>
      </c>
    </row>
    <row r="7418" spans="1:8">
      <c r="A7418" s="2">
        <v>7417</v>
      </c>
      <c r="B7418" s="2">
        <v>66.187241607684555</v>
      </c>
      <c r="C7418" s="6">
        <v>16.666666666666668</v>
      </c>
      <c r="D7418" s="2">
        <f t="shared" si="460"/>
        <v>-0.12146091725648789</v>
      </c>
      <c r="E7418" s="2">
        <f t="shared" si="461"/>
        <v>1</v>
      </c>
      <c r="F7418" s="3">
        <v>0</v>
      </c>
      <c r="G7418" s="2">
        <f t="shared" si="462"/>
        <v>0.12146091725648789</v>
      </c>
      <c r="H7418">
        <f t="shared" si="463"/>
        <v>0</v>
      </c>
    </row>
    <row r="7419" spans="1:8">
      <c r="A7419" s="2">
        <v>7418</v>
      </c>
      <c r="B7419" s="2">
        <v>60.829569605119815</v>
      </c>
      <c r="C7419" s="6">
        <v>15.476190476190476</v>
      </c>
      <c r="D7419" s="2">
        <f t="shared" si="460"/>
        <v>-0.11908525632975431</v>
      </c>
      <c r="E7419" s="2">
        <f t="shared" si="461"/>
        <v>1</v>
      </c>
      <c r="F7419" s="3">
        <v>0</v>
      </c>
      <c r="G7419" s="2">
        <f t="shared" si="462"/>
        <v>0.11908525632975431</v>
      </c>
      <c r="H7419">
        <f t="shared" si="463"/>
        <v>0</v>
      </c>
    </row>
    <row r="7420" spans="1:8">
      <c r="A7420" s="2">
        <v>7419</v>
      </c>
      <c r="B7420" s="2">
        <v>59.901090657129188</v>
      </c>
      <c r="C7420" s="6">
        <v>14.285714285714286</v>
      </c>
      <c r="D7420" s="2">
        <f t="shared" si="460"/>
        <v>-7.2417664857279629E-2</v>
      </c>
      <c r="E7420" s="2">
        <f t="shared" si="461"/>
        <v>1</v>
      </c>
      <c r="F7420" s="3">
        <v>0</v>
      </c>
      <c r="G7420" s="2">
        <f t="shared" si="462"/>
        <v>7.2417664857279629E-2</v>
      </c>
      <c r="H7420">
        <f t="shared" si="463"/>
        <v>0</v>
      </c>
    </row>
    <row r="7421" spans="1:8">
      <c r="A7421" s="2">
        <v>7420</v>
      </c>
      <c r="B7421" s="2">
        <v>55.865844163585457</v>
      </c>
      <c r="C7421" s="6">
        <v>14.285714285714286</v>
      </c>
      <c r="D7421" s="2">
        <f t="shared" si="460"/>
        <v>-0.11277012979271694</v>
      </c>
      <c r="E7421" s="2">
        <f t="shared" si="461"/>
        <v>1</v>
      </c>
      <c r="F7421" s="3">
        <v>0</v>
      </c>
      <c r="G7421" s="2">
        <f t="shared" si="462"/>
        <v>0.11277012979271694</v>
      </c>
      <c r="H7421">
        <f t="shared" si="463"/>
        <v>0</v>
      </c>
    </row>
    <row r="7422" spans="1:8">
      <c r="A7422" s="2">
        <v>7421</v>
      </c>
      <c r="B7422" s="2">
        <v>54.389430624182936</v>
      </c>
      <c r="C7422" s="6">
        <v>13.095238095238095</v>
      </c>
      <c r="D7422" s="2">
        <f t="shared" si="460"/>
        <v>-7.1581884234361182E-2</v>
      </c>
      <c r="E7422" s="2">
        <f t="shared" si="461"/>
        <v>1</v>
      </c>
      <c r="F7422" s="3">
        <v>0</v>
      </c>
      <c r="G7422" s="2">
        <f t="shared" si="462"/>
        <v>7.1581884234361182E-2</v>
      </c>
      <c r="H7422">
        <f t="shared" si="463"/>
        <v>0</v>
      </c>
    </row>
    <row r="7423" spans="1:8">
      <c r="A7423" s="2">
        <v>7422</v>
      </c>
      <c r="B7423" s="2">
        <v>56.988217030404442</v>
      </c>
      <c r="C7423" s="6">
        <v>13.095238095238095</v>
      </c>
      <c r="D7423" s="2">
        <f t="shared" si="460"/>
        <v>-4.5594020172146088E-2</v>
      </c>
      <c r="E7423" s="2">
        <f t="shared" si="461"/>
        <v>1</v>
      </c>
      <c r="F7423" s="3">
        <v>0</v>
      </c>
      <c r="G7423" s="2">
        <f t="shared" si="462"/>
        <v>4.5594020172146088E-2</v>
      </c>
      <c r="H7423">
        <f t="shared" si="463"/>
        <v>0</v>
      </c>
    </row>
    <row r="7424" spans="1:8">
      <c r="A7424" s="2">
        <v>7423</v>
      </c>
      <c r="B7424" s="2">
        <v>64.096684899137088</v>
      </c>
      <c r="C7424" s="6">
        <v>14.285714285714286</v>
      </c>
      <c r="D7424" s="2">
        <f t="shared" si="460"/>
        <v>-3.0461722437200578E-2</v>
      </c>
      <c r="E7424" s="2">
        <f t="shared" si="461"/>
        <v>1</v>
      </c>
      <c r="F7424" s="3">
        <v>0</v>
      </c>
      <c r="G7424" s="2">
        <f t="shared" si="462"/>
        <v>3.0461722437200578E-2</v>
      </c>
      <c r="H7424">
        <f t="shared" si="463"/>
        <v>0</v>
      </c>
    </row>
    <row r="7425" spans="1:8">
      <c r="A7425" s="2">
        <v>7424</v>
      </c>
      <c r="B7425" s="2">
        <v>73.727482934820415</v>
      </c>
      <c r="C7425" s="6">
        <v>15.476190476190476</v>
      </c>
      <c r="D7425" s="2">
        <f t="shared" si="460"/>
        <v>9.8938769672516358E-3</v>
      </c>
      <c r="E7425" s="2">
        <f t="shared" si="461"/>
        <v>0</v>
      </c>
      <c r="F7425" s="3">
        <v>0</v>
      </c>
      <c r="G7425" s="2">
        <f t="shared" si="462"/>
        <v>0</v>
      </c>
      <c r="H7425">
        <f t="shared" si="463"/>
        <v>0</v>
      </c>
    </row>
    <row r="7426" spans="1:8">
      <c r="A7426" s="2">
        <v>7425</v>
      </c>
      <c r="B7426" s="2">
        <v>75.377680181975393</v>
      </c>
      <c r="C7426" s="6">
        <v>16.666666666666668</v>
      </c>
      <c r="D7426" s="2">
        <f t="shared" ref="D7426:D7489" si="464">B7426*1/100-C7426*4.7/100</f>
        <v>-2.9556531513579509E-2</v>
      </c>
      <c r="E7426" s="2">
        <f t="shared" ref="E7426:E7489" si="465">IF(D7426&lt;0,1,0)</f>
        <v>1</v>
      </c>
      <c r="F7426" s="3">
        <v>0</v>
      </c>
      <c r="G7426" s="2">
        <f t="shared" si="462"/>
        <v>2.9556531513579509E-2</v>
      </c>
      <c r="H7426">
        <f t="shared" si="463"/>
        <v>0</v>
      </c>
    </row>
    <row r="7427" spans="1:8">
      <c r="A7427" s="2">
        <v>7426</v>
      </c>
      <c r="B7427" s="2">
        <v>75.464414768999148</v>
      </c>
      <c r="C7427" s="6">
        <v>17.857142857142858</v>
      </c>
      <c r="D7427" s="2">
        <f t="shared" si="464"/>
        <v>-8.4641566595722861E-2</v>
      </c>
      <c r="E7427" s="2">
        <f t="shared" si="465"/>
        <v>1</v>
      </c>
      <c r="F7427" s="3">
        <v>0</v>
      </c>
      <c r="G7427" s="2">
        <f t="shared" ref="G7427:G7490" si="466">IF(AND(D7427&gt;-3.11387,D7427&lt;0),-D7427,0)</f>
        <v>8.4641566595722861E-2</v>
      </c>
      <c r="H7427">
        <f t="shared" ref="H7427:H7490" si="467">IF(D7427&lt;-3.11387,-D7427,0)</f>
        <v>0</v>
      </c>
    </row>
    <row r="7428" spans="1:8">
      <c r="A7428" s="2">
        <v>7427</v>
      </c>
      <c r="B7428" s="2">
        <v>74.179122648889333</v>
      </c>
      <c r="C7428" s="6">
        <v>19.047619047619047</v>
      </c>
      <c r="D7428" s="2">
        <f t="shared" si="464"/>
        <v>-0.15344686874920199</v>
      </c>
      <c r="E7428" s="2">
        <f t="shared" si="465"/>
        <v>1</v>
      </c>
      <c r="F7428" s="3">
        <v>0</v>
      </c>
      <c r="G7428" s="2">
        <f t="shared" si="466"/>
        <v>0.15344686874920199</v>
      </c>
      <c r="H7428">
        <f t="shared" si="467"/>
        <v>0</v>
      </c>
    </row>
    <row r="7429" spans="1:8">
      <c r="A7429" s="2">
        <v>7428</v>
      </c>
      <c r="B7429" s="2">
        <v>72.972953400143865</v>
      </c>
      <c r="C7429" s="6">
        <v>20.238095238095237</v>
      </c>
      <c r="D7429" s="2">
        <f t="shared" si="464"/>
        <v>-0.22146094218903756</v>
      </c>
      <c r="E7429" s="2">
        <f t="shared" si="465"/>
        <v>1</v>
      </c>
      <c r="F7429" s="3">
        <v>0</v>
      </c>
      <c r="G7429" s="2">
        <f t="shared" si="466"/>
        <v>0.22146094218903756</v>
      </c>
      <c r="H7429">
        <f t="shared" si="467"/>
        <v>0</v>
      </c>
    </row>
    <row r="7430" spans="1:8">
      <c r="A7430" s="2">
        <v>7429</v>
      </c>
      <c r="B7430" s="2">
        <v>71.963238834878169</v>
      </c>
      <c r="C7430" s="6">
        <v>22.61904761904762</v>
      </c>
      <c r="D7430" s="2">
        <f t="shared" si="464"/>
        <v>-0.34346284974645658</v>
      </c>
      <c r="E7430" s="2">
        <f t="shared" si="465"/>
        <v>1</v>
      </c>
      <c r="F7430" s="3">
        <v>0</v>
      </c>
      <c r="G7430" s="2">
        <f t="shared" si="466"/>
        <v>0.34346284974645658</v>
      </c>
      <c r="H7430">
        <f t="shared" si="467"/>
        <v>0</v>
      </c>
    </row>
    <row r="7431" spans="1:8">
      <c r="A7431" s="2">
        <v>7430</v>
      </c>
      <c r="B7431" s="2">
        <v>70.369054670484132</v>
      </c>
      <c r="C7431" s="6">
        <v>26.19047619047619</v>
      </c>
      <c r="D7431" s="2">
        <f t="shared" si="464"/>
        <v>-0.5272618342475397</v>
      </c>
      <c r="E7431" s="2">
        <f t="shared" si="465"/>
        <v>1</v>
      </c>
      <c r="F7431" s="3">
        <v>0</v>
      </c>
      <c r="G7431" s="2">
        <f t="shared" si="466"/>
        <v>0.5272618342475397</v>
      </c>
      <c r="H7431">
        <f t="shared" si="467"/>
        <v>0</v>
      </c>
    </row>
    <row r="7432" spans="1:8">
      <c r="A7432" s="2">
        <v>7431</v>
      </c>
      <c r="B7432" s="2">
        <v>68.920683728764857</v>
      </c>
      <c r="C7432" s="6">
        <v>28.571428571428573</v>
      </c>
      <c r="D7432" s="2">
        <f t="shared" si="464"/>
        <v>-0.65365030556949444</v>
      </c>
      <c r="E7432" s="2">
        <f t="shared" si="465"/>
        <v>1</v>
      </c>
      <c r="F7432" s="3">
        <v>0</v>
      </c>
      <c r="G7432" s="2">
        <f t="shared" si="466"/>
        <v>0.65365030556949444</v>
      </c>
      <c r="H7432">
        <f t="shared" si="467"/>
        <v>0</v>
      </c>
    </row>
    <row r="7433" spans="1:8">
      <c r="A7433" s="2">
        <v>7432</v>
      </c>
      <c r="B7433" s="2">
        <v>66.009496309560703</v>
      </c>
      <c r="C7433" s="6">
        <v>33.333333333333336</v>
      </c>
      <c r="D7433" s="2">
        <f t="shared" si="464"/>
        <v>-0.90657170357105987</v>
      </c>
      <c r="E7433" s="2">
        <f t="shared" si="465"/>
        <v>1</v>
      </c>
      <c r="F7433" s="3">
        <v>0</v>
      </c>
      <c r="G7433" s="2">
        <f t="shared" si="466"/>
        <v>0.90657170357105987</v>
      </c>
      <c r="H7433">
        <f t="shared" si="467"/>
        <v>0</v>
      </c>
    </row>
    <row r="7434" spans="1:8">
      <c r="A7434" s="2">
        <v>7433</v>
      </c>
      <c r="B7434" s="2">
        <v>65.637648426345677</v>
      </c>
      <c r="C7434" s="6">
        <v>38.095238095238095</v>
      </c>
      <c r="D7434" s="2">
        <f t="shared" si="464"/>
        <v>-1.1340997062127338</v>
      </c>
      <c r="E7434" s="2">
        <f t="shared" si="465"/>
        <v>1</v>
      </c>
      <c r="F7434" s="3">
        <v>0</v>
      </c>
      <c r="G7434" s="2">
        <f t="shared" si="466"/>
        <v>1.1340997062127338</v>
      </c>
      <c r="H7434">
        <f t="shared" si="467"/>
        <v>0</v>
      </c>
    </row>
    <row r="7435" spans="1:8">
      <c r="A7435" s="2">
        <v>7434</v>
      </c>
      <c r="B7435" s="2">
        <v>67.879515793005822</v>
      </c>
      <c r="C7435" s="6">
        <v>44.047619047619051</v>
      </c>
      <c r="D7435" s="2">
        <f t="shared" si="464"/>
        <v>-1.3914429373080373</v>
      </c>
      <c r="E7435" s="2">
        <f t="shared" si="465"/>
        <v>1</v>
      </c>
      <c r="F7435" s="3">
        <v>0</v>
      </c>
      <c r="G7435" s="2">
        <f t="shared" si="466"/>
        <v>1.3914429373080373</v>
      </c>
      <c r="H7435">
        <f t="shared" si="467"/>
        <v>0</v>
      </c>
    </row>
    <row r="7436" spans="1:8">
      <c r="A7436" s="2">
        <v>7435</v>
      </c>
      <c r="B7436" s="2">
        <v>76.292015853419315</v>
      </c>
      <c r="C7436" s="6">
        <v>46.428571428571431</v>
      </c>
      <c r="D7436" s="2">
        <f t="shared" si="464"/>
        <v>-1.4192226986086642</v>
      </c>
      <c r="E7436" s="2">
        <f t="shared" si="465"/>
        <v>1</v>
      </c>
      <c r="F7436" s="3">
        <v>0</v>
      </c>
      <c r="G7436" s="2">
        <f t="shared" si="466"/>
        <v>1.4192226986086642</v>
      </c>
      <c r="H7436">
        <f t="shared" si="467"/>
        <v>0</v>
      </c>
    </row>
    <row r="7437" spans="1:8">
      <c r="A7437" s="2">
        <v>7436</v>
      </c>
      <c r="B7437" s="2">
        <v>78.456842408410665</v>
      </c>
      <c r="C7437" s="6">
        <v>50</v>
      </c>
      <c r="D7437" s="2">
        <f t="shared" si="464"/>
        <v>-1.5654315759158934</v>
      </c>
      <c r="E7437" s="2">
        <f t="shared" si="465"/>
        <v>1</v>
      </c>
      <c r="F7437" s="3">
        <v>0</v>
      </c>
      <c r="G7437" s="2">
        <f t="shared" si="466"/>
        <v>1.5654315759158934</v>
      </c>
      <c r="H7437">
        <f t="shared" si="467"/>
        <v>0</v>
      </c>
    </row>
    <row r="7438" spans="1:8">
      <c r="A7438" s="2">
        <v>7437</v>
      </c>
      <c r="B7438" s="2">
        <v>72.651223777766134</v>
      </c>
      <c r="C7438" s="6">
        <v>53.571428571428569</v>
      </c>
      <c r="D7438" s="2">
        <f t="shared" si="464"/>
        <v>-1.7913449050794814</v>
      </c>
      <c r="E7438" s="2">
        <f t="shared" si="465"/>
        <v>1</v>
      </c>
      <c r="F7438" s="3">
        <v>0</v>
      </c>
      <c r="G7438" s="2">
        <f t="shared" si="466"/>
        <v>1.7913449050794814</v>
      </c>
      <c r="H7438">
        <f t="shared" si="467"/>
        <v>0</v>
      </c>
    </row>
    <row r="7439" spans="1:8">
      <c r="A7439" s="2">
        <v>7438</v>
      </c>
      <c r="B7439" s="2">
        <v>66.982979660639614</v>
      </c>
      <c r="C7439" s="6">
        <v>54.761904761904759</v>
      </c>
      <c r="D7439" s="2">
        <f t="shared" si="464"/>
        <v>-1.9039797272031274</v>
      </c>
      <c r="E7439" s="2">
        <f t="shared" si="465"/>
        <v>1</v>
      </c>
      <c r="F7439" s="3">
        <v>0</v>
      </c>
      <c r="G7439" s="2">
        <f t="shared" si="466"/>
        <v>1.9039797272031274</v>
      </c>
      <c r="H7439">
        <f t="shared" si="467"/>
        <v>0</v>
      </c>
    </row>
    <row r="7440" spans="1:8">
      <c r="A7440" s="2">
        <v>7439</v>
      </c>
      <c r="B7440" s="2">
        <v>64.445415322194904</v>
      </c>
      <c r="C7440" s="6">
        <v>55.952380952380949</v>
      </c>
      <c r="D7440" s="2">
        <f t="shared" si="464"/>
        <v>-1.9853077515399558</v>
      </c>
      <c r="E7440" s="2">
        <f t="shared" si="465"/>
        <v>1</v>
      </c>
      <c r="F7440" s="3">
        <v>0</v>
      </c>
      <c r="G7440" s="2">
        <f t="shared" si="466"/>
        <v>1.9853077515399558</v>
      </c>
      <c r="H7440">
        <f t="shared" si="467"/>
        <v>0</v>
      </c>
    </row>
    <row r="7441" spans="1:8">
      <c r="A7441" s="2">
        <v>7440</v>
      </c>
      <c r="B7441" s="2">
        <v>67.096411254813802</v>
      </c>
      <c r="C7441" s="6">
        <v>57.142857142857146</v>
      </c>
      <c r="D7441" s="2">
        <f t="shared" si="464"/>
        <v>-2.0147501731661479</v>
      </c>
      <c r="E7441" s="2">
        <f t="shared" si="465"/>
        <v>1</v>
      </c>
      <c r="F7441" s="3">
        <v>0</v>
      </c>
      <c r="G7441" s="2">
        <f t="shared" si="466"/>
        <v>2.0147501731661479</v>
      </c>
      <c r="H7441">
        <f t="shared" si="467"/>
        <v>0</v>
      </c>
    </row>
    <row r="7442" spans="1:8">
      <c r="A7442" s="2">
        <v>7441</v>
      </c>
      <c r="B7442" s="2">
        <v>64.064490456548739</v>
      </c>
      <c r="C7442" s="6">
        <v>59.523809523809526</v>
      </c>
      <c r="D7442" s="2">
        <f t="shared" si="464"/>
        <v>-2.1569741430535601</v>
      </c>
      <c r="E7442" s="2">
        <f t="shared" si="465"/>
        <v>1</v>
      </c>
      <c r="F7442" s="3">
        <v>0</v>
      </c>
      <c r="G7442" s="2">
        <f t="shared" si="466"/>
        <v>2.1569741430535601</v>
      </c>
      <c r="H7442">
        <f t="shared" si="467"/>
        <v>0</v>
      </c>
    </row>
    <row r="7443" spans="1:8">
      <c r="A7443" s="2">
        <v>7442</v>
      </c>
      <c r="B7443" s="2">
        <v>58.64297118050407</v>
      </c>
      <c r="C7443" s="6">
        <v>61.904761904761905</v>
      </c>
      <c r="D7443" s="2">
        <f t="shared" si="464"/>
        <v>-2.3230940977187693</v>
      </c>
      <c r="E7443" s="2">
        <f t="shared" si="465"/>
        <v>1</v>
      </c>
      <c r="F7443" s="3">
        <v>0</v>
      </c>
      <c r="G7443" s="2">
        <f t="shared" si="466"/>
        <v>2.3230940977187693</v>
      </c>
      <c r="H7443">
        <f t="shared" si="467"/>
        <v>0</v>
      </c>
    </row>
    <row r="7444" spans="1:8">
      <c r="A7444" s="2">
        <v>7443</v>
      </c>
      <c r="B7444" s="2">
        <v>57.508776449311853</v>
      </c>
      <c r="C7444" s="6">
        <v>64.285714285714292</v>
      </c>
      <c r="D7444" s="2">
        <f t="shared" si="464"/>
        <v>-2.4463408069354533</v>
      </c>
      <c r="E7444" s="2">
        <f t="shared" si="465"/>
        <v>1</v>
      </c>
      <c r="F7444" s="3">
        <v>0</v>
      </c>
      <c r="G7444" s="2">
        <f t="shared" si="466"/>
        <v>2.4463408069354533</v>
      </c>
      <c r="H7444">
        <f t="shared" si="467"/>
        <v>0</v>
      </c>
    </row>
    <row r="7445" spans="1:8">
      <c r="A7445" s="2">
        <v>7444</v>
      </c>
      <c r="B7445" s="2">
        <v>53.582120799507848</v>
      </c>
      <c r="C7445" s="6">
        <v>64.285714285714292</v>
      </c>
      <c r="D7445" s="2">
        <f t="shared" si="464"/>
        <v>-2.4856073634334934</v>
      </c>
      <c r="E7445" s="2">
        <f t="shared" si="465"/>
        <v>1</v>
      </c>
      <c r="F7445" s="3">
        <v>0</v>
      </c>
      <c r="G7445" s="2">
        <f t="shared" si="466"/>
        <v>2.4856073634334934</v>
      </c>
      <c r="H7445">
        <f t="shared" si="467"/>
        <v>0</v>
      </c>
    </row>
    <row r="7446" spans="1:8">
      <c r="A7446" s="2">
        <v>7445</v>
      </c>
      <c r="B7446" s="2">
        <v>52.025791150080224</v>
      </c>
      <c r="C7446" s="6">
        <v>64.285714285714292</v>
      </c>
      <c r="D7446" s="2">
        <f t="shared" si="464"/>
        <v>-2.5011706599277694</v>
      </c>
      <c r="E7446" s="2">
        <f t="shared" si="465"/>
        <v>1</v>
      </c>
      <c r="F7446" s="3">
        <v>0</v>
      </c>
      <c r="G7446" s="2">
        <f t="shared" si="466"/>
        <v>2.5011706599277694</v>
      </c>
      <c r="H7446">
        <f t="shared" si="467"/>
        <v>0</v>
      </c>
    </row>
    <row r="7447" spans="1:8">
      <c r="A7447" s="2">
        <v>7446</v>
      </c>
      <c r="B7447" s="2">
        <v>54.169574633056158</v>
      </c>
      <c r="C7447" s="6">
        <v>64.285714285714292</v>
      </c>
      <c r="D7447" s="2">
        <f t="shared" si="464"/>
        <v>-2.4797328250980102</v>
      </c>
      <c r="E7447" s="2">
        <f t="shared" si="465"/>
        <v>1</v>
      </c>
      <c r="F7447" s="3">
        <v>0</v>
      </c>
      <c r="G7447" s="2">
        <f t="shared" si="466"/>
        <v>2.4797328250980102</v>
      </c>
      <c r="H7447">
        <f t="shared" si="467"/>
        <v>0</v>
      </c>
    </row>
    <row r="7448" spans="1:8">
      <c r="A7448" s="2">
        <v>7447</v>
      </c>
      <c r="B7448" s="2">
        <v>60.608687160097432</v>
      </c>
      <c r="C7448" s="6">
        <v>64.285714285714292</v>
      </c>
      <c r="D7448" s="2">
        <f t="shared" si="464"/>
        <v>-2.4153416998275974</v>
      </c>
      <c r="E7448" s="2">
        <f t="shared" si="465"/>
        <v>1</v>
      </c>
      <c r="F7448" s="3">
        <v>0</v>
      </c>
      <c r="G7448" s="2">
        <f t="shared" si="466"/>
        <v>2.4153416998275974</v>
      </c>
      <c r="H7448">
        <f t="shared" si="467"/>
        <v>0</v>
      </c>
    </row>
    <row r="7449" spans="1:8">
      <c r="A7449" s="2">
        <v>7448</v>
      </c>
      <c r="B7449" s="2">
        <v>69.491499496477559</v>
      </c>
      <c r="C7449" s="6">
        <v>63.095238095238095</v>
      </c>
      <c r="D7449" s="2">
        <f t="shared" si="464"/>
        <v>-2.2705611955114144</v>
      </c>
      <c r="E7449" s="2">
        <f t="shared" si="465"/>
        <v>1</v>
      </c>
      <c r="F7449" s="3">
        <v>0</v>
      </c>
      <c r="G7449" s="2">
        <f t="shared" si="466"/>
        <v>2.2705611955114144</v>
      </c>
      <c r="H7449">
        <f t="shared" si="467"/>
        <v>0</v>
      </c>
    </row>
    <row r="7450" spans="1:8">
      <c r="A7450" s="2">
        <v>7449</v>
      </c>
      <c r="B7450" s="2">
        <v>71.465206166486993</v>
      </c>
      <c r="C7450" s="6">
        <v>61.904761904761905</v>
      </c>
      <c r="D7450" s="2">
        <f t="shared" si="464"/>
        <v>-2.1948717478589401</v>
      </c>
      <c r="E7450" s="2">
        <f t="shared" si="465"/>
        <v>1</v>
      </c>
      <c r="F7450" s="3">
        <v>0</v>
      </c>
      <c r="G7450" s="2">
        <f t="shared" si="466"/>
        <v>2.1948717478589401</v>
      </c>
      <c r="H7450">
        <f t="shared" si="467"/>
        <v>0</v>
      </c>
    </row>
    <row r="7451" spans="1:8">
      <c r="A7451" s="2">
        <v>7450</v>
      </c>
      <c r="B7451" s="2">
        <v>72.600123558045155</v>
      </c>
      <c r="C7451" s="6">
        <v>63.095238095238095</v>
      </c>
      <c r="D7451" s="2">
        <f t="shared" si="464"/>
        <v>-2.2394749548957384</v>
      </c>
      <c r="E7451" s="2">
        <f t="shared" si="465"/>
        <v>1</v>
      </c>
      <c r="F7451" s="3">
        <v>0</v>
      </c>
      <c r="G7451" s="2">
        <f t="shared" si="466"/>
        <v>2.2394749548957384</v>
      </c>
      <c r="H7451">
        <f t="shared" si="467"/>
        <v>0</v>
      </c>
    </row>
    <row r="7452" spans="1:8">
      <c r="A7452" s="2">
        <v>7451</v>
      </c>
      <c r="B7452" s="2">
        <v>71.952092067237487</v>
      </c>
      <c r="C7452" s="6">
        <v>64.285714285714292</v>
      </c>
      <c r="D7452" s="2">
        <f t="shared" si="464"/>
        <v>-2.3019076507561969</v>
      </c>
      <c r="E7452" s="2">
        <f t="shared" si="465"/>
        <v>1</v>
      </c>
      <c r="F7452" s="3">
        <v>0</v>
      </c>
      <c r="G7452" s="2">
        <f t="shared" si="466"/>
        <v>2.3019076507561969</v>
      </c>
      <c r="H7452">
        <f t="shared" si="467"/>
        <v>0</v>
      </c>
    </row>
    <row r="7453" spans="1:8">
      <c r="A7453" s="2">
        <v>7452</v>
      </c>
      <c r="B7453" s="2">
        <v>70.757617335072524</v>
      </c>
      <c r="C7453" s="6">
        <v>64.285714285714292</v>
      </c>
      <c r="D7453" s="2">
        <f t="shared" si="464"/>
        <v>-2.3138523980778465</v>
      </c>
      <c r="E7453" s="2">
        <f t="shared" si="465"/>
        <v>1</v>
      </c>
      <c r="F7453" s="3">
        <v>0</v>
      </c>
      <c r="G7453" s="2">
        <f t="shared" si="466"/>
        <v>2.3138523980778465</v>
      </c>
      <c r="H7453">
        <f t="shared" si="467"/>
        <v>0</v>
      </c>
    </row>
    <row r="7454" spans="1:8">
      <c r="A7454" s="2">
        <v>7453</v>
      </c>
      <c r="B7454" s="2">
        <v>69.762474119054389</v>
      </c>
      <c r="C7454" s="6">
        <v>61.904761904761905</v>
      </c>
      <c r="D7454" s="2">
        <f t="shared" si="464"/>
        <v>-2.211899068333266</v>
      </c>
      <c r="E7454" s="2">
        <f t="shared" si="465"/>
        <v>1</v>
      </c>
      <c r="F7454" s="3">
        <v>0</v>
      </c>
      <c r="G7454" s="2">
        <f t="shared" si="466"/>
        <v>2.211899068333266</v>
      </c>
      <c r="H7454">
        <f t="shared" si="467"/>
        <v>0</v>
      </c>
    </row>
    <row r="7455" spans="1:8">
      <c r="A7455" s="2">
        <v>7454</v>
      </c>
      <c r="B7455" s="2">
        <v>68.054628213872775</v>
      </c>
      <c r="C7455" s="6">
        <v>60.714285714285715</v>
      </c>
      <c r="D7455" s="2">
        <f t="shared" si="464"/>
        <v>-2.1730251464327015</v>
      </c>
      <c r="E7455" s="2">
        <f t="shared" si="465"/>
        <v>1</v>
      </c>
      <c r="F7455" s="3">
        <v>0</v>
      </c>
      <c r="G7455" s="2">
        <f t="shared" si="466"/>
        <v>2.1730251464327015</v>
      </c>
      <c r="H7455">
        <f t="shared" si="467"/>
        <v>0</v>
      </c>
    </row>
    <row r="7456" spans="1:8">
      <c r="A7456" s="2">
        <v>7455</v>
      </c>
      <c r="B7456" s="2">
        <v>66.39001765147809</v>
      </c>
      <c r="C7456" s="6">
        <v>58.333333333333336</v>
      </c>
      <c r="D7456" s="2">
        <f t="shared" si="464"/>
        <v>-2.0777664901518857</v>
      </c>
      <c r="E7456" s="2">
        <f t="shared" si="465"/>
        <v>1</v>
      </c>
      <c r="F7456" s="3">
        <v>0</v>
      </c>
      <c r="G7456" s="2">
        <f t="shared" si="466"/>
        <v>2.0777664901518857</v>
      </c>
      <c r="H7456">
        <f t="shared" si="467"/>
        <v>0</v>
      </c>
    </row>
    <row r="7457" spans="1:8">
      <c r="A7457" s="2">
        <v>7456</v>
      </c>
      <c r="B7457" s="2">
        <v>63.358546406264473</v>
      </c>
      <c r="C7457" s="6">
        <v>55.952380952380949</v>
      </c>
      <c r="D7457" s="2">
        <f t="shared" si="464"/>
        <v>-1.9961764406992599</v>
      </c>
      <c r="E7457" s="2">
        <f t="shared" si="465"/>
        <v>1</v>
      </c>
      <c r="F7457" s="3">
        <v>0</v>
      </c>
      <c r="G7457" s="2">
        <f t="shared" si="466"/>
        <v>1.9961764406992599</v>
      </c>
      <c r="H7457">
        <f t="shared" si="467"/>
        <v>0</v>
      </c>
    </row>
    <row r="7458" spans="1:8">
      <c r="A7458" s="2">
        <v>7457</v>
      </c>
      <c r="B7458" s="2">
        <v>62.148544449251098</v>
      </c>
      <c r="C7458" s="6">
        <v>54.761904761904759</v>
      </c>
      <c r="D7458" s="2">
        <f t="shared" si="464"/>
        <v>-1.9523240793170125</v>
      </c>
      <c r="E7458" s="2">
        <f t="shared" si="465"/>
        <v>1</v>
      </c>
      <c r="F7458" s="3">
        <v>0</v>
      </c>
      <c r="G7458" s="2">
        <f t="shared" si="466"/>
        <v>1.9523240793170125</v>
      </c>
      <c r="H7458">
        <f t="shared" si="467"/>
        <v>0</v>
      </c>
    </row>
    <row r="7459" spans="1:8">
      <c r="A7459" s="2">
        <v>7458</v>
      </c>
      <c r="B7459" s="2">
        <v>64.21762387583928</v>
      </c>
      <c r="C7459" s="6">
        <v>52.38095238095238</v>
      </c>
      <c r="D7459" s="2">
        <f t="shared" si="464"/>
        <v>-1.8197285231463693</v>
      </c>
      <c r="E7459" s="2">
        <f t="shared" si="465"/>
        <v>1</v>
      </c>
      <c r="F7459" s="3">
        <v>0</v>
      </c>
      <c r="G7459" s="2">
        <f t="shared" si="466"/>
        <v>1.8197285231463693</v>
      </c>
      <c r="H7459">
        <f t="shared" si="467"/>
        <v>0</v>
      </c>
    </row>
    <row r="7460" spans="1:8">
      <c r="A7460" s="2">
        <v>7459</v>
      </c>
      <c r="B7460" s="2">
        <v>72.438626610824912</v>
      </c>
      <c r="C7460" s="6">
        <v>53.571428571428569</v>
      </c>
      <c r="D7460" s="2">
        <f t="shared" si="464"/>
        <v>-1.7934708767488936</v>
      </c>
      <c r="E7460" s="2">
        <f t="shared" si="465"/>
        <v>1</v>
      </c>
      <c r="F7460" s="3">
        <v>0</v>
      </c>
      <c r="G7460" s="2">
        <f t="shared" si="466"/>
        <v>1.7934708767488936</v>
      </c>
      <c r="H7460">
        <f t="shared" si="467"/>
        <v>0</v>
      </c>
    </row>
    <row r="7461" spans="1:8">
      <c r="A7461" s="2">
        <v>7460</v>
      </c>
      <c r="B7461" s="2">
        <v>73.836366831914489</v>
      </c>
      <c r="C7461" s="6">
        <v>53.571428571428569</v>
      </c>
      <c r="D7461" s="2">
        <f t="shared" si="464"/>
        <v>-1.7794934745379978</v>
      </c>
      <c r="E7461" s="2">
        <f t="shared" si="465"/>
        <v>1</v>
      </c>
      <c r="F7461" s="3">
        <v>0</v>
      </c>
      <c r="G7461" s="2">
        <f t="shared" si="466"/>
        <v>1.7794934745379978</v>
      </c>
      <c r="H7461">
        <f t="shared" si="467"/>
        <v>0</v>
      </c>
    </row>
    <row r="7462" spans="1:8">
      <c r="A7462" s="2">
        <v>7461</v>
      </c>
      <c r="B7462" s="2">
        <v>69.215395673044199</v>
      </c>
      <c r="C7462" s="6">
        <v>54.761904761904759</v>
      </c>
      <c r="D7462" s="2">
        <f t="shared" si="464"/>
        <v>-1.8816555670790815</v>
      </c>
      <c r="E7462" s="2">
        <f t="shared" si="465"/>
        <v>1</v>
      </c>
      <c r="F7462" s="3">
        <v>0</v>
      </c>
      <c r="G7462" s="2">
        <f t="shared" si="466"/>
        <v>1.8816555670790815</v>
      </c>
      <c r="H7462">
        <f t="shared" si="467"/>
        <v>0</v>
      </c>
    </row>
    <row r="7463" spans="1:8">
      <c r="A7463" s="2">
        <v>7462</v>
      </c>
      <c r="B7463" s="2">
        <v>64.400297380110686</v>
      </c>
      <c r="C7463" s="6">
        <v>51.19047619047619</v>
      </c>
      <c r="D7463" s="2">
        <f t="shared" si="464"/>
        <v>-1.761949407151274</v>
      </c>
      <c r="E7463" s="2">
        <f t="shared" si="465"/>
        <v>1</v>
      </c>
      <c r="F7463" s="3">
        <v>0</v>
      </c>
      <c r="G7463" s="2">
        <f t="shared" si="466"/>
        <v>1.761949407151274</v>
      </c>
      <c r="H7463">
        <f t="shared" si="467"/>
        <v>0</v>
      </c>
    </row>
    <row r="7464" spans="1:8">
      <c r="A7464" s="2">
        <v>7463</v>
      </c>
      <c r="B7464" s="2">
        <v>62.560338112992632</v>
      </c>
      <c r="C7464" s="6">
        <v>47.61904761904762</v>
      </c>
      <c r="D7464" s="2">
        <f t="shared" si="464"/>
        <v>-1.6124918569653119</v>
      </c>
      <c r="E7464" s="2">
        <f t="shared" si="465"/>
        <v>1</v>
      </c>
      <c r="F7464" s="3">
        <v>0</v>
      </c>
      <c r="G7464" s="2">
        <f t="shared" si="466"/>
        <v>1.6124918569653119</v>
      </c>
      <c r="H7464">
        <f t="shared" si="467"/>
        <v>0</v>
      </c>
    </row>
    <row r="7465" spans="1:8">
      <c r="A7465" s="2">
        <v>7464</v>
      </c>
      <c r="B7465" s="2">
        <v>66.140365345474223</v>
      </c>
      <c r="C7465" s="6">
        <v>50</v>
      </c>
      <c r="D7465" s="2">
        <f t="shared" si="464"/>
        <v>-1.6885963465452578</v>
      </c>
      <c r="E7465" s="2">
        <f t="shared" si="465"/>
        <v>1</v>
      </c>
      <c r="F7465" s="3">
        <v>0</v>
      </c>
      <c r="G7465" s="2">
        <f t="shared" si="466"/>
        <v>1.6885963465452578</v>
      </c>
      <c r="H7465">
        <f t="shared" si="467"/>
        <v>0</v>
      </c>
    </row>
    <row r="7466" spans="1:8">
      <c r="A7466" s="2">
        <v>7465</v>
      </c>
      <c r="B7466" s="2">
        <v>63.303993987343013</v>
      </c>
      <c r="C7466" s="6">
        <v>47.61904761904762</v>
      </c>
      <c r="D7466" s="2">
        <f t="shared" si="464"/>
        <v>-1.605055298221808</v>
      </c>
      <c r="E7466" s="2">
        <f t="shared" si="465"/>
        <v>1</v>
      </c>
      <c r="F7466" s="3">
        <v>0</v>
      </c>
      <c r="G7466" s="2">
        <f t="shared" si="466"/>
        <v>1.605055298221808</v>
      </c>
      <c r="H7466">
        <f t="shared" si="467"/>
        <v>0</v>
      </c>
    </row>
    <row r="7467" spans="1:8">
      <c r="A7467" s="2">
        <v>7466</v>
      </c>
      <c r="B7467" s="2">
        <v>57.519697673271445</v>
      </c>
      <c r="C7467" s="6">
        <v>45.238095238095241</v>
      </c>
      <c r="D7467" s="2">
        <f t="shared" si="464"/>
        <v>-1.5509934994577623</v>
      </c>
      <c r="E7467" s="2">
        <f t="shared" si="465"/>
        <v>1</v>
      </c>
      <c r="F7467" s="3">
        <v>0</v>
      </c>
      <c r="G7467" s="2">
        <f t="shared" si="466"/>
        <v>1.5509934994577623</v>
      </c>
      <c r="H7467">
        <f t="shared" si="467"/>
        <v>0</v>
      </c>
    </row>
    <row r="7468" spans="1:8">
      <c r="A7468" s="2">
        <v>7467</v>
      </c>
      <c r="B7468" s="2">
        <v>56.086422815078194</v>
      </c>
      <c r="C7468" s="6">
        <v>41.666666666666664</v>
      </c>
      <c r="D7468" s="2">
        <f t="shared" si="464"/>
        <v>-1.3974691051825516</v>
      </c>
      <c r="E7468" s="2">
        <f t="shared" si="465"/>
        <v>1</v>
      </c>
      <c r="F7468" s="3">
        <v>0</v>
      </c>
      <c r="G7468" s="2">
        <f t="shared" si="466"/>
        <v>1.3974691051825516</v>
      </c>
      <c r="H7468">
        <f t="shared" si="467"/>
        <v>0</v>
      </c>
    </row>
    <row r="7469" spans="1:8">
      <c r="A7469" s="2">
        <v>7468</v>
      </c>
      <c r="B7469" s="2">
        <v>51.608472433307163</v>
      </c>
      <c r="C7469" s="6">
        <v>40.476190476190474</v>
      </c>
      <c r="D7469" s="2">
        <f t="shared" si="464"/>
        <v>-1.3862962280478808</v>
      </c>
      <c r="E7469" s="2">
        <f t="shared" si="465"/>
        <v>1</v>
      </c>
      <c r="F7469" s="3">
        <v>0</v>
      </c>
      <c r="G7469" s="2">
        <f t="shared" si="466"/>
        <v>1.3862962280478808</v>
      </c>
      <c r="H7469">
        <f t="shared" si="467"/>
        <v>0</v>
      </c>
    </row>
    <row r="7470" spans="1:8">
      <c r="A7470" s="2">
        <v>7469</v>
      </c>
      <c r="B7470" s="2">
        <v>49.397691736869696</v>
      </c>
      <c r="C7470" s="6">
        <v>38.095238095238095</v>
      </c>
      <c r="D7470" s="2">
        <f t="shared" si="464"/>
        <v>-1.2964992731074936</v>
      </c>
      <c r="E7470" s="2">
        <f t="shared" si="465"/>
        <v>1</v>
      </c>
      <c r="F7470" s="3">
        <v>0</v>
      </c>
      <c r="G7470" s="2">
        <f t="shared" si="466"/>
        <v>1.2964992731074936</v>
      </c>
      <c r="H7470">
        <f t="shared" si="467"/>
        <v>0</v>
      </c>
    </row>
    <row r="7471" spans="1:8">
      <c r="A7471" s="2">
        <v>7470</v>
      </c>
      <c r="B7471" s="2">
        <v>49.865364998336418</v>
      </c>
      <c r="C7471" s="6">
        <v>35.714285714285715</v>
      </c>
      <c r="D7471" s="2">
        <f t="shared" si="464"/>
        <v>-1.1799177785880643</v>
      </c>
      <c r="E7471" s="2">
        <f t="shared" si="465"/>
        <v>1</v>
      </c>
      <c r="F7471" s="3">
        <v>0</v>
      </c>
      <c r="G7471" s="2">
        <f t="shared" si="466"/>
        <v>1.1799177785880643</v>
      </c>
      <c r="H7471">
        <f t="shared" si="467"/>
        <v>0</v>
      </c>
    </row>
    <row r="7472" spans="1:8">
      <c r="A7472" s="2">
        <v>7471</v>
      </c>
      <c r="B7472" s="2">
        <v>52.141386122420045</v>
      </c>
      <c r="C7472" s="6">
        <v>34.523809523809526</v>
      </c>
      <c r="D7472" s="2">
        <f t="shared" si="464"/>
        <v>-1.1012051863948473</v>
      </c>
      <c r="E7472" s="2">
        <f t="shared" si="465"/>
        <v>1</v>
      </c>
      <c r="F7472" s="3">
        <v>0</v>
      </c>
      <c r="G7472" s="2">
        <f t="shared" si="466"/>
        <v>1.1012051863948473</v>
      </c>
      <c r="H7472">
        <f t="shared" si="467"/>
        <v>0</v>
      </c>
    </row>
    <row r="7473" spans="1:8">
      <c r="A7473" s="2">
        <v>7472</v>
      </c>
      <c r="B7473" s="2">
        <v>54.805185878295873</v>
      </c>
      <c r="C7473" s="6">
        <v>33.333333333333336</v>
      </c>
      <c r="D7473" s="2">
        <f t="shared" si="464"/>
        <v>-1.0186148078837083</v>
      </c>
      <c r="E7473" s="2">
        <f t="shared" si="465"/>
        <v>1</v>
      </c>
      <c r="F7473" s="3">
        <v>0</v>
      </c>
      <c r="G7473" s="2">
        <f t="shared" si="466"/>
        <v>1.0186148078837083</v>
      </c>
      <c r="H7473">
        <f t="shared" si="467"/>
        <v>0</v>
      </c>
    </row>
    <row r="7474" spans="1:8">
      <c r="A7474" s="2">
        <v>7473</v>
      </c>
      <c r="B7474" s="2">
        <v>56.399773566418666</v>
      </c>
      <c r="C7474" s="6">
        <v>32.142857142857146</v>
      </c>
      <c r="D7474" s="2">
        <f t="shared" si="464"/>
        <v>-0.94671655005009925</v>
      </c>
      <c r="E7474" s="2">
        <f t="shared" si="465"/>
        <v>1</v>
      </c>
      <c r="F7474" s="3">
        <v>0</v>
      </c>
      <c r="G7474" s="2">
        <f t="shared" si="466"/>
        <v>0.94671655005009925</v>
      </c>
      <c r="H7474">
        <f t="shared" si="467"/>
        <v>0</v>
      </c>
    </row>
    <row r="7475" spans="1:8">
      <c r="A7475" s="2">
        <v>7474</v>
      </c>
      <c r="B7475" s="2">
        <v>58.980662237674089</v>
      </c>
      <c r="C7475" s="6">
        <v>33.333333333333336</v>
      </c>
      <c r="D7475" s="2">
        <f t="shared" si="464"/>
        <v>-0.97686004428992601</v>
      </c>
      <c r="E7475" s="2">
        <f t="shared" si="465"/>
        <v>1</v>
      </c>
      <c r="F7475" s="3">
        <v>0</v>
      </c>
      <c r="G7475" s="2">
        <f t="shared" si="466"/>
        <v>0.97686004428992601</v>
      </c>
      <c r="H7475">
        <f t="shared" si="467"/>
        <v>0</v>
      </c>
    </row>
    <row r="7476" spans="1:8">
      <c r="A7476" s="2">
        <v>7475</v>
      </c>
      <c r="B7476" s="2">
        <v>59.189075339184328</v>
      </c>
      <c r="C7476" s="6">
        <v>35.714285714285715</v>
      </c>
      <c r="D7476" s="2">
        <f t="shared" si="464"/>
        <v>-1.0866806751795854</v>
      </c>
      <c r="E7476" s="2">
        <f t="shared" si="465"/>
        <v>1</v>
      </c>
      <c r="F7476" s="3">
        <v>0</v>
      </c>
      <c r="G7476" s="2">
        <f t="shared" si="466"/>
        <v>1.0866806751795854</v>
      </c>
      <c r="H7476">
        <f t="shared" si="467"/>
        <v>0</v>
      </c>
    </row>
    <row r="7477" spans="1:8">
      <c r="A7477" s="2">
        <v>7476</v>
      </c>
      <c r="B7477" s="2">
        <v>57.974178930860042</v>
      </c>
      <c r="C7477" s="6">
        <v>36.904761904761905</v>
      </c>
      <c r="D7477" s="2">
        <f t="shared" si="464"/>
        <v>-1.154782020215209</v>
      </c>
      <c r="E7477" s="2">
        <f t="shared" si="465"/>
        <v>1</v>
      </c>
      <c r="F7477" s="3">
        <v>0</v>
      </c>
      <c r="G7477" s="2">
        <f t="shared" si="466"/>
        <v>1.154782020215209</v>
      </c>
      <c r="H7477">
        <f t="shared" si="467"/>
        <v>0</v>
      </c>
    </row>
    <row r="7478" spans="1:8">
      <c r="A7478" s="2">
        <v>7477</v>
      </c>
      <c r="B7478" s="2">
        <v>59.317675129490077</v>
      </c>
      <c r="C7478" s="6">
        <v>38.095238095238095</v>
      </c>
      <c r="D7478" s="2">
        <f t="shared" si="464"/>
        <v>-1.1972994391812897</v>
      </c>
      <c r="E7478" s="2">
        <f t="shared" si="465"/>
        <v>1</v>
      </c>
      <c r="F7478" s="3">
        <v>0</v>
      </c>
      <c r="G7478" s="2">
        <f t="shared" si="466"/>
        <v>1.1972994391812897</v>
      </c>
      <c r="H7478">
        <f t="shared" si="467"/>
        <v>0</v>
      </c>
    </row>
    <row r="7479" spans="1:8">
      <c r="A7479" s="2">
        <v>7478</v>
      </c>
      <c r="B7479" s="2">
        <v>58.707059340772638</v>
      </c>
      <c r="C7479" s="6">
        <v>40.476190476190474</v>
      </c>
      <c r="D7479" s="2">
        <f t="shared" si="464"/>
        <v>-1.315310358973226</v>
      </c>
      <c r="E7479" s="2">
        <f t="shared" si="465"/>
        <v>1</v>
      </c>
      <c r="F7479" s="3">
        <v>0</v>
      </c>
      <c r="G7479" s="2">
        <f t="shared" si="466"/>
        <v>1.315310358973226</v>
      </c>
      <c r="H7479">
        <f t="shared" si="467"/>
        <v>0</v>
      </c>
    </row>
    <row r="7480" spans="1:8">
      <c r="A7480" s="2">
        <v>7479</v>
      </c>
      <c r="B7480" s="2">
        <v>56.166206974378319</v>
      </c>
      <c r="C7480" s="6">
        <v>41.666666666666664</v>
      </c>
      <c r="D7480" s="2">
        <f t="shared" si="464"/>
        <v>-1.3966712635895502</v>
      </c>
      <c r="E7480" s="2">
        <f t="shared" si="465"/>
        <v>1</v>
      </c>
      <c r="F7480" s="3">
        <v>0</v>
      </c>
      <c r="G7480" s="2">
        <f t="shared" si="466"/>
        <v>1.3966712635895502</v>
      </c>
      <c r="H7480">
        <f t="shared" si="467"/>
        <v>0</v>
      </c>
    </row>
    <row r="7481" spans="1:8">
      <c r="A7481" s="2">
        <v>7480</v>
      </c>
      <c r="B7481" s="2">
        <v>53.863036221471305</v>
      </c>
      <c r="C7481" s="6">
        <v>42.857142857142854</v>
      </c>
      <c r="D7481" s="2">
        <f t="shared" si="464"/>
        <v>-1.4756553520710012</v>
      </c>
      <c r="E7481" s="2">
        <f t="shared" si="465"/>
        <v>1</v>
      </c>
      <c r="F7481" s="3">
        <v>0</v>
      </c>
      <c r="G7481" s="2">
        <f t="shared" si="466"/>
        <v>1.4756553520710012</v>
      </c>
      <c r="H7481">
        <f t="shared" si="467"/>
        <v>0</v>
      </c>
    </row>
    <row r="7482" spans="1:8">
      <c r="A7482" s="2">
        <v>7481</v>
      </c>
      <c r="B7482" s="2">
        <v>53.258912101561563</v>
      </c>
      <c r="C7482" s="6">
        <v>45.238095238095241</v>
      </c>
      <c r="D7482" s="2">
        <f t="shared" si="464"/>
        <v>-1.5936013551748611</v>
      </c>
      <c r="E7482" s="2">
        <f t="shared" si="465"/>
        <v>1</v>
      </c>
      <c r="F7482" s="3">
        <v>0</v>
      </c>
      <c r="G7482" s="2">
        <f t="shared" si="466"/>
        <v>1.5936013551748611</v>
      </c>
      <c r="H7482">
        <f t="shared" si="467"/>
        <v>0</v>
      </c>
    </row>
    <row r="7483" spans="1:8">
      <c r="A7483" s="2">
        <v>7482</v>
      </c>
      <c r="B7483" s="2">
        <v>56.462953414719827</v>
      </c>
      <c r="C7483" s="6">
        <v>46.428571428571431</v>
      </c>
      <c r="D7483" s="2">
        <f t="shared" si="464"/>
        <v>-1.6175133229956591</v>
      </c>
      <c r="E7483" s="2">
        <f t="shared" si="465"/>
        <v>1</v>
      </c>
      <c r="F7483" s="3">
        <v>0</v>
      </c>
      <c r="G7483" s="2">
        <f t="shared" si="466"/>
        <v>1.6175133229956591</v>
      </c>
      <c r="H7483">
        <f t="shared" si="467"/>
        <v>0</v>
      </c>
    </row>
    <row r="7484" spans="1:8">
      <c r="A7484" s="2">
        <v>7483</v>
      </c>
      <c r="B7484" s="2">
        <v>64.554415826906421</v>
      </c>
      <c r="C7484" s="6">
        <v>45.238095238095241</v>
      </c>
      <c r="D7484" s="2">
        <f t="shared" si="464"/>
        <v>-1.4806463179214124</v>
      </c>
      <c r="E7484" s="2">
        <f t="shared" si="465"/>
        <v>1</v>
      </c>
      <c r="F7484" s="3">
        <v>0</v>
      </c>
      <c r="G7484" s="2">
        <f t="shared" si="466"/>
        <v>1.4806463179214124</v>
      </c>
      <c r="H7484">
        <f t="shared" si="467"/>
        <v>0</v>
      </c>
    </row>
    <row r="7485" spans="1:8">
      <c r="A7485" s="2">
        <v>7484</v>
      </c>
      <c r="B7485" s="2">
        <v>66.481998046975832</v>
      </c>
      <c r="C7485" s="6">
        <v>44.047619047619051</v>
      </c>
      <c r="D7485" s="2">
        <f t="shared" si="464"/>
        <v>-1.4054181147683371</v>
      </c>
      <c r="E7485" s="2">
        <f t="shared" si="465"/>
        <v>1</v>
      </c>
      <c r="F7485" s="3">
        <v>0</v>
      </c>
      <c r="G7485" s="2">
        <f t="shared" si="466"/>
        <v>1.4054181147683371</v>
      </c>
      <c r="H7485">
        <f t="shared" si="467"/>
        <v>0</v>
      </c>
    </row>
    <row r="7486" spans="1:8">
      <c r="A7486" s="2">
        <v>7485</v>
      </c>
      <c r="B7486" s="2">
        <v>62.513604541682575</v>
      </c>
      <c r="C7486" s="6">
        <v>42.857142857142854</v>
      </c>
      <c r="D7486" s="2">
        <f t="shared" si="464"/>
        <v>-1.3891496688688885</v>
      </c>
      <c r="E7486" s="2">
        <f t="shared" si="465"/>
        <v>1</v>
      </c>
      <c r="F7486" s="3">
        <v>0</v>
      </c>
      <c r="G7486" s="2">
        <f t="shared" si="466"/>
        <v>1.3891496688688885</v>
      </c>
      <c r="H7486">
        <f t="shared" si="467"/>
        <v>0</v>
      </c>
    </row>
    <row r="7487" spans="1:8">
      <c r="A7487" s="2">
        <v>7486</v>
      </c>
      <c r="B7487" s="2">
        <v>58.763765931995202</v>
      </c>
      <c r="C7487" s="6">
        <v>41.666666666666664</v>
      </c>
      <c r="D7487" s="2">
        <f t="shared" si="464"/>
        <v>-1.3706956740133815</v>
      </c>
      <c r="E7487" s="2">
        <f t="shared" si="465"/>
        <v>1</v>
      </c>
      <c r="F7487" s="3">
        <v>0</v>
      </c>
      <c r="G7487" s="2">
        <f t="shared" si="466"/>
        <v>1.3706956740133815</v>
      </c>
      <c r="H7487">
        <f t="shared" si="467"/>
        <v>0</v>
      </c>
    </row>
    <row r="7488" spans="1:8">
      <c r="A7488" s="2">
        <v>7487</v>
      </c>
      <c r="B7488" s="2">
        <v>57.831483427641025</v>
      </c>
      <c r="C7488" s="6">
        <v>39.285714285714285</v>
      </c>
      <c r="D7488" s="2">
        <f t="shared" si="464"/>
        <v>-1.2681137371521611</v>
      </c>
      <c r="E7488" s="2">
        <f t="shared" si="465"/>
        <v>1</v>
      </c>
      <c r="F7488" s="3">
        <v>0</v>
      </c>
      <c r="G7488" s="2">
        <f t="shared" si="466"/>
        <v>1.2681137371521611</v>
      </c>
      <c r="H7488">
        <f t="shared" si="467"/>
        <v>0</v>
      </c>
    </row>
    <row r="7489" spans="1:8">
      <c r="A7489" s="2">
        <v>7488</v>
      </c>
      <c r="B7489" s="2">
        <v>62.559043154714757</v>
      </c>
      <c r="C7489" s="6">
        <v>36.904761904761905</v>
      </c>
      <c r="D7489" s="2">
        <f t="shared" si="464"/>
        <v>-1.1089333779766619</v>
      </c>
      <c r="E7489" s="2">
        <f t="shared" si="465"/>
        <v>1</v>
      </c>
      <c r="F7489" s="3">
        <v>0</v>
      </c>
      <c r="G7489" s="2">
        <f t="shared" si="466"/>
        <v>1.1089333779766619</v>
      </c>
      <c r="H7489">
        <f t="shared" si="467"/>
        <v>0</v>
      </c>
    </row>
    <row r="7490" spans="1:8">
      <c r="A7490" s="2">
        <v>7489</v>
      </c>
      <c r="B7490" s="2">
        <v>61.048534161697489</v>
      </c>
      <c r="C7490" s="6">
        <v>35.714285714285715</v>
      </c>
      <c r="D7490" s="2">
        <f t="shared" ref="D7490:D7553" si="468">B7490*1/100-C7490*4.7/100</f>
        <v>-1.0680860869544537</v>
      </c>
      <c r="E7490" s="2">
        <f t="shared" ref="E7490:E7553" si="469">IF(D7490&lt;0,1,0)</f>
        <v>1</v>
      </c>
      <c r="F7490" s="3">
        <v>0</v>
      </c>
      <c r="G7490" s="2">
        <f t="shared" si="466"/>
        <v>1.0680860869544537</v>
      </c>
      <c r="H7490">
        <f t="shared" si="467"/>
        <v>0</v>
      </c>
    </row>
    <row r="7491" spans="1:8">
      <c r="A7491" s="2">
        <v>7490</v>
      </c>
      <c r="B7491" s="2">
        <v>55.834378518606087</v>
      </c>
      <c r="C7491" s="6">
        <v>33.333333333333336</v>
      </c>
      <c r="D7491" s="2">
        <f t="shared" si="468"/>
        <v>-1.008322881480606</v>
      </c>
      <c r="E7491" s="2">
        <f t="shared" si="469"/>
        <v>1</v>
      </c>
      <c r="F7491" s="3">
        <v>0</v>
      </c>
      <c r="G7491" s="2">
        <f t="shared" ref="G7491:G7554" si="470">IF(AND(D7491&gt;-3.11387,D7491&lt;0),-D7491,0)</f>
        <v>1.008322881480606</v>
      </c>
      <c r="H7491">
        <f t="shared" ref="H7491:H7554" si="471">IF(D7491&lt;-3.11387,-D7491,0)</f>
        <v>0</v>
      </c>
    </row>
    <row r="7492" spans="1:8">
      <c r="A7492" s="2">
        <v>7491</v>
      </c>
      <c r="B7492" s="2">
        <v>54.235060550423242</v>
      </c>
      <c r="C7492" s="6">
        <v>30.952380952380953</v>
      </c>
      <c r="D7492" s="2">
        <f t="shared" si="468"/>
        <v>-0.9124112992576725</v>
      </c>
      <c r="E7492" s="2">
        <f t="shared" si="469"/>
        <v>1</v>
      </c>
      <c r="F7492" s="3">
        <v>0</v>
      </c>
      <c r="G7492" s="2">
        <f t="shared" si="470"/>
        <v>0.9124112992576725</v>
      </c>
      <c r="H7492">
        <f t="shared" si="471"/>
        <v>0</v>
      </c>
    </row>
    <row r="7493" spans="1:8">
      <c r="A7493" s="2">
        <v>7492</v>
      </c>
      <c r="B7493" s="2">
        <v>49.327314436813211</v>
      </c>
      <c r="C7493" s="6">
        <v>27.38095238095238</v>
      </c>
      <c r="D7493" s="2">
        <f t="shared" si="468"/>
        <v>-0.79363161753662959</v>
      </c>
      <c r="E7493" s="2">
        <f t="shared" si="469"/>
        <v>1</v>
      </c>
      <c r="F7493" s="3">
        <v>0</v>
      </c>
      <c r="G7493" s="2">
        <f t="shared" si="470"/>
        <v>0.79363161753662959</v>
      </c>
      <c r="H7493">
        <f t="shared" si="471"/>
        <v>0</v>
      </c>
    </row>
    <row r="7494" spans="1:8">
      <c r="A7494" s="2">
        <v>7493</v>
      </c>
      <c r="B7494" s="2">
        <v>46.55731582766591</v>
      </c>
      <c r="C7494" s="6">
        <v>25</v>
      </c>
      <c r="D7494" s="2">
        <f t="shared" si="468"/>
        <v>-0.70942684172334092</v>
      </c>
      <c r="E7494" s="2">
        <f t="shared" si="469"/>
        <v>1</v>
      </c>
      <c r="F7494" s="3">
        <v>0</v>
      </c>
      <c r="G7494" s="2">
        <f t="shared" si="470"/>
        <v>0.70942684172334092</v>
      </c>
      <c r="H7494">
        <f t="shared" si="471"/>
        <v>0</v>
      </c>
    </row>
    <row r="7495" spans="1:8">
      <c r="A7495" s="2">
        <v>7494</v>
      </c>
      <c r="B7495" s="2">
        <v>46.209251295476108</v>
      </c>
      <c r="C7495" s="6">
        <v>21.428571428571427</v>
      </c>
      <c r="D7495" s="2">
        <f t="shared" si="468"/>
        <v>-0.54505034418809606</v>
      </c>
      <c r="E7495" s="2">
        <f t="shared" si="469"/>
        <v>1</v>
      </c>
      <c r="F7495" s="3">
        <v>0</v>
      </c>
      <c r="G7495" s="2">
        <f t="shared" si="470"/>
        <v>0.54505034418809606</v>
      </c>
      <c r="H7495">
        <f t="shared" si="471"/>
        <v>0</v>
      </c>
    </row>
    <row r="7496" spans="1:8">
      <c r="A7496" s="2">
        <v>7495</v>
      </c>
      <c r="B7496" s="2">
        <v>47.407781210968572</v>
      </c>
      <c r="C7496" s="6">
        <v>19.047619047619047</v>
      </c>
      <c r="D7496" s="2">
        <f t="shared" si="468"/>
        <v>-0.42116028312840953</v>
      </c>
      <c r="E7496" s="2">
        <f t="shared" si="469"/>
        <v>1</v>
      </c>
      <c r="F7496" s="3">
        <v>0</v>
      </c>
      <c r="G7496" s="2">
        <f t="shared" si="470"/>
        <v>0.42116028312840953</v>
      </c>
      <c r="H7496">
        <f t="shared" si="471"/>
        <v>0</v>
      </c>
    </row>
    <row r="7497" spans="1:8">
      <c r="A7497" s="2">
        <v>7496</v>
      </c>
      <c r="B7497" s="2">
        <v>48.685843658797211</v>
      </c>
      <c r="C7497" s="6">
        <v>15.476190476190476</v>
      </c>
      <c r="D7497" s="2">
        <f t="shared" si="468"/>
        <v>-0.24052251579298034</v>
      </c>
      <c r="E7497" s="2">
        <f t="shared" si="469"/>
        <v>1</v>
      </c>
      <c r="F7497" s="3">
        <v>0</v>
      </c>
      <c r="G7497" s="2">
        <f t="shared" si="470"/>
        <v>0.24052251579298034</v>
      </c>
      <c r="H7497">
        <f t="shared" si="471"/>
        <v>0</v>
      </c>
    </row>
    <row r="7498" spans="1:8">
      <c r="A7498" s="2">
        <v>7497</v>
      </c>
      <c r="B7498" s="2">
        <v>49.60690728290519</v>
      </c>
      <c r="C7498" s="6">
        <v>13.095238095238095</v>
      </c>
      <c r="D7498" s="2">
        <f t="shared" si="468"/>
        <v>-0.11940711764713863</v>
      </c>
      <c r="E7498" s="2">
        <f t="shared" si="469"/>
        <v>1</v>
      </c>
      <c r="F7498" s="3">
        <v>0</v>
      </c>
      <c r="G7498" s="2">
        <f t="shared" si="470"/>
        <v>0.11940711764713863</v>
      </c>
      <c r="H7498">
        <f t="shared" si="471"/>
        <v>0</v>
      </c>
    </row>
    <row r="7499" spans="1:8">
      <c r="A7499" s="2">
        <v>7498</v>
      </c>
      <c r="B7499" s="2">
        <v>53.50916125444941</v>
      </c>
      <c r="C7499" s="6">
        <v>10.714285714285714</v>
      </c>
      <c r="D7499" s="2">
        <f t="shared" si="468"/>
        <v>3.1520183973065552E-2</v>
      </c>
      <c r="E7499" s="2">
        <f t="shared" si="469"/>
        <v>0</v>
      </c>
      <c r="F7499" s="3">
        <v>0</v>
      </c>
      <c r="G7499" s="2">
        <f t="shared" si="470"/>
        <v>0</v>
      </c>
      <c r="H7499">
        <f t="shared" si="471"/>
        <v>0</v>
      </c>
    </row>
    <row r="7500" spans="1:8">
      <c r="A7500" s="2">
        <v>7499</v>
      </c>
      <c r="B7500" s="2">
        <v>56.474118594089575</v>
      </c>
      <c r="C7500" s="6">
        <v>8.3333333333333339</v>
      </c>
      <c r="D7500" s="2">
        <f t="shared" si="468"/>
        <v>0.17307451927422901</v>
      </c>
      <c r="E7500" s="2">
        <f t="shared" si="469"/>
        <v>0</v>
      </c>
      <c r="F7500" s="3">
        <v>0</v>
      </c>
      <c r="G7500" s="2">
        <f t="shared" si="470"/>
        <v>0</v>
      </c>
      <c r="H7500">
        <f t="shared" si="471"/>
        <v>0</v>
      </c>
    </row>
    <row r="7501" spans="1:8">
      <c r="A7501" s="2">
        <v>7500</v>
      </c>
      <c r="B7501" s="2">
        <v>58.473624699457282</v>
      </c>
      <c r="C7501" s="6">
        <v>5.9523809523809526</v>
      </c>
      <c r="D7501" s="2">
        <f t="shared" si="468"/>
        <v>0.30497434223266806</v>
      </c>
      <c r="E7501" s="2">
        <f t="shared" si="469"/>
        <v>0</v>
      </c>
      <c r="F7501" s="3">
        <v>0</v>
      </c>
      <c r="G7501" s="2">
        <f t="shared" si="470"/>
        <v>0</v>
      </c>
      <c r="H7501">
        <f t="shared" si="471"/>
        <v>0</v>
      </c>
    </row>
    <row r="7502" spans="1:8">
      <c r="A7502" s="2">
        <v>7501</v>
      </c>
      <c r="B7502" s="2">
        <v>61.380267490202847</v>
      </c>
      <c r="C7502" s="6">
        <v>5.9523809523809526</v>
      </c>
      <c r="D7502" s="2">
        <f t="shared" si="468"/>
        <v>0.33404077014012368</v>
      </c>
      <c r="E7502" s="2">
        <f t="shared" si="469"/>
        <v>0</v>
      </c>
      <c r="F7502" s="3">
        <v>0</v>
      </c>
      <c r="G7502" s="2">
        <f t="shared" si="470"/>
        <v>0</v>
      </c>
      <c r="H7502">
        <f t="shared" si="471"/>
        <v>0</v>
      </c>
    </row>
    <row r="7503" spans="1:8">
      <c r="A7503" s="2">
        <v>7502</v>
      </c>
      <c r="B7503" s="2">
        <v>60.749609000082785</v>
      </c>
      <c r="C7503" s="6">
        <v>5.9523809523809526</v>
      </c>
      <c r="D7503" s="2">
        <f t="shared" si="468"/>
        <v>0.32773418523892306</v>
      </c>
      <c r="E7503" s="2">
        <f t="shared" si="469"/>
        <v>0</v>
      </c>
      <c r="F7503" s="3">
        <v>0</v>
      </c>
      <c r="G7503" s="2">
        <f t="shared" si="470"/>
        <v>0</v>
      </c>
      <c r="H7503">
        <f t="shared" si="471"/>
        <v>0</v>
      </c>
    </row>
    <row r="7504" spans="1:8">
      <c r="A7504" s="2">
        <v>7503</v>
      </c>
      <c r="B7504" s="2">
        <v>56.767098301525664</v>
      </c>
      <c r="C7504" s="6">
        <v>5.9523809523809526</v>
      </c>
      <c r="D7504" s="2">
        <f t="shared" si="468"/>
        <v>0.28790907825335188</v>
      </c>
      <c r="E7504" s="2">
        <f t="shared" si="469"/>
        <v>0</v>
      </c>
      <c r="F7504" s="3">
        <v>0</v>
      </c>
      <c r="G7504" s="2">
        <f t="shared" si="470"/>
        <v>0</v>
      </c>
      <c r="H7504">
        <f t="shared" si="471"/>
        <v>0</v>
      </c>
    </row>
    <row r="7505" spans="1:8">
      <c r="A7505" s="2">
        <v>7504</v>
      </c>
      <c r="B7505" s="2">
        <v>53.767273749960587</v>
      </c>
      <c r="C7505" s="6">
        <v>8.3333333333333339</v>
      </c>
      <c r="D7505" s="2">
        <f t="shared" si="468"/>
        <v>0.14600607083293915</v>
      </c>
      <c r="E7505" s="2">
        <f t="shared" si="469"/>
        <v>0</v>
      </c>
      <c r="F7505" s="3">
        <v>0</v>
      </c>
      <c r="G7505" s="2">
        <f t="shared" si="470"/>
        <v>0</v>
      </c>
      <c r="H7505">
        <f t="shared" si="471"/>
        <v>0</v>
      </c>
    </row>
    <row r="7506" spans="1:8">
      <c r="A7506" s="2">
        <v>7505</v>
      </c>
      <c r="B7506" s="2">
        <v>52.851118385960319</v>
      </c>
      <c r="C7506" s="6">
        <v>10.714285714285714</v>
      </c>
      <c r="D7506" s="2">
        <f t="shared" si="468"/>
        <v>2.4939755288174603E-2</v>
      </c>
      <c r="E7506" s="2">
        <f t="shared" si="469"/>
        <v>0</v>
      </c>
      <c r="F7506" s="3">
        <v>0</v>
      </c>
      <c r="G7506" s="2">
        <f t="shared" si="470"/>
        <v>0</v>
      </c>
      <c r="H7506">
        <f t="shared" si="471"/>
        <v>0</v>
      </c>
    </row>
    <row r="7507" spans="1:8">
      <c r="A7507" s="2">
        <v>7506</v>
      </c>
      <c r="B7507" s="2">
        <v>55.207314918586789</v>
      </c>
      <c r="C7507" s="6">
        <v>11.904761904761905</v>
      </c>
      <c r="D7507" s="2">
        <f t="shared" si="468"/>
        <v>-7.450660337941617E-3</v>
      </c>
      <c r="E7507" s="2">
        <f t="shared" si="469"/>
        <v>1</v>
      </c>
      <c r="F7507" s="3">
        <v>0</v>
      </c>
      <c r="G7507" s="2">
        <f t="shared" si="470"/>
        <v>7.450660337941617E-3</v>
      </c>
      <c r="H7507">
        <f t="shared" si="471"/>
        <v>0</v>
      </c>
    </row>
    <row r="7508" spans="1:8">
      <c r="A7508" s="2">
        <v>7507</v>
      </c>
      <c r="B7508" s="2">
        <v>63.053424163507202</v>
      </c>
      <c r="C7508" s="6">
        <v>13.095238095238095</v>
      </c>
      <c r="D7508" s="2">
        <f t="shared" si="468"/>
        <v>1.505805115888148E-2</v>
      </c>
      <c r="E7508" s="2">
        <f t="shared" si="469"/>
        <v>0</v>
      </c>
      <c r="F7508" s="3">
        <v>0</v>
      </c>
      <c r="G7508" s="2">
        <f t="shared" si="470"/>
        <v>0</v>
      </c>
      <c r="H7508">
        <f t="shared" si="471"/>
        <v>0</v>
      </c>
    </row>
    <row r="7509" spans="1:8">
      <c r="A7509" s="2">
        <v>7508</v>
      </c>
      <c r="B7509" s="2">
        <v>66.196022468139844</v>
      </c>
      <c r="C7509" s="6">
        <v>14.285714285714286</v>
      </c>
      <c r="D7509" s="2">
        <f t="shared" si="468"/>
        <v>-9.4683467471730065E-3</v>
      </c>
      <c r="E7509" s="2">
        <f t="shared" si="469"/>
        <v>1</v>
      </c>
      <c r="F7509" s="3">
        <v>0</v>
      </c>
      <c r="G7509" s="2">
        <f t="shared" si="470"/>
        <v>9.4683467471730065E-3</v>
      </c>
      <c r="H7509">
        <f t="shared" si="471"/>
        <v>0</v>
      </c>
    </row>
    <row r="7510" spans="1:8">
      <c r="A7510" s="2">
        <v>7509</v>
      </c>
      <c r="B7510" s="2">
        <v>63.824327862569334</v>
      </c>
      <c r="C7510" s="6">
        <v>15.476190476190476</v>
      </c>
      <c r="D7510" s="2">
        <f t="shared" si="468"/>
        <v>-8.9137673755259161E-2</v>
      </c>
      <c r="E7510" s="2">
        <f t="shared" si="469"/>
        <v>1</v>
      </c>
      <c r="F7510" s="3">
        <v>0</v>
      </c>
      <c r="G7510" s="2">
        <f t="shared" si="470"/>
        <v>8.9137673755259161E-2</v>
      </c>
      <c r="H7510">
        <f t="shared" si="471"/>
        <v>0</v>
      </c>
    </row>
    <row r="7511" spans="1:8">
      <c r="A7511" s="2">
        <v>7510</v>
      </c>
      <c r="B7511" s="2">
        <v>60.390103112587191</v>
      </c>
      <c r="C7511" s="6">
        <v>14.285714285714286</v>
      </c>
      <c r="D7511" s="2">
        <f t="shared" si="468"/>
        <v>-6.7527540302699585E-2</v>
      </c>
      <c r="E7511" s="2">
        <f t="shared" si="469"/>
        <v>1</v>
      </c>
      <c r="F7511" s="3">
        <v>0</v>
      </c>
      <c r="G7511" s="2">
        <f t="shared" si="470"/>
        <v>6.7527540302699585E-2</v>
      </c>
      <c r="H7511">
        <f t="shared" si="471"/>
        <v>0</v>
      </c>
    </row>
    <row r="7512" spans="1:8">
      <c r="A7512" s="2">
        <v>7511</v>
      </c>
      <c r="B7512" s="2">
        <v>58.838997791282942</v>
      </c>
      <c r="C7512" s="6">
        <v>14.285714285714286</v>
      </c>
      <c r="D7512" s="2">
        <f t="shared" si="468"/>
        <v>-8.3038593515742054E-2</v>
      </c>
      <c r="E7512" s="2">
        <f t="shared" si="469"/>
        <v>1</v>
      </c>
      <c r="F7512" s="3">
        <v>0</v>
      </c>
      <c r="G7512" s="2">
        <f t="shared" si="470"/>
        <v>8.3038593515742054E-2</v>
      </c>
      <c r="H7512">
        <f t="shared" si="471"/>
        <v>0</v>
      </c>
    </row>
    <row r="7513" spans="1:8">
      <c r="A7513" s="2">
        <v>7512</v>
      </c>
      <c r="B7513" s="2">
        <v>63.240783452826733</v>
      </c>
      <c r="C7513" s="6">
        <v>16.666666666666668</v>
      </c>
      <c r="D7513" s="2">
        <f t="shared" si="468"/>
        <v>-0.15092549880506612</v>
      </c>
      <c r="E7513" s="2">
        <f t="shared" si="469"/>
        <v>1</v>
      </c>
      <c r="F7513" s="3">
        <v>0</v>
      </c>
      <c r="G7513" s="2">
        <f t="shared" si="470"/>
        <v>0.15092549880506612</v>
      </c>
      <c r="H7513">
        <f t="shared" si="471"/>
        <v>0</v>
      </c>
    </row>
    <row r="7514" spans="1:8">
      <c r="A7514" s="2">
        <v>7513</v>
      </c>
      <c r="B7514" s="2">
        <v>61.344304780398318</v>
      </c>
      <c r="C7514" s="6">
        <v>17.857142857142858</v>
      </c>
      <c r="D7514" s="2">
        <f t="shared" si="468"/>
        <v>-0.22584266648173112</v>
      </c>
      <c r="E7514" s="2">
        <f t="shared" si="469"/>
        <v>1</v>
      </c>
      <c r="F7514" s="3">
        <v>0</v>
      </c>
      <c r="G7514" s="2">
        <f t="shared" si="470"/>
        <v>0.22584266648173112</v>
      </c>
      <c r="H7514">
        <f t="shared" si="471"/>
        <v>0</v>
      </c>
    </row>
    <row r="7515" spans="1:8">
      <c r="A7515" s="2">
        <v>7514</v>
      </c>
      <c r="B7515" s="2">
        <v>56.251166363857649</v>
      </c>
      <c r="C7515" s="6">
        <v>19.047619047619047</v>
      </c>
      <c r="D7515" s="2">
        <f t="shared" si="468"/>
        <v>-0.33272643159951876</v>
      </c>
      <c r="E7515" s="2">
        <f t="shared" si="469"/>
        <v>1</v>
      </c>
      <c r="F7515" s="3">
        <v>0</v>
      </c>
      <c r="G7515" s="2">
        <f t="shared" si="470"/>
        <v>0.33272643159951876</v>
      </c>
      <c r="H7515">
        <f t="shared" si="471"/>
        <v>0</v>
      </c>
    </row>
    <row r="7516" spans="1:8">
      <c r="A7516" s="2">
        <v>7515</v>
      </c>
      <c r="B7516" s="2">
        <v>55.202478771084593</v>
      </c>
      <c r="C7516" s="6">
        <v>20.238095238095237</v>
      </c>
      <c r="D7516" s="2">
        <f t="shared" si="468"/>
        <v>-0.3991656884796303</v>
      </c>
      <c r="E7516" s="2">
        <f t="shared" si="469"/>
        <v>1</v>
      </c>
      <c r="F7516" s="3">
        <v>0</v>
      </c>
      <c r="G7516" s="2">
        <f t="shared" si="470"/>
        <v>0.3991656884796303</v>
      </c>
      <c r="H7516">
        <f t="shared" si="471"/>
        <v>0</v>
      </c>
    </row>
    <row r="7517" spans="1:8">
      <c r="A7517" s="2">
        <v>7516</v>
      </c>
      <c r="B7517" s="2">
        <v>50.889752177359568</v>
      </c>
      <c r="C7517" s="6">
        <v>22.61904761904762</v>
      </c>
      <c r="D7517" s="2">
        <f t="shared" si="468"/>
        <v>-0.55419771632164261</v>
      </c>
      <c r="E7517" s="2">
        <f t="shared" si="469"/>
        <v>1</v>
      </c>
      <c r="F7517" s="3">
        <v>0</v>
      </c>
      <c r="G7517" s="2">
        <f t="shared" si="470"/>
        <v>0.55419771632164261</v>
      </c>
      <c r="H7517">
        <f t="shared" si="471"/>
        <v>0</v>
      </c>
    </row>
    <row r="7518" spans="1:8">
      <c r="A7518" s="2">
        <v>7517</v>
      </c>
      <c r="B7518" s="2">
        <v>48.994232449153515</v>
      </c>
      <c r="C7518" s="6">
        <v>23.80952380952381</v>
      </c>
      <c r="D7518" s="2">
        <f t="shared" si="468"/>
        <v>-0.62910529455608399</v>
      </c>
      <c r="E7518" s="2">
        <f t="shared" si="469"/>
        <v>1</v>
      </c>
      <c r="F7518" s="3">
        <v>0</v>
      </c>
      <c r="G7518" s="2">
        <f t="shared" si="470"/>
        <v>0.62910529455608399</v>
      </c>
      <c r="H7518">
        <f t="shared" si="471"/>
        <v>0</v>
      </c>
    </row>
    <row r="7519" spans="1:8">
      <c r="A7519" s="2">
        <v>7518</v>
      </c>
      <c r="B7519" s="2">
        <v>50.767911025932996</v>
      </c>
      <c r="C7519" s="6">
        <v>25</v>
      </c>
      <c r="D7519" s="2">
        <f t="shared" si="468"/>
        <v>-0.66732088974067005</v>
      </c>
      <c r="E7519" s="2">
        <f t="shared" si="469"/>
        <v>1</v>
      </c>
      <c r="F7519" s="3">
        <v>0</v>
      </c>
      <c r="G7519" s="2">
        <f t="shared" si="470"/>
        <v>0.66732088974067005</v>
      </c>
      <c r="H7519">
        <f t="shared" si="471"/>
        <v>0</v>
      </c>
    </row>
    <row r="7520" spans="1:8">
      <c r="A7520" s="2">
        <v>7519</v>
      </c>
      <c r="B7520" s="2">
        <v>56.004687012496724</v>
      </c>
      <c r="C7520" s="6">
        <v>26.19047619047619</v>
      </c>
      <c r="D7520" s="2">
        <f t="shared" si="468"/>
        <v>-0.67090551082741379</v>
      </c>
      <c r="E7520" s="2">
        <f t="shared" si="469"/>
        <v>1</v>
      </c>
      <c r="F7520" s="3">
        <v>0</v>
      </c>
      <c r="G7520" s="2">
        <f t="shared" si="470"/>
        <v>0.67090551082741379</v>
      </c>
      <c r="H7520">
        <f t="shared" si="471"/>
        <v>0</v>
      </c>
    </row>
    <row r="7521" spans="1:8">
      <c r="A7521" s="2">
        <v>7520</v>
      </c>
      <c r="B7521" s="2">
        <v>63.034647268478075</v>
      </c>
      <c r="C7521" s="6">
        <v>27.38095238095238</v>
      </c>
      <c r="D7521" s="2">
        <f t="shared" si="468"/>
        <v>-0.65655828921998105</v>
      </c>
      <c r="E7521" s="2">
        <f t="shared" si="469"/>
        <v>1</v>
      </c>
      <c r="F7521" s="3">
        <v>0</v>
      </c>
      <c r="G7521" s="2">
        <f t="shared" si="470"/>
        <v>0.65655828921998105</v>
      </c>
      <c r="H7521">
        <f t="shared" si="471"/>
        <v>0</v>
      </c>
    </row>
    <row r="7522" spans="1:8">
      <c r="A7522" s="2">
        <v>7521</v>
      </c>
      <c r="B7522" s="2">
        <v>65.018296272184884</v>
      </c>
      <c r="C7522" s="6">
        <v>27.38095238095238</v>
      </c>
      <c r="D7522" s="2">
        <f t="shared" si="468"/>
        <v>-0.63672179918291294</v>
      </c>
      <c r="E7522" s="2">
        <f t="shared" si="469"/>
        <v>1</v>
      </c>
      <c r="F7522" s="3">
        <v>0</v>
      </c>
      <c r="G7522" s="2">
        <f t="shared" si="470"/>
        <v>0.63672179918291294</v>
      </c>
      <c r="H7522">
        <f t="shared" si="471"/>
        <v>0</v>
      </c>
    </row>
    <row r="7523" spans="1:8">
      <c r="A7523" s="2">
        <v>7522</v>
      </c>
      <c r="B7523" s="2">
        <v>66.842475153179834</v>
      </c>
      <c r="C7523" s="6">
        <v>26.19047619047619</v>
      </c>
      <c r="D7523" s="2">
        <f t="shared" si="468"/>
        <v>-0.56252762942058265</v>
      </c>
      <c r="E7523" s="2">
        <f t="shared" si="469"/>
        <v>1</v>
      </c>
      <c r="F7523" s="3">
        <v>0</v>
      </c>
      <c r="G7523" s="2">
        <f t="shared" si="470"/>
        <v>0.56252762942058265</v>
      </c>
      <c r="H7523">
        <f t="shared" si="471"/>
        <v>0</v>
      </c>
    </row>
    <row r="7524" spans="1:8">
      <c r="A7524" s="2">
        <v>7523</v>
      </c>
      <c r="B7524" s="2">
        <v>66.819380707683948</v>
      </c>
      <c r="C7524" s="6">
        <v>25</v>
      </c>
      <c r="D7524" s="2">
        <f t="shared" si="468"/>
        <v>-0.50680619292316054</v>
      </c>
      <c r="E7524" s="2">
        <f t="shared" si="469"/>
        <v>1</v>
      </c>
      <c r="F7524" s="3">
        <v>0</v>
      </c>
      <c r="G7524" s="2">
        <f t="shared" si="470"/>
        <v>0.50680619292316054</v>
      </c>
      <c r="H7524">
        <f t="shared" si="471"/>
        <v>0</v>
      </c>
    </row>
    <row r="7525" spans="1:8">
      <c r="A7525" s="2">
        <v>7524</v>
      </c>
      <c r="B7525" s="2">
        <v>66.06218454091389</v>
      </c>
      <c r="C7525" s="6">
        <v>23.80952380952381</v>
      </c>
      <c r="D7525" s="2">
        <f t="shared" si="468"/>
        <v>-0.45842577363848014</v>
      </c>
      <c r="E7525" s="2">
        <f t="shared" si="469"/>
        <v>1</v>
      </c>
      <c r="F7525" s="3">
        <v>0</v>
      </c>
      <c r="G7525" s="2">
        <f t="shared" si="470"/>
        <v>0.45842577363848014</v>
      </c>
      <c r="H7525">
        <f t="shared" si="471"/>
        <v>0</v>
      </c>
    </row>
    <row r="7526" spans="1:8">
      <c r="A7526" s="2">
        <v>7525</v>
      </c>
      <c r="B7526" s="2">
        <v>66.660080893465974</v>
      </c>
      <c r="C7526" s="6">
        <v>25</v>
      </c>
      <c r="D7526" s="2">
        <f t="shared" si="468"/>
        <v>-0.50839919106534026</v>
      </c>
      <c r="E7526" s="2">
        <f t="shared" si="469"/>
        <v>1</v>
      </c>
      <c r="F7526" s="3">
        <v>0</v>
      </c>
      <c r="G7526" s="2">
        <f t="shared" si="470"/>
        <v>0.50839919106534026</v>
      </c>
      <c r="H7526">
        <f t="shared" si="471"/>
        <v>0</v>
      </c>
    </row>
    <row r="7527" spans="1:8">
      <c r="A7527" s="2">
        <v>7526</v>
      </c>
      <c r="B7527" s="2">
        <v>64.954930772282282</v>
      </c>
      <c r="C7527" s="6">
        <v>27.38095238095238</v>
      </c>
      <c r="D7527" s="2">
        <f t="shared" si="468"/>
        <v>-0.63735545418193895</v>
      </c>
      <c r="E7527" s="2">
        <f t="shared" si="469"/>
        <v>1</v>
      </c>
      <c r="F7527" s="3">
        <v>0</v>
      </c>
      <c r="G7527" s="2">
        <f t="shared" si="470"/>
        <v>0.63735545418193895</v>
      </c>
      <c r="H7527">
        <f t="shared" si="471"/>
        <v>0</v>
      </c>
    </row>
    <row r="7528" spans="1:8">
      <c r="A7528" s="2">
        <v>7527</v>
      </c>
      <c r="B7528" s="2">
        <v>62.50429434401655</v>
      </c>
      <c r="C7528" s="6">
        <v>29.761904761904763</v>
      </c>
      <c r="D7528" s="2">
        <f t="shared" si="468"/>
        <v>-0.77376658036935819</v>
      </c>
      <c r="E7528" s="2">
        <f t="shared" si="469"/>
        <v>1</v>
      </c>
      <c r="F7528" s="3">
        <v>0</v>
      </c>
      <c r="G7528" s="2">
        <f t="shared" si="470"/>
        <v>0.77376658036935819</v>
      </c>
      <c r="H7528">
        <f t="shared" si="471"/>
        <v>0</v>
      </c>
    </row>
    <row r="7529" spans="1:8">
      <c r="A7529" s="2">
        <v>7528</v>
      </c>
      <c r="B7529" s="2">
        <v>59.379892964947366</v>
      </c>
      <c r="C7529" s="6">
        <v>32.142857142857146</v>
      </c>
      <c r="D7529" s="2">
        <f t="shared" si="468"/>
        <v>-0.91691535606481223</v>
      </c>
      <c r="E7529" s="2">
        <f t="shared" si="469"/>
        <v>1</v>
      </c>
      <c r="F7529" s="3">
        <v>0</v>
      </c>
      <c r="G7529" s="2">
        <f t="shared" si="470"/>
        <v>0.91691535606481223</v>
      </c>
      <c r="H7529">
        <f t="shared" si="471"/>
        <v>0</v>
      </c>
    </row>
    <row r="7530" spans="1:8">
      <c r="A7530" s="2">
        <v>7529</v>
      </c>
      <c r="B7530" s="2">
        <v>58.814267770521433</v>
      </c>
      <c r="C7530" s="6">
        <v>35.714285714285715</v>
      </c>
      <c r="D7530" s="2">
        <f t="shared" si="468"/>
        <v>-1.0904287508662143</v>
      </c>
      <c r="E7530" s="2">
        <f t="shared" si="469"/>
        <v>1</v>
      </c>
      <c r="F7530" s="3">
        <v>0</v>
      </c>
      <c r="G7530" s="2">
        <f t="shared" si="470"/>
        <v>1.0904287508662143</v>
      </c>
      <c r="H7530">
        <f t="shared" si="471"/>
        <v>0</v>
      </c>
    </row>
    <row r="7531" spans="1:8">
      <c r="A7531" s="2">
        <v>7530</v>
      </c>
      <c r="B7531" s="2">
        <v>61.857660610307384</v>
      </c>
      <c r="C7531" s="6">
        <v>39.285714285714285</v>
      </c>
      <c r="D7531" s="2">
        <f t="shared" si="468"/>
        <v>-1.2278519653254976</v>
      </c>
      <c r="E7531" s="2">
        <f t="shared" si="469"/>
        <v>1</v>
      </c>
      <c r="F7531" s="3">
        <v>0</v>
      </c>
      <c r="G7531" s="2">
        <f t="shared" si="470"/>
        <v>1.2278519653254976</v>
      </c>
      <c r="H7531">
        <f t="shared" si="471"/>
        <v>0</v>
      </c>
    </row>
    <row r="7532" spans="1:8">
      <c r="A7532" s="2">
        <v>7531</v>
      </c>
      <c r="B7532" s="2">
        <v>69.540017471196578</v>
      </c>
      <c r="C7532" s="6">
        <v>41.666666666666664</v>
      </c>
      <c r="D7532" s="2">
        <f t="shared" si="468"/>
        <v>-1.2629331586213677</v>
      </c>
      <c r="E7532" s="2">
        <f t="shared" si="469"/>
        <v>1</v>
      </c>
      <c r="F7532" s="3">
        <v>0</v>
      </c>
      <c r="G7532" s="2">
        <f t="shared" si="470"/>
        <v>1.2629331586213677</v>
      </c>
      <c r="H7532">
        <f t="shared" si="471"/>
        <v>0</v>
      </c>
    </row>
    <row r="7533" spans="1:8">
      <c r="A7533" s="2">
        <v>7532</v>
      </c>
      <c r="B7533" s="2">
        <v>71.087715088312237</v>
      </c>
      <c r="C7533" s="6">
        <v>44.047619047619051</v>
      </c>
      <c r="D7533" s="2">
        <f t="shared" si="468"/>
        <v>-1.359360944354973</v>
      </c>
      <c r="E7533" s="2">
        <f t="shared" si="469"/>
        <v>1</v>
      </c>
      <c r="F7533" s="3">
        <v>0</v>
      </c>
      <c r="G7533" s="2">
        <f t="shared" si="470"/>
        <v>1.359360944354973</v>
      </c>
      <c r="H7533">
        <f t="shared" si="471"/>
        <v>0</v>
      </c>
    </row>
    <row r="7534" spans="1:8">
      <c r="A7534" s="2">
        <v>7533</v>
      </c>
      <c r="B7534" s="2">
        <v>66.188518154233364</v>
      </c>
      <c r="C7534" s="6">
        <v>46.428571428571431</v>
      </c>
      <c r="D7534" s="2">
        <f t="shared" si="468"/>
        <v>-1.5202576756005237</v>
      </c>
      <c r="E7534" s="2">
        <f t="shared" si="469"/>
        <v>1</v>
      </c>
      <c r="F7534" s="3">
        <v>0</v>
      </c>
      <c r="G7534" s="2">
        <f t="shared" si="470"/>
        <v>1.5202576756005237</v>
      </c>
      <c r="H7534">
        <f t="shared" si="471"/>
        <v>0</v>
      </c>
    </row>
    <row r="7535" spans="1:8">
      <c r="A7535" s="2">
        <v>7534</v>
      </c>
      <c r="B7535" s="2">
        <v>61.333440325936706</v>
      </c>
      <c r="C7535" s="6">
        <v>46.428571428571431</v>
      </c>
      <c r="D7535" s="2">
        <f t="shared" si="468"/>
        <v>-1.5688084538834903</v>
      </c>
      <c r="E7535" s="2">
        <f t="shared" si="469"/>
        <v>1</v>
      </c>
      <c r="F7535" s="3">
        <v>0</v>
      </c>
      <c r="G7535" s="2">
        <f t="shared" si="470"/>
        <v>1.5688084538834903</v>
      </c>
      <c r="H7535">
        <f t="shared" si="471"/>
        <v>0</v>
      </c>
    </row>
    <row r="7536" spans="1:8">
      <c r="A7536" s="2">
        <v>7535</v>
      </c>
      <c r="B7536" s="2">
        <v>59.598318978449761</v>
      </c>
      <c r="C7536" s="6">
        <v>46.428571428571431</v>
      </c>
      <c r="D7536" s="2">
        <f t="shared" si="468"/>
        <v>-1.5861596673583598</v>
      </c>
      <c r="E7536" s="2">
        <f t="shared" si="469"/>
        <v>1</v>
      </c>
      <c r="F7536" s="3">
        <v>0</v>
      </c>
      <c r="G7536" s="2">
        <f t="shared" si="470"/>
        <v>1.5861596673583598</v>
      </c>
      <c r="H7536">
        <f t="shared" si="471"/>
        <v>0</v>
      </c>
    </row>
    <row r="7537" spans="1:8">
      <c r="A7537" s="2">
        <v>7536</v>
      </c>
      <c r="B7537" s="2">
        <v>63.407184057222423</v>
      </c>
      <c r="C7537" s="6">
        <v>53.571428571428569</v>
      </c>
      <c r="D7537" s="2">
        <f t="shared" si="468"/>
        <v>-1.8837853022849185</v>
      </c>
      <c r="E7537" s="2">
        <f t="shared" si="469"/>
        <v>1</v>
      </c>
      <c r="F7537" s="3">
        <v>0</v>
      </c>
      <c r="G7537" s="2">
        <f t="shared" si="470"/>
        <v>1.8837853022849185</v>
      </c>
      <c r="H7537">
        <f t="shared" si="471"/>
        <v>0</v>
      </c>
    </row>
    <row r="7538" spans="1:8">
      <c r="A7538" s="2">
        <v>7537</v>
      </c>
      <c r="B7538" s="2">
        <v>60.87200864062445</v>
      </c>
      <c r="C7538" s="6">
        <v>54.761904761904759</v>
      </c>
      <c r="D7538" s="2">
        <f t="shared" si="468"/>
        <v>-1.965089437403279</v>
      </c>
      <c r="E7538" s="2">
        <f t="shared" si="469"/>
        <v>1</v>
      </c>
      <c r="F7538" s="3">
        <v>0</v>
      </c>
      <c r="G7538" s="2">
        <f t="shared" si="470"/>
        <v>1.965089437403279</v>
      </c>
      <c r="H7538">
        <f t="shared" si="471"/>
        <v>0</v>
      </c>
    </row>
    <row r="7539" spans="1:8">
      <c r="A7539" s="2">
        <v>7538</v>
      </c>
      <c r="B7539" s="2">
        <v>55.614077577360142</v>
      </c>
      <c r="C7539" s="6">
        <v>54.761904761904759</v>
      </c>
      <c r="D7539" s="2">
        <f t="shared" si="468"/>
        <v>-2.0176687480359221</v>
      </c>
      <c r="E7539" s="2">
        <f t="shared" si="469"/>
        <v>1</v>
      </c>
      <c r="F7539" s="3">
        <v>0</v>
      </c>
      <c r="G7539" s="2">
        <f t="shared" si="470"/>
        <v>2.0176687480359221</v>
      </c>
      <c r="H7539">
        <f t="shared" si="471"/>
        <v>0</v>
      </c>
    </row>
    <row r="7540" spans="1:8">
      <c r="A7540" s="2">
        <v>7539</v>
      </c>
      <c r="B7540" s="2">
        <v>54.259571164746689</v>
      </c>
      <c r="C7540" s="6">
        <v>55.952380952380949</v>
      </c>
      <c r="D7540" s="2">
        <f t="shared" si="468"/>
        <v>-2.0871661931144381</v>
      </c>
      <c r="E7540" s="2">
        <f t="shared" si="469"/>
        <v>1</v>
      </c>
      <c r="F7540" s="3">
        <v>0</v>
      </c>
      <c r="G7540" s="2">
        <f t="shared" si="470"/>
        <v>2.0871661931144381</v>
      </c>
      <c r="H7540">
        <f t="shared" si="471"/>
        <v>0</v>
      </c>
    </row>
    <row r="7541" spans="1:8">
      <c r="A7541" s="2">
        <v>7540</v>
      </c>
      <c r="B7541" s="2">
        <v>49.726227561760041</v>
      </c>
      <c r="C7541" s="6">
        <v>55.952380952380949</v>
      </c>
      <c r="D7541" s="2">
        <f t="shared" si="468"/>
        <v>-2.1324996291443044</v>
      </c>
      <c r="E7541" s="2">
        <f t="shared" si="469"/>
        <v>1</v>
      </c>
      <c r="F7541" s="3">
        <v>0</v>
      </c>
      <c r="G7541" s="2">
        <f t="shared" si="470"/>
        <v>2.1324996291443044</v>
      </c>
      <c r="H7541">
        <f t="shared" si="471"/>
        <v>0</v>
      </c>
    </row>
    <row r="7542" spans="1:8">
      <c r="A7542" s="2">
        <v>7541</v>
      </c>
      <c r="B7542" s="2">
        <v>47.468251466475039</v>
      </c>
      <c r="C7542" s="6">
        <v>55.952380952380949</v>
      </c>
      <c r="D7542" s="2">
        <f t="shared" si="468"/>
        <v>-2.1550793900971543</v>
      </c>
      <c r="E7542" s="2">
        <f t="shared" si="469"/>
        <v>1</v>
      </c>
      <c r="F7542" s="3">
        <v>0</v>
      </c>
      <c r="G7542" s="2">
        <f t="shared" si="470"/>
        <v>2.1550793900971543</v>
      </c>
      <c r="H7542">
        <f t="shared" si="471"/>
        <v>0</v>
      </c>
    </row>
    <row r="7543" spans="1:8">
      <c r="A7543" s="2">
        <v>7542</v>
      </c>
      <c r="B7543" s="2">
        <v>47.934631303974648</v>
      </c>
      <c r="C7543" s="6">
        <v>55.952380952380949</v>
      </c>
      <c r="D7543" s="2">
        <f t="shared" si="468"/>
        <v>-2.1504155917221581</v>
      </c>
      <c r="E7543" s="2">
        <f t="shared" si="469"/>
        <v>1</v>
      </c>
      <c r="F7543" s="3">
        <v>0</v>
      </c>
      <c r="G7543" s="2">
        <f t="shared" si="470"/>
        <v>2.1504155917221581</v>
      </c>
      <c r="H7543">
        <f t="shared" si="471"/>
        <v>0</v>
      </c>
    </row>
    <row r="7544" spans="1:8">
      <c r="A7544" s="2">
        <v>7543</v>
      </c>
      <c r="B7544" s="2">
        <v>49.86422193682337</v>
      </c>
      <c r="C7544" s="6">
        <v>55.952380952380949</v>
      </c>
      <c r="D7544" s="2">
        <f t="shared" si="468"/>
        <v>-2.1311196853936711</v>
      </c>
      <c r="E7544" s="2">
        <f t="shared" si="469"/>
        <v>1</v>
      </c>
      <c r="F7544" s="3">
        <v>0</v>
      </c>
      <c r="G7544" s="2">
        <f t="shared" si="470"/>
        <v>2.1311196853936711</v>
      </c>
      <c r="H7544">
        <f t="shared" si="471"/>
        <v>0</v>
      </c>
    </row>
    <row r="7545" spans="1:8">
      <c r="A7545" s="2">
        <v>7544</v>
      </c>
      <c r="B7545" s="2">
        <v>51.46736647603111</v>
      </c>
      <c r="C7545" s="6">
        <v>55.952380952380949</v>
      </c>
      <c r="D7545" s="2">
        <f t="shared" si="468"/>
        <v>-2.1150882400015938</v>
      </c>
      <c r="E7545" s="2">
        <f t="shared" si="469"/>
        <v>1</v>
      </c>
      <c r="F7545" s="3">
        <v>0</v>
      </c>
      <c r="G7545" s="2">
        <f t="shared" si="470"/>
        <v>2.1150882400015938</v>
      </c>
      <c r="H7545">
        <f t="shared" si="471"/>
        <v>0</v>
      </c>
    </row>
    <row r="7546" spans="1:8">
      <c r="A7546" s="2">
        <v>7545</v>
      </c>
      <c r="B7546" s="2">
        <v>51.771314971060214</v>
      </c>
      <c r="C7546" s="6">
        <v>55.952380952380949</v>
      </c>
      <c r="D7546" s="2">
        <f t="shared" si="468"/>
        <v>-2.1120487550513025</v>
      </c>
      <c r="E7546" s="2">
        <f t="shared" si="469"/>
        <v>1</v>
      </c>
      <c r="F7546" s="3">
        <v>0</v>
      </c>
      <c r="G7546" s="2">
        <f t="shared" si="470"/>
        <v>2.1120487550513025</v>
      </c>
      <c r="H7546">
        <f t="shared" si="471"/>
        <v>0</v>
      </c>
    </row>
    <row r="7547" spans="1:8">
      <c r="A7547" s="2">
        <v>7546</v>
      </c>
      <c r="B7547" s="2">
        <v>54.954164384059766</v>
      </c>
      <c r="C7547" s="6">
        <v>55.952380952380949</v>
      </c>
      <c r="D7547" s="2">
        <f t="shared" si="468"/>
        <v>-2.080220260921307</v>
      </c>
      <c r="E7547" s="2">
        <f t="shared" si="469"/>
        <v>1</v>
      </c>
      <c r="F7547" s="3">
        <v>0</v>
      </c>
      <c r="G7547" s="2">
        <f t="shared" si="470"/>
        <v>2.080220260921307</v>
      </c>
      <c r="H7547">
        <f t="shared" si="471"/>
        <v>0</v>
      </c>
    </row>
    <row r="7548" spans="1:8">
      <c r="A7548" s="2">
        <v>7547</v>
      </c>
      <c r="B7548" s="2">
        <v>57.145077290520739</v>
      </c>
      <c r="C7548" s="6">
        <v>57.142857142857146</v>
      </c>
      <c r="D7548" s="2">
        <f t="shared" si="468"/>
        <v>-2.1142635128090785</v>
      </c>
      <c r="E7548" s="2">
        <f t="shared" si="469"/>
        <v>1</v>
      </c>
      <c r="F7548" s="3">
        <v>0</v>
      </c>
      <c r="G7548" s="2">
        <f t="shared" si="470"/>
        <v>2.1142635128090785</v>
      </c>
      <c r="H7548">
        <f t="shared" si="471"/>
        <v>0</v>
      </c>
    </row>
    <row r="7549" spans="1:8">
      <c r="A7549" s="2">
        <v>7548</v>
      </c>
      <c r="B7549" s="2">
        <v>57.534697095219855</v>
      </c>
      <c r="C7549" s="6">
        <v>57.142857142857146</v>
      </c>
      <c r="D7549" s="2">
        <f t="shared" si="468"/>
        <v>-2.1103673147620876</v>
      </c>
      <c r="E7549" s="2">
        <f t="shared" si="469"/>
        <v>1</v>
      </c>
      <c r="F7549" s="3">
        <v>0</v>
      </c>
      <c r="G7549" s="2">
        <f t="shared" si="470"/>
        <v>2.1103673147620876</v>
      </c>
      <c r="H7549">
        <f t="shared" si="471"/>
        <v>0</v>
      </c>
    </row>
    <row r="7550" spans="1:8">
      <c r="A7550" s="2">
        <v>7549</v>
      </c>
      <c r="B7550" s="2">
        <v>59.772957297293196</v>
      </c>
      <c r="C7550" s="6">
        <v>57.142857142857146</v>
      </c>
      <c r="D7550" s="2">
        <f t="shared" si="468"/>
        <v>-2.087984712741354</v>
      </c>
      <c r="E7550" s="2">
        <f t="shared" si="469"/>
        <v>1</v>
      </c>
      <c r="F7550" s="3">
        <v>0</v>
      </c>
      <c r="G7550" s="2">
        <f t="shared" si="470"/>
        <v>2.087984712741354</v>
      </c>
      <c r="H7550">
        <f t="shared" si="471"/>
        <v>0</v>
      </c>
    </row>
    <row r="7551" spans="1:8">
      <c r="A7551" s="2">
        <v>7550</v>
      </c>
      <c r="B7551" s="2">
        <v>59.070827543547765</v>
      </c>
      <c r="C7551" s="6">
        <v>55.952380952380949</v>
      </c>
      <c r="D7551" s="2">
        <f t="shared" si="468"/>
        <v>-2.039053629326427</v>
      </c>
      <c r="E7551" s="2">
        <f t="shared" si="469"/>
        <v>1</v>
      </c>
      <c r="F7551" s="3">
        <v>0</v>
      </c>
      <c r="G7551" s="2">
        <f t="shared" si="470"/>
        <v>2.039053629326427</v>
      </c>
      <c r="H7551">
        <f t="shared" si="471"/>
        <v>0</v>
      </c>
    </row>
    <row r="7552" spans="1:8">
      <c r="A7552" s="2">
        <v>7551</v>
      </c>
      <c r="B7552" s="2">
        <v>55.827458777097547</v>
      </c>
      <c r="C7552" s="6">
        <v>55.952380952380949</v>
      </c>
      <c r="D7552" s="2">
        <f t="shared" si="468"/>
        <v>-2.0714873169909294</v>
      </c>
      <c r="E7552" s="2">
        <f t="shared" si="469"/>
        <v>1</v>
      </c>
      <c r="F7552" s="3">
        <v>0</v>
      </c>
      <c r="G7552" s="2">
        <f t="shared" si="470"/>
        <v>2.0714873169909294</v>
      </c>
      <c r="H7552">
        <f t="shared" si="471"/>
        <v>0</v>
      </c>
    </row>
    <row r="7553" spans="1:8">
      <c r="A7553" s="2">
        <v>7552</v>
      </c>
      <c r="B7553" s="2">
        <v>52.830161235347241</v>
      </c>
      <c r="C7553" s="6">
        <v>55.952380952380949</v>
      </c>
      <c r="D7553" s="2">
        <f t="shared" si="468"/>
        <v>-2.1014602924084325</v>
      </c>
      <c r="E7553" s="2">
        <f t="shared" si="469"/>
        <v>1</v>
      </c>
      <c r="F7553" s="3">
        <v>0</v>
      </c>
      <c r="G7553" s="2">
        <f t="shared" si="470"/>
        <v>2.1014602924084325</v>
      </c>
      <c r="H7553">
        <f t="shared" si="471"/>
        <v>0</v>
      </c>
    </row>
    <row r="7554" spans="1:8">
      <c r="A7554" s="2">
        <v>7553</v>
      </c>
      <c r="B7554" s="2">
        <v>52.415412489090095</v>
      </c>
      <c r="C7554" s="6">
        <v>57.142857142857146</v>
      </c>
      <c r="D7554" s="2">
        <f t="shared" ref="D7554:D7617" si="472">B7554*1/100-C7554*4.7/100</f>
        <v>-2.161560160823385</v>
      </c>
      <c r="E7554" s="2">
        <f t="shared" ref="E7554:E7617" si="473">IF(D7554&lt;0,1,0)</f>
        <v>1</v>
      </c>
      <c r="F7554" s="3">
        <v>0</v>
      </c>
      <c r="G7554" s="2">
        <f t="shared" si="470"/>
        <v>2.161560160823385</v>
      </c>
      <c r="H7554">
        <f t="shared" si="471"/>
        <v>0</v>
      </c>
    </row>
    <row r="7555" spans="1:8">
      <c r="A7555" s="2">
        <v>7554</v>
      </c>
      <c r="B7555" s="2">
        <v>55.623677759758991</v>
      </c>
      <c r="C7555" s="6">
        <v>58.333333333333336</v>
      </c>
      <c r="D7555" s="2">
        <f t="shared" si="472"/>
        <v>-2.1854298890690766</v>
      </c>
      <c r="E7555" s="2">
        <f t="shared" si="473"/>
        <v>1</v>
      </c>
      <c r="F7555" s="3">
        <v>0</v>
      </c>
      <c r="G7555" s="2">
        <f t="shared" ref="G7555:G7618" si="474">IF(AND(D7555&gt;-3.11387,D7555&lt;0),-D7555,0)</f>
        <v>2.1854298890690766</v>
      </c>
      <c r="H7555">
        <f t="shared" ref="H7555:H7618" si="475">IF(D7555&lt;-3.11387,-D7555,0)</f>
        <v>0</v>
      </c>
    </row>
    <row r="7556" spans="1:8">
      <c r="A7556" s="2">
        <v>7555</v>
      </c>
      <c r="B7556" s="2">
        <v>63.304546339215086</v>
      </c>
      <c r="C7556" s="6">
        <v>57.142857142857146</v>
      </c>
      <c r="D7556" s="2">
        <f t="shared" si="472"/>
        <v>-2.052668822322135</v>
      </c>
      <c r="E7556" s="2">
        <f t="shared" si="473"/>
        <v>1</v>
      </c>
      <c r="F7556" s="3">
        <v>0</v>
      </c>
      <c r="G7556" s="2">
        <f t="shared" si="474"/>
        <v>2.052668822322135</v>
      </c>
      <c r="H7556">
        <f t="shared" si="475"/>
        <v>0</v>
      </c>
    </row>
    <row r="7557" spans="1:8">
      <c r="A7557" s="2">
        <v>7556</v>
      </c>
      <c r="B7557" s="2">
        <v>65.998533659210707</v>
      </c>
      <c r="C7557" s="6">
        <v>55.952380952380949</v>
      </c>
      <c r="D7557" s="2">
        <f t="shared" si="472"/>
        <v>-1.9697765681697976</v>
      </c>
      <c r="E7557" s="2">
        <f t="shared" si="473"/>
        <v>1</v>
      </c>
      <c r="F7557" s="3">
        <v>0</v>
      </c>
      <c r="G7557" s="2">
        <f t="shared" si="474"/>
        <v>1.9697765681697976</v>
      </c>
      <c r="H7557">
        <f t="shared" si="475"/>
        <v>0</v>
      </c>
    </row>
    <row r="7558" spans="1:8">
      <c r="A7558" s="2">
        <v>7557</v>
      </c>
      <c r="B7558" s="2">
        <v>62.425206761799565</v>
      </c>
      <c r="C7558" s="6">
        <v>54.761904761904759</v>
      </c>
      <c r="D7558" s="2">
        <f t="shared" si="472"/>
        <v>-1.9495574561915279</v>
      </c>
      <c r="E7558" s="2">
        <f t="shared" si="473"/>
        <v>1</v>
      </c>
      <c r="F7558" s="3">
        <v>0</v>
      </c>
      <c r="G7558" s="2">
        <f t="shared" si="474"/>
        <v>1.9495574561915279</v>
      </c>
      <c r="H7558">
        <f t="shared" si="475"/>
        <v>0</v>
      </c>
    </row>
    <row r="7559" spans="1:8">
      <c r="A7559" s="2">
        <v>7558</v>
      </c>
      <c r="B7559" s="2">
        <v>58.494801256508445</v>
      </c>
      <c r="C7559" s="6">
        <v>51.19047619047619</v>
      </c>
      <c r="D7559" s="2">
        <f t="shared" si="472"/>
        <v>-1.8210043683872965</v>
      </c>
      <c r="E7559" s="2">
        <f t="shared" si="473"/>
        <v>1</v>
      </c>
      <c r="F7559" s="3">
        <v>0</v>
      </c>
      <c r="G7559" s="2">
        <f t="shared" si="474"/>
        <v>1.8210043683872965</v>
      </c>
      <c r="H7559">
        <f t="shared" si="475"/>
        <v>0</v>
      </c>
    </row>
    <row r="7560" spans="1:8">
      <c r="A7560" s="2">
        <v>7559</v>
      </c>
      <c r="B7560" s="2">
        <v>56.809904037300932</v>
      </c>
      <c r="C7560" s="6">
        <v>47.61904761904762</v>
      </c>
      <c r="D7560" s="2">
        <f t="shared" si="472"/>
        <v>-1.6699961977222288</v>
      </c>
      <c r="E7560" s="2">
        <f t="shared" si="473"/>
        <v>1</v>
      </c>
      <c r="F7560" s="3">
        <v>0</v>
      </c>
      <c r="G7560" s="2">
        <f t="shared" si="474"/>
        <v>1.6699961977222288</v>
      </c>
      <c r="H7560">
        <f t="shared" si="475"/>
        <v>0</v>
      </c>
    </row>
    <row r="7561" spans="1:8">
      <c r="A7561" s="2">
        <v>7560</v>
      </c>
      <c r="B7561" s="2">
        <v>60.498428520566172</v>
      </c>
      <c r="C7561" s="6">
        <v>41.666666666666664</v>
      </c>
      <c r="D7561" s="2">
        <f t="shared" si="472"/>
        <v>-1.3533490481276718</v>
      </c>
      <c r="E7561" s="2">
        <f t="shared" si="473"/>
        <v>1</v>
      </c>
      <c r="F7561" s="3">
        <v>0</v>
      </c>
      <c r="G7561" s="2">
        <f t="shared" si="474"/>
        <v>1.3533490481276718</v>
      </c>
      <c r="H7561">
        <f t="shared" si="475"/>
        <v>0</v>
      </c>
    </row>
    <row r="7562" spans="1:8">
      <c r="A7562" s="2">
        <v>7561</v>
      </c>
      <c r="B7562" s="2">
        <v>58.709233459113577</v>
      </c>
      <c r="C7562" s="6">
        <v>41.666666666666664</v>
      </c>
      <c r="D7562" s="2">
        <f t="shared" si="472"/>
        <v>-1.3712409987421976</v>
      </c>
      <c r="E7562" s="2">
        <f t="shared" si="473"/>
        <v>1</v>
      </c>
      <c r="F7562" s="3">
        <v>0</v>
      </c>
      <c r="G7562" s="2">
        <f t="shared" si="474"/>
        <v>1.3712409987421976</v>
      </c>
      <c r="H7562">
        <f t="shared" si="475"/>
        <v>0</v>
      </c>
    </row>
    <row r="7563" spans="1:8">
      <c r="A7563" s="2">
        <v>7562</v>
      </c>
      <c r="B7563" s="2">
        <v>53.880154526573456</v>
      </c>
      <c r="C7563" s="6">
        <v>40.476190476190474</v>
      </c>
      <c r="D7563" s="2">
        <f t="shared" si="472"/>
        <v>-1.3635794071152181</v>
      </c>
      <c r="E7563" s="2">
        <f t="shared" si="473"/>
        <v>1</v>
      </c>
      <c r="F7563" s="3">
        <v>0</v>
      </c>
      <c r="G7563" s="2">
        <f t="shared" si="474"/>
        <v>1.3635794071152181</v>
      </c>
      <c r="H7563">
        <f t="shared" si="475"/>
        <v>0</v>
      </c>
    </row>
    <row r="7564" spans="1:8">
      <c r="A7564" s="2">
        <v>7563</v>
      </c>
      <c r="B7564" s="2">
        <v>52.959299568728269</v>
      </c>
      <c r="C7564" s="6">
        <v>40.476190476190474</v>
      </c>
      <c r="D7564" s="2">
        <f t="shared" si="472"/>
        <v>-1.3727879566936698</v>
      </c>
      <c r="E7564" s="2">
        <f t="shared" si="473"/>
        <v>1</v>
      </c>
      <c r="F7564" s="3">
        <v>0</v>
      </c>
      <c r="G7564" s="2">
        <f t="shared" si="474"/>
        <v>1.3727879566936698</v>
      </c>
      <c r="H7564">
        <f t="shared" si="475"/>
        <v>0</v>
      </c>
    </row>
    <row r="7565" spans="1:8">
      <c r="A7565" s="2">
        <v>7564</v>
      </c>
      <c r="B7565" s="2">
        <v>48.688818687352651</v>
      </c>
      <c r="C7565" s="6">
        <v>39.285714285714285</v>
      </c>
      <c r="D7565" s="2">
        <f t="shared" si="472"/>
        <v>-1.3595403845550447</v>
      </c>
      <c r="E7565" s="2">
        <f t="shared" si="473"/>
        <v>1</v>
      </c>
      <c r="F7565" s="3">
        <v>0</v>
      </c>
      <c r="G7565" s="2">
        <f t="shared" si="474"/>
        <v>1.3595403845550447</v>
      </c>
      <c r="H7565">
        <f t="shared" si="475"/>
        <v>0</v>
      </c>
    </row>
    <row r="7566" spans="1:8">
      <c r="A7566" s="2">
        <v>7565</v>
      </c>
      <c r="B7566" s="2">
        <v>47.028310871918883</v>
      </c>
      <c r="C7566" s="6">
        <v>38.095238095238095</v>
      </c>
      <c r="D7566" s="2">
        <f t="shared" si="472"/>
        <v>-1.3201930817570018</v>
      </c>
      <c r="E7566" s="2">
        <f t="shared" si="473"/>
        <v>1</v>
      </c>
      <c r="F7566" s="3">
        <v>0</v>
      </c>
      <c r="G7566" s="2">
        <f t="shared" si="474"/>
        <v>1.3201930817570018</v>
      </c>
      <c r="H7566">
        <f t="shared" si="475"/>
        <v>0</v>
      </c>
    </row>
    <row r="7567" spans="1:8">
      <c r="A7567" s="2">
        <v>7566</v>
      </c>
      <c r="B7567" s="2">
        <v>49.961382165432603</v>
      </c>
      <c r="C7567" s="6">
        <v>36.904761904761905</v>
      </c>
      <c r="D7567" s="2">
        <f t="shared" si="472"/>
        <v>-1.2349099878694836</v>
      </c>
      <c r="E7567" s="2">
        <f t="shared" si="473"/>
        <v>1</v>
      </c>
      <c r="F7567" s="3">
        <v>0</v>
      </c>
      <c r="G7567" s="2">
        <f t="shared" si="474"/>
        <v>1.2349099878694836</v>
      </c>
      <c r="H7567">
        <f t="shared" si="475"/>
        <v>0</v>
      </c>
    </row>
    <row r="7568" spans="1:8">
      <c r="A7568" s="2">
        <v>7567</v>
      </c>
      <c r="B7568" s="2">
        <v>57.07814451811096</v>
      </c>
      <c r="C7568" s="6">
        <v>35.714285714285715</v>
      </c>
      <c r="D7568" s="2">
        <f t="shared" si="472"/>
        <v>-1.1077899833903189</v>
      </c>
      <c r="E7568" s="2">
        <f t="shared" si="473"/>
        <v>1</v>
      </c>
      <c r="F7568" s="3">
        <v>0</v>
      </c>
      <c r="G7568" s="2">
        <f t="shared" si="474"/>
        <v>1.1077899833903189</v>
      </c>
      <c r="H7568">
        <f t="shared" si="475"/>
        <v>0</v>
      </c>
    </row>
    <row r="7569" spans="1:8">
      <c r="A7569" s="2">
        <v>7568</v>
      </c>
      <c r="B7569" s="2">
        <v>66.192984532843411</v>
      </c>
      <c r="C7569" s="6">
        <v>34.523809523809526</v>
      </c>
      <c r="D7569" s="2">
        <f t="shared" si="472"/>
        <v>-0.96068920229061372</v>
      </c>
      <c r="E7569" s="2">
        <f t="shared" si="473"/>
        <v>1</v>
      </c>
      <c r="F7569" s="3">
        <v>0</v>
      </c>
      <c r="G7569" s="2">
        <f t="shared" si="474"/>
        <v>0.96068920229061372</v>
      </c>
      <c r="H7569">
        <f t="shared" si="475"/>
        <v>0</v>
      </c>
    </row>
    <row r="7570" spans="1:8">
      <c r="A7570" s="2">
        <v>7569</v>
      </c>
      <c r="B7570" s="2">
        <v>69.237492816548823</v>
      </c>
      <c r="C7570" s="6">
        <v>33.333333333333336</v>
      </c>
      <c r="D7570" s="2">
        <f t="shared" si="472"/>
        <v>-0.87429173850117869</v>
      </c>
      <c r="E7570" s="2">
        <f t="shared" si="473"/>
        <v>1</v>
      </c>
      <c r="F7570" s="3">
        <v>0</v>
      </c>
      <c r="G7570" s="2">
        <f t="shared" si="474"/>
        <v>0.87429173850117869</v>
      </c>
      <c r="H7570">
        <f t="shared" si="475"/>
        <v>0</v>
      </c>
    </row>
    <row r="7571" spans="1:8">
      <c r="A7571" s="2">
        <v>7570</v>
      </c>
      <c r="B7571" s="2">
        <v>71.108581714590741</v>
      </c>
      <c r="C7571" s="6">
        <v>30.952380952380953</v>
      </c>
      <c r="D7571" s="2">
        <f t="shared" si="472"/>
        <v>-0.74367608761599746</v>
      </c>
      <c r="E7571" s="2">
        <f t="shared" si="473"/>
        <v>1</v>
      </c>
      <c r="F7571" s="3">
        <v>0</v>
      </c>
      <c r="G7571" s="2">
        <f t="shared" si="474"/>
        <v>0.74367608761599746</v>
      </c>
      <c r="H7571">
        <f t="shared" si="475"/>
        <v>0</v>
      </c>
    </row>
    <row r="7572" spans="1:8">
      <c r="A7572" s="2">
        <v>7571</v>
      </c>
      <c r="B7572" s="2">
        <v>70.7992953524423</v>
      </c>
      <c r="C7572" s="6">
        <v>28.571428571428573</v>
      </c>
      <c r="D7572" s="2">
        <f t="shared" si="472"/>
        <v>-0.63486418933271993</v>
      </c>
      <c r="E7572" s="2">
        <f t="shared" si="473"/>
        <v>1</v>
      </c>
      <c r="F7572" s="3">
        <v>0</v>
      </c>
      <c r="G7572" s="2">
        <f t="shared" si="474"/>
        <v>0.63486418933271993</v>
      </c>
      <c r="H7572">
        <f t="shared" si="475"/>
        <v>0</v>
      </c>
    </row>
    <row r="7573" spans="1:8">
      <c r="A7573" s="2">
        <v>7572</v>
      </c>
      <c r="B7573" s="2">
        <v>70.238974270299067</v>
      </c>
      <c r="C7573" s="6">
        <v>26.19047619047619</v>
      </c>
      <c r="D7573" s="2">
        <f t="shared" si="472"/>
        <v>-0.52856263824939032</v>
      </c>
      <c r="E7573" s="2">
        <f t="shared" si="473"/>
        <v>1</v>
      </c>
      <c r="F7573" s="3">
        <v>0</v>
      </c>
      <c r="G7573" s="2">
        <f t="shared" si="474"/>
        <v>0.52856263824939032</v>
      </c>
      <c r="H7573">
        <f t="shared" si="475"/>
        <v>0</v>
      </c>
    </row>
    <row r="7574" spans="1:8">
      <c r="A7574" s="2">
        <v>7573</v>
      </c>
      <c r="B7574" s="2">
        <v>70.298545419702648</v>
      </c>
      <c r="C7574" s="6">
        <v>23.80952380952381</v>
      </c>
      <c r="D7574" s="2">
        <f t="shared" si="472"/>
        <v>-0.41606216485059255</v>
      </c>
      <c r="E7574" s="2">
        <f t="shared" si="473"/>
        <v>1</v>
      </c>
      <c r="F7574" s="3">
        <v>0</v>
      </c>
      <c r="G7574" s="2">
        <f t="shared" si="474"/>
        <v>0.41606216485059255</v>
      </c>
      <c r="H7574">
        <f t="shared" si="475"/>
        <v>0</v>
      </c>
    </row>
    <row r="7575" spans="1:8">
      <c r="A7575" s="2">
        <v>7574</v>
      </c>
      <c r="B7575" s="2">
        <v>69.083055233115886</v>
      </c>
      <c r="C7575" s="6">
        <v>21.428571428571427</v>
      </c>
      <c r="D7575" s="2">
        <f t="shared" si="472"/>
        <v>-0.31631230481169825</v>
      </c>
      <c r="E7575" s="2">
        <f t="shared" si="473"/>
        <v>1</v>
      </c>
      <c r="F7575" s="3">
        <v>0</v>
      </c>
      <c r="G7575" s="2">
        <f t="shared" si="474"/>
        <v>0.31631230481169825</v>
      </c>
      <c r="H7575">
        <f t="shared" si="475"/>
        <v>0</v>
      </c>
    </row>
    <row r="7576" spans="1:8">
      <c r="A7576" s="2">
        <v>7575</v>
      </c>
      <c r="B7576" s="2">
        <v>68.291545740603738</v>
      </c>
      <c r="C7576" s="6">
        <v>20.238095238095237</v>
      </c>
      <c r="D7576" s="2">
        <f t="shared" si="472"/>
        <v>-0.26827501878443882</v>
      </c>
      <c r="E7576" s="2">
        <f t="shared" si="473"/>
        <v>1</v>
      </c>
      <c r="F7576" s="3">
        <v>0</v>
      </c>
      <c r="G7576" s="2">
        <f t="shared" si="474"/>
        <v>0.26827501878443882</v>
      </c>
      <c r="H7576">
        <f t="shared" si="475"/>
        <v>0</v>
      </c>
    </row>
    <row r="7577" spans="1:8">
      <c r="A7577" s="2">
        <v>7576</v>
      </c>
      <c r="B7577" s="2">
        <v>65.770633276791429</v>
      </c>
      <c r="C7577" s="6">
        <v>21.428571428571427</v>
      </c>
      <c r="D7577" s="2">
        <f t="shared" si="472"/>
        <v>-0.34943652437494288</v>
      </c>
      <c r="E7577" s="2">
        <f t="shared" si="473"/>
        <v>1</v>
      </c>
      <c r="F7577" s="3">
        <v>0</v>
      </c>
      <c r="G7577" s="2">
        <f t="shared" si="474"/>
        <v>0.34943652437494288</v>
      </c>
      <c r="H7577">
        <f t="shared" si="475"/>
        <v>0</v>
      </c>
    </row>
    <row r="7578" spans="1:8">
      <c r="A7578" s="2">
        <v>7577</v>
      </c>
      <c r="B7578" s="2">
        <v>65.336417195665035</v>
      </c>
      <c r="C7578" s="6">
        <v>23.80952380952381</v>
      </c>
      <c r="D7578" s="2">
        <f t="shared" si="472"/>
        <v>-0.46568344709096876</v>
      </c>
      <c r="E7578" s="2">
        <f t="shared" si="473"/>
        <v>1</v>
      </c>
      <c r="F7578" s="3">
        <v>0</v>
      </c>
      <c r="G7578" s="2">
        <f t="shared" si="474"/>
        <v>0.46568344709096876</v>
      </c>
      <c r="H7578">
        <f t="shared" si="475"/>
        <v>0</v>
      </c>
    </row>
    <row r="7579" spans="1:8">
      <c r="A7579" s="2">
        <v>7578</v>
      </c>
      <c r="B7579" s="2">
        <v>67.854015548244902</v>
      </c>
      <c r="C7579" s="6">
        <v>26.19047619047619</v>
      </c>
      <c r="D7579" s="2">
        <f t="shared" si="472"/>
        <v>-0.55241222546993196</v>
      </c>
      <c r="E7579" s="2">
        <f t="shared" si="473"/>
        <v>1</v>
      </c>
      <c r="F7579" s="3">
        <v>0</v>
      </c>
      <c r="G7579" s="2">
        <f t="shared" si="474"/>
        <v>0.55241222546993196</v>
      </c>
      <c r="H7579">
        <f t="shared" si="475"/>
        <v>0</v>
      </c>
    </row>
    <row r="7580" spans="1:8">
      <c r="A7580" s="2">
        <v>7579</v>
      </c>
      <c r="B7580" s="2">
        <v>75.663841412412836</v>
      </c>
      <c r="C7580" s="6">
        <v>27.38095238095238</v>
      </c>
      <c r="D7580" s="2">
        <f t="shared" si="472"/>
        <v>-0.53026634778063342</v>
      </c>
      <c r="E7580" s="2">
        <f t="shared" si="473"/>
        <v>1</v>
      </c>
      <c r="F7580" s="3">
        <v>0</v>
      </c>
      <c r="G7580" s="2">
        <f t="shared" si="474"/>
        <v>0.53026634778063342</v>
      </c>
      <c r="H7580">
        <f t="shared" si="475"/>
        <v>0</v>
      </c>
    </row>
    <row r="7581" spans="1:8">
      <c r="A7581" s="2">
        <v>7580</v>
      </c>
      <c r="B7581" s="2">
        <v>77.716288910408451</v>
      </c>
      <c r="C7581" s="6">
        <v>28.571428571428573</v>
      </c>
      <c r="D7581" s="2">
        <f t="shared" si="472"/>
        <v>-0.56569425375305848</v>
      </c>
      <c r="E7581" s="2">
        <f t="shared" si="473"/>
        <v>1</v>
      </c>
      <c r="F7581" s="3">
        <v>0</v>
      </c>
      <c r="G7581" s="2">
        <f t="shared" si="474"/>
        <v>0.56569425375305848</v>
      </c>
      <c r="H7581">
        <f t="shared" si="475"/>
        <v>0</v>
      </c>
    </row>
    <row r="7582" spans="1:8">
      <c r="A7582" s="2">
        <v>7581</v>
      </c>
      <c r="B7582" s="2">
        <v>72.012215568513156</v>
      </c>
      <c r="C7582" s="6">
        <v>29.761904761904763</v>
      </c>
      <c r="D7582" s="2">
        <f t="shared" si="472"/>
        <v>-0.67868736812439212</v>
      </c>
      <c r="E7582" s="2">
        <f t="shared" si="473"/>
        <v>1</v>
      </c>
      <c r="F7582" s="3">
        <v>0</v>
      </c>
      <c r="G7582" s="2">
        <f t="shared" si="474"/>
        <v>0.67868736812439212</v>
      </c>
      <c r="H7582">
        <f t="shared" si="475"/>
        <v>0</v>
      </c>
    </row>
    <row r="7583" spans="1:8">
      <c r="A7583" s="2">
        <v>7582</v>
      </c>
      <c r="B7583" s="2">
        <v>66.400328219756872</v>
      </c>
      <c r="C7583" s="6">
        <v>28.571428571428573</v>
      </c>
      <c r="D7583" s="2">
        <f t="shared" si="472"/>
        <v>-0.6788538606595742</v>
      </c>
      <c r="E7583" s="2">
        <f t="shared" si="473"/>
        <v>1</v>
      </c>
      <c r="F7583" s="3">
        <v>0</v>
      </c>
      <c r="G7583" s="2">
        <f t="shared" si="474"/>
        <v>0.6788538606595742</v>
      </c>
      <c r="H7583">
        <f t="shared" si="475"/>
        <v>0</v>
      </c>
    </row>
    <row r="7584" spans="1:8">
      <c r="A7584" s="2">
        <v>7583</v>
      </c>
      <c r="B7584" s="2">
        <v>63.737043992294993</v>
      </c>
      <c r="C7584" s="6">
        <v>28.571428571428573</v>
      </c>
      <c r="D7584" s="2">
        <f t="shared" si="472"/>
        <v>-0.70548670293419302</v>
      </c>
      <c r="E7584" s="2">
        <f t="shared" si="473"/>
        <v>1</v>
      </c>
      <c r="F7584" s="3">
        <v>0</v>
      </c>
      <c r="G7584" s="2">
        <f t="shared" si="474"/>
        <v>0.70548670293419302</v>
      </c>
      <c r="H7584">
        <f t="shared" si="475"/>
        <v>0</v>
      </c>
    </row>
    <row r="7585" spans="1:8">
      <c r="A7585" s="2">
        <v>7584</v>
      </c>
      <c r="B7585" s="2">
        <v>67.100724202348275</v>
      </c>
      <c r="C7585" s="6">
        <v>27.38095238095238</v>
      </c>
      <c r="D7585" s="2">
        <f t="shared" si="472"/>
        <v>-0.61589751988127905</v>
      </c>
      <c r="E7585" s="2">
        <f t="shared" si="473"/>
        <v>1</v>
      </c>
      <c r="F7585" s="3">
        <v>0</v>
      </c>
      <c r="G7585" s="2">
        <f t="shared" si="474"/>
        <v>0.61589751988127905</v>
      </c>
      <c r="H7585">
        <f t="shared" si="475"/>
        <v>0</v>
      </c>
    </row>
    <row r="7586" spans="1:8">
      <c r="A7586" s="2">
        <v>7585</v>
      </c>
      <c r="B7586" s="2">
        <v>64.779522229439451</v>
      </c>
      <c r="C7586" s="6">
        <v>27.38095238095238</v>
      </c>
      <c r="D7586" s="2">
        <f t="shared" si="472"/>
        <v>-0.63910953961036732</v>
      </c>
      <c r="E7586" s="2">
        <f t="shared" si="473"/>
        <v>1</v>
      </c>
      <c r="F7586" s="3">
        <v>0</v>
      </c>
      <c r="G7586" s="2">
        <f t="shared" si="474"/>
        <v>0.63910953961036732</v>
      </c>
      <c r="H7586">
        <f t="shared" si="475"/>
        <v>0</v>
      </c>
    </row>
    <row r="7587" spans="1:8">
      <c r="A7587" s="2">
        <v>7586</v>
      </c>
      <c r="B7587" s="2">
        <v>59.538203148727874</v>
      </c>
      <c r="C7587" s="6">
        <v>26.19047619047619</v>
      </c>
      <c r="D7587" s="2">
        <f t="shared" si="472"/>
        <v>-0.63557034946510227</v>
      </c>
      <c r="E7587" s="2">
        <f t="shared" si="473"/>
        <v>1</v>
      </c>
      <c r="F7587" s="3">
        <v>0</v>
      </c>
      <c r="G7587" s="2">
        <f t="shared" si="474"/>
        <v>0.63557034946510227</v>
      </c>
      <c r="H7587">
        <f t="shared" si="475"/>
        <v>0</v>
      </c>
    </row>
    <row r="7588" spans="1:8">
      <c r="A7588" s="2">
        <v>7587</v>
      </c>
      <c r="B7588" s="2">
        <v>58.459875740774827</v>
      </c>
      <c r="C7588" s="6">
        <v>26.19047619047619</v>
      </c>
      <c r="D7588" s="2">
        <f t="shared" si="472"/>
        <v>-0.64635362354463277</v>
      </c>
      <c r="E7588" s="2">
        <f t="shared" si="473"/>
        <v>1</v>
      </c>
      <c r="F7588" s="3">
        <v>0</v>
      </c>
      <c r="G7588" s="2">
        <f t="shared" si="474"/>
        <v>0.64635362354463277</v>
      </c>
      <c r="H7588">
        <f t="shared" si="475"/>
        <v>0</v>
      </c>
    </row>
    <row r="7589" spans="1:8">
      <c r="A7589" s="2">
        <v>7588</v>
      </c>
      <c r="B7589" s="2">
        <v>54.424018591550279</v>
      </c>
      <c r="C7589" s="6">
        <v>27.38095238095238</v>
      </c>
      <c r="D7589" s="2">
        <f t="shared" si="472"/>
        <v>-0.74266457598925895</v>
      </c>
      <c r="E7589" s="2">
        <f t="shared" si="473"/>
        <v>1</v>
      </c>
      <c r="F7589" s="3">
        <v>0</v>
      </c>
      <c r="G7589" s="2">
        <f t="shared" si="474"/>
        <v>0.74266457598925895</v>
      </c>
      <c r="H7589">
        <f t="shared" si="475"/>
        <v>0</v>
      </c>
    </row>
    <row r="7590" spans="1:8">
      <c r="A7590" s="2">
        <v>7589</v>
      </c>
      <c r="B7590" s="2">
        <v>52.737751232837873</v>
      </c>
      <c r="C7590" s="6">
        <v>28.571428571428573</v>
      </c>
      <c r="D7590" s="2">
        <f t="shared" si="472"/>
        <v>-0.81547963052876427</v>
      </c>
      <c r="E7590" s="2">
        <f t="shared" si="473"/>
        <v>1</v>
      </c>
      <c r="F7590" s="3">
        <v>0</v>
      </c>
      <c r="G7590" s="2">
        <f t="shared" si="474"/>
        <v>0.81547963052876427</v>
      </c>
      <c r="H7590">
        <f t="shared" si="475"/>
        <v>0</v>
      </c>
    </row>
    <row r="7591" spans="1:8">
      <c r="A7591" s="2">
        <v>7590</v>
      </c>
      <c r="B7591" s="2">
        <v>54.982038207559867</v>
      </c>
      <c r="C7591" s="6">
        <v>29.761904761904763</v>
      </c>
      <c r="D7591" s="2">
        <f t="shared" si="472"/>
        <v>-0.84898914173392503</v>
      </c>
      <c r="E7591" s="2">
        <f t="shared" si="473"/>
        <v>1</v>
      </c>
      <c r="F7591" s="3">
        <v>0</v>
      </c>
      <c r="G7591" s="2">
        <f t="shared" si="474"/>
        <v>0.84898914173392503</v>
      </c>
      <c r="H7591">
        <f t="shared" si="475"/>
        <v>0</v>
      </c>
    </row>
    <row r="7592" spans="1:8">
      <c r="A7592" s="2">
        <v>7591</v>
      </c>
      <c r="B7592" s="2">
        <v>61.633608279263576</v>
      </c>
      <c r="C7592" s="6">
        <v>30.952380952380953</v>
      </c>
      <c r="D7592" s="2">
        <f t="shared" si="472"/>
        <v>-0.83842582196926918</v>
      </c>
      <c r="E7592" s="2">
        <f t="shared" si="473"/>
        <v>1</v>
      </c>
      <c r="F7592" s="3">
        <v>0</v>
      </c>
      <c r="G7592" s="2">
        <f t="shared" si="474"/>
        <v>0.83842582196926918</v>
      </c>
      <c r="H7592">
        <f t="shared" si="475"/>
        <v>0</v>
      </c>
    </row>
    <row r="7593" spans="1:8">
      <c r="A7593" s="2">
        <v>7592</v>
      </c>
      <c r="B7593" s="2">
        <v>71.08710289832068</v>
      </c>
      <c r="C7593" s="6">
        <v>33.333333333333336</v>
      </c>
      <c r="D7593" s="2">
        <f t="shared" si="472"/>
        <v>-0.85579563768346012</v>
      </c>
      <c r="E7593" s="2">
        <f t="shared" si="473"/>
        <v>1</v>
      </c>
      <c r="F7593" s="3">
        <v>0</v>
      </c>
      <c r="G7593" s="2">
        <f t="shared" si="474"/>
        <v>0.85579563768346012</v>
      </c>
      <c r="H7593">
        <f t="shared" si="475"/>
        <v>0</v>
      </c>
    </row>
    <row r="7594" spans="1:8">
      <c r="A7594" s="2">
        <v>7593</v>
      </c>
      <c r="B7594" s="2">
        <v>72.578416129472501</v>
      </c>
      <c r="C7594" s="6">
        <v>35.714285714285715</v>
      </c>
      <c r="D7594" s="2">
        <f t="shared" si="472"/>
        <v>-0.9527872672767036</v>
      </c>
      <c r="E7594" s="2">
        <f t="shared" si="473"/>
        <v>1</v>
      </c>
      <c r="F7594" s="3">
        <v>0</v>
      </c>
      <c r="G7594" s="2">
        <f t="shared" si="474"/>
        <v>0.9527872672767036</v>
      </c>
      <c r="H7594">
        <f t="shared" si="475"/>
        <v>0</v>
      </c>
    </row>
    <row r="7595" spans="1:8">
      <c r="A7595" s="2">
        <v>7594</v>
      </c>
      <c r="B7595" s="2">
        <v>72.610288366802138</v>
      </c>
      <c r="C7595" s="6">
        <v>36.904761904761905</v>
      </c>
      <c r="D7595" s="2">
        <f t="shared" si="472"/>
        <v>-1.0084209258557881</v>
      </c>
      <c r="E7595" s="2">
        <f t="shared" si="473"/>
        <v>1</v>
      </c>
      <c r="F7595" s="3">
        <v>0</v>
      </c>
      <c r="G7595" s="2">
        <f t="shared" si="474"/>
        <v>1.0084209258557881</v>
      </c>
      <c r="H7595">
        <f t="shared" si="475"/>
        <v>0</v>
      </c>
    </row>
    <row r="7596" spans="1:8">
      <c r="A7596" s="2">
        <v>7595</v>
      </c>
      <c r="B7596" s="2">
        <v>71.559164288548928</v>
      </c>
      <c r="C7596" s="6">
        <v>36.904761904761905</v>
      </c>
      <c r="D7596" s="2">
        <f t="shared" si="472"/>
        <v>-1.0189321666383204</v>
      </c>
      <c r="E7596" s="2">
        <f t="shared" si="473"/>
        <v>1</v>
      </c>
      <c r="F7596" s="3">
        <v>0</v>
      </c>
      <c r="G7596" s="2">
        <f t="shared" si="474"/>
        <v>1.0189321666383204</v>
      </c>
      <c r="H7596">
        <f t="shared" si="475"/>
        <v>0</v>
      </c>
    </row>
    <row r="7597" spans="1:8">
      <c r="A7597" s="2">
        <v>7596</v>
      </c>
      <c r="B7597" s="2">
        <v>70.354483321236572</v>
      </c>
      <c r="C7597" s="6">
        <v>38.095238095238095</v>
      </c>
      <c r="D7597" s="2">
        <f t="shared" si="472"/>
        <v>-1.0869313572638248</v>
      </c>
      <c r="E7597" s="2">
        <f t="shared" si="473"/>
        <v>1</v>
      </c>
      <c r="F7597" s="3">
        <v>0</v>
      </c>
      <c r="G7597" s="2">
        <f t="shared" si="474"/>
        <v>1.0869313572638248</v>
      </c>
      <c r="H7597">
        <f t="shared" si="475"/>
        <v>0</v>
      </c>
    </row>
    <row r="7598" spans="1:8">
      <c r="A7598" s="2">
        <v>7597</v>
      </c>
      <c r="B7598" s="2">
        <v>69.491616104095002</v>
      </c>
      <c r="C7598" s="6">
        <v>39.285714285714285</v>
      </c>
      <c r="D7598" s="2">
        <f t="shared" si="472"/>
        <v>-1.1515124103876213</v>
      </c>
      <c r="E7598" s="2">
        <f t="shared" si="473"/>
        <v>1</v>
      </c>
      <c r="F7598" s="3">
        <v>0</v>
      </c>
      <c r="G7598" s="2">
        <f t="shared" si="474"/>
        <v>1.1515124103876213</v>
      </c>
      <c r="H7598">
        <f t="shared" si="475"/>
        <v>0</v>
      </c>
    </row>
    <row r="7599" spans="1:8">
      <c r="A7599" s="2">
        <v>7598</v>
      </c>
      <c r="B7599" s="2">
        <v>68.124221481133077</v>
      </c>
      <c r="C7599" s="6">
        <v>39.285714285714285</v>
      </c>
      <c r="D7599" s="2">
        <f t="shared" si="472"/>
        <v>-1.1651863566172405</v>
      </c>
      <c r="E7599" s="2">
        <f t="shared" si="473"/>
        <v>1</v>
      </c>
      <c r="F7599" s="3">
        <v>0</v>
      </c>
      <c r="G7599" s="2">
        <f t="shared" si="474"/>
        <v>1.1651863566172405</v>
      </c>
      <c r="H7599">
        <f t="shared" si="475"/>
        <v>0</v>
      </c>
    </row>
    <row r="7600" spans="1:8">
      <c r="A7600" s="2">
        <v>7599</v>
      </c>
      <c r="B7600" s="2">
        <v>66.93583182542551</v>
      </c>
      <c r="C7600" s="6">
        <v>39.285714285714285</v>
      </c>
      <c r="D7600" s="2">
        <f t="shared" si="472"/>
        <v>-1.1770702531743162</v>
      </c>
      <c r="E7600" s="2">
        <f t="shared" si="473"/>
        <v>1</v>
      </c>
      <c r="F7600" s="3">
        <v>0</v>
      </c>
      <c r="G7600" s="2">
        <f t="shared" si="474"/>
        <v>1.1770702531743162</v>
      </c>
      <c r="H7600">
        <f t="shared" si="475"/>
        <v>0</v>
      </c>
    </row>
    <row r="7601" spans="1:8">
      <c r="A7601" s="2">
        <v>7600</v>
      </c>
      <c r="B7601" s="2">
        <v>64.467610661587898</v>
      </c>
      <c r="C7601" s="6">
        <v>42.857142857142854</v>
      </c>
      <c r="D7601" s="2">
        <f t="shared" si="472"/>
        <v>-1.3696096076698354</v>
      </c>
      <c r="E7601" s="2">
        <f t="shared" si="473"/>
        <v>1</v>
      </c>
      <c r="F7601" s="3">
        <v>0</v>
      </c>
      <c r="G7601" s="2">
        <f t="shared" si="474"/>
        <v>1.3696096076698354</v>
      </c>
      <c r="H7601">
        <f t="shared" si="475"/>
        <v>0</v>
      </c>
    </row>
    <row r="7602" spans="1:8">
      <c r="A7602" s="2">
        <v>7601</v>
      </c>
      <c r="B7602" s="2">
        <v>64.24253801389149</v>
      </c>
      <c r="C7602" s="6">
        <v>45.238095238095241</v>
      </c>
      <c r="D7602" s="2">
        <f t="shared" si="472"/>
        <v>-1.4837650960515618</v>
      </c>
      <c r="E7602" s="2">
        <f t="shared" si="473"/>
        <v>1</v>
      </c>
      <c r="F7602" s="3">
        <v>0</v>
      </c>
      <c r="G7602" s="2">
        <f t="shared" si="474"/>
        <v>1.4837650960515618</v>
      </c>
      <c r="H7602">
        <f t="shared" si="475"/>
        <v>0</v>
      </c>
    </row>
    <row r="7603" spans="1:8">
      <c r="A7603" s="2">
        <v>7602</v>
      </c>
      <c r="B7603" s="2">
        <v>67.379321280759768</v>
      </c>
      <c r="C7603" s="6">
        <v>48.80952380952381</v>
      </c>
      <c r="D7603" s="2">
        <f t="shared" si="472"/>
        <v>-1.6202544062400217</v>
      </c>
      <c r="E7603" s="2">
        <f t="shared" si="473"/>
        <v>1</v>
      </c>
      <c r="F7603" s="3">
        <v>0</v>
      </c>
      <c r="G7603" s="2">
        <f t="shared" si="474"/>
        <v>1.6202544062400217</v>
      </c>
      <c r="H7603">
        <f t="shared" si="475"/>
        <v>0</v>
      </c>
    </row>
    <row r="7604" spans="1:8">
      <c r="A7604" s="2">
        <v>7603</v>
      </c>
      <c r="B7604" s="2">
        <v>74.451048544134707</v>
      </c>
      <c r="C7604" s="6">
        <v>48.80952380952381</v>
      </c>
      <c r="D7604" s="2">
        <f t="shared" si="472"/>
        <v>-1.5495371336062722</v>
      </c>
      <c r="E7604" s="2">
        <f t="shared" si="473"/>
        <v>1</v>
      </c>
      <c r="F7604" s="3">
        <v>0</v>
      </c>
      <c r="G7604" s="2">
        <f t="shared" si="474"/>
        <v>1.5495371336062722</v>
      </c>
      <c r="H7604">
        <f t="shared" si="475"/>
        <v>0</v>
      </c>
    </row>
    <row r="7605" spans="1:8">
      <c r="A7605" s="2">
        <v>7604</v>
      </c>
      <c r="B7605" s="2">
        <v>76.147835137388711</v>
      </c>
      <c r="C7605" s="6">
        <v>48.80952380952381</v>
      </c>
      <c r="D7605" s="2">
        <f t="shared" si="472"/>
        <v>-1.5325692676737321</v>
      </c>
      <c r="E7605" s="2">
        <f t="shared" si="473"/>
        <v>1</v>
      </c>
      <c r="F7605" s="3">
        <v>0</v>
      </c>
      <c r="G7605" s="2">
        <f t="shared" si="474"/>
        <v>1.5325692676737321</v>
      </c>
      <c r="H7605">
        <f t="shared" si="475"/>
        <v>0</v>
      </c>
    </row>
    <row r="7606" spans="1:8">
      <c r="A7606" s="2">
        <v>7605</v>
      </c>
      <c r="B7606" s="2">
        <v>70.354369782240639</v>
      </c>
      <c r="C7606" s="6">
        <v>48.80952380952381</v>
      </c>
      <c r="D7606" s="2">
        <f t="shared" si="472"/>
        <v>-1.590503921225213</v>
      </c>
      <c r="E7606" s="2">
        <f t="shared" si="473"/>
        <v>1</v>
      </c>
      <c r="F7606" s="3">
        <v>0</v>
      </c>
      <c r="G7606" s="2">
        <f t="shared" si="474"/>
        <v>1.590503921225213</v>
      </c>
      <c r="H7606">
        <f t="shared" si="475"/>
        <v>0</v>
      </c>
    </row>
    <row r="7607" spans="1:8">
      <c r="A7607" s="2">
        <v>7606</v>
      </c>
      <c r="B7607" s="2">
        <v>64.857348608215204</v>
      </c>
      <c r="C7607" s="6">
        <v>48.80952380952381</v>
      </c>
      <c r="D7607" s="2">
        <f t="shared" si="472"/>
        <v>-1.6454741329654672</v>
      </c>
      <c r="E7607" s="2">
        <f t="shared" si="473"/>
        <v>1</v>
      </c>
      <c r="F7607" s="3">
        <v>0</v>
      </c>
      <c r="G7607" s="2">
        <f t="shared" si="474"/>
        <v>1.6454741329654672</v>
      </c>
      <c r="H7607">
        <f t="shared" si="475"/>
        <v>0</v>
      </c>
    </row>
    <row r="7608" spans="1:8">
      <c r="A7608" s="2">
        <v>7607</v>
      </c>
      <c r="B7608" s="2">
        <v>62.112152132434964</v>
      </c>
      <c r="C7608" s="6">
        <v>48.80952380952381</v>
      </c>
      <c r="D7608" s="2">
        <f t="shared" si="472"/>
        <v>-1.6729260977232698</v>
      </c>
      <c r="E7608" s="2">
        <f t="shared" si="473"/>
        <v>1</v>
      </c>
      <c r="F7608" s="3">
        <v>0</v>
      </c>
      <c r="G7608" s="2">
        <f t="shared" si="474"/>
        <v>1.6729260977232698</v>
      </c>
      <c r="H7608">
        <f t="shared" si="475"/>
        <v>0</v>
      </c>
    </row>
    <row r="7609" spans="1:8">
      <c r="A7609" s="2">
        <v>7608</v>
      </c>
      <c r="B7609" s="2">
        <v>64.906158101977823</v>
      </c>
      <c r="C7609" s="6">
        <v>58.333333333333336</v>
      </c>
      <c r="D7609" s="2">
        <f t="shared" si="472"/>
        <v>-2.0926050856468885</v>
      </c>
      <c r="E7609" s="2">
        <f t="shared" si="473"/>
        <v>1</v>
      </c>
      <c r="F7609" s="3">
        <v>0</v>
      </c>
      <c r="G7609" s="2">
        <f t="shared" si="474"/>
        <v>2.0926050856468885</v>
      </c>
      <c r="H7609">
        <f t="shared" si="475"/>
        <v>0</v>
      </c>
    </row>
    <row r="7610" spans="1:8">
      <c r="A7610" s="2">
        <v>7609</v>
      </c>
      <c r="B7610" s="2">
        <v>61.980727676027833</v>
      </c>
      <c r="C7610" s="6">
        <v>58.333333333333336</v>
      </c>
      <c r="D7610" s="2">
        <f t="shared" si="472"/>
        <v>-2.1218593899063882</v>
      </c>
      <c r="E7610" s="2">
        <f t="shared" si="473"/>
        <v>1</v>
      </c>
      <c r="F7610" s="3">
        <v>0</v>
      </c>
      <c r="G7610" s="2">
        <f t="shared" si="474"/>
        <v>2.1218593899063882</v>
      </c>
      <c r="H7610">
        <f t="shared" si="475"/>
        <v>0</v>
      </c>
    </row>
    <row r="7611" spans="1:8">
      <c r="A7611" s="2">
        <v>7610</v>
      </c>
      <c r="B7611" s="2">
        <v>56.434174347873814</v>
      </c>
      <c r="C7611" s="6">
        <v>58.333333333333336</v>
      </c>
      <c r="D7611" s="2">
        <f t="shared" si="472"/>
        <v>-2.1773249231879284</v>
      </c>
      <c r="E7611" s="2">
        <f t="shared" si="473"/>
        <v>1</v>
      </c>
      <c r="F7611" s="3">
        <v>0</v>
      </c>
      <c r="G7611" s="2">
        <f t="shared" si="474"/>
        <v>2.1773249231879284</v>
      </c>
      <c r="H7611">
        <f t="shared" si="475"/>
        <v>0</v>
      </c>
    </row>
    <row r="7612" spans="1:8">
      <c r="A7612" s="2">
        <v>7611</v>
      </c>
      <c r="B7612" s="2">
        <v>55.407768015896075</v>
      </c>
      <c r="C7612" s="6">
        <v>58.333333333333336</v>
      </c>
      <c r="D7612" s="2">
        <f t="shared" si="472"/>
        <v>-2.1875889865077061</v>
      </c>
      <c r="E7612" s="2">
        <f t="shared" si="473"/>
        <v>1</v>
      </c>
      <c r="F7612" s="3">
        <v>0</v>
      </c>
      <c r="G7612" s="2">
        <f t="shared" si="474"/>
        <v>2.1875889865077061</v>
      </c>
      <c r="H7612">
        <f t="shared" si="475"/>
        <v>0</v>
      </c>
    </row>
    <row r="7613" spans="1:8">
      <c r="A7613" s="2">
        <v>7612</v>
      </c>
      <c r="B7613" s="2">
        <v>51.452755234703893</v>
      </c>
      <c r="C7613" s="6">
        <v>55.952380952380949</v>
      </c>
      <c r="D7613" s="2">
        <f t="shared" si="472"/>
        <v>-2.1152343524148658</v>
      </c>
      <c r="E7613" s="2">
        <f t="shared" si="473"/>
        <v>1</v>
      </c>
      <c r="F7613" s="3">
        <v>0</v>
      </c>
      <c r="G7613" s="2">
        <f t="shared" si="474"/>
        <v>2.1152343524148658</v>
      </c>
      <c r="H7613">
        <f t="shared" si="475"/>
        <v>0</v>
      </c>
    </row>
    <row r="7614" spans="1:8">
      <c r="A7614" s="2">
        <v>7613</v>
      </c>
      <c r="B7614" s="2">
        <v>49.751559032337823</v>
      </c>
      <c r="C7614" s="6">
        <v>54.761904761904759</v>
      </c>
      <c r="D7614" s="2">
        <f t="shared" si="472"/>
        <v>-2.0762939334861454</v>
      </c>
      <c r="E7614" s="2">
        <f t="shared" si="473"/>
        <v>1</v>
      </c>
      <c r="F7614" s="3">
        <v>0</v>
      </c>
      <c r="G7614" s="2">
        <f t="shared" si="474"/>
        <v>2.0762939334861454</v>
      </c>
      <c r="H7614">
        <f t="shared" si="475"/>
        <v>0</v>
      </c>
    </row>
    <row r="7615" spans="1:8">
      <c r="A7615" s="2">
        <v>7614</v>
      </c>
      <c r="B7615" s="2">
        <v>52.178108316048686</v>
      </c>
      <c r="C7615" s="6">
        <v>53.571428571428569</v>
      </c>
      <c r="D7615" s="2">
        <f t="shared" si="472"/>
        <v>-1.996076059696656</v>
      </c>
      <c r="E7615" s="2">
        <f t="shared" si="473"/>
        <v>1</v>
      </c>
      <c r="F7615" s="3">
        <v>0</v>
      </c>
      <c r="G7615" s="2">
        <f t="shared" si="474"/>
        <v>1.996076059696656</v>
      </c>
      <c r="H7615">
        <f t="shared" si="475"/>
        <v>0</v>
      </c>
    </row>
    <row r="7616" spans="1:8">
      <c r="A7616" s="2">
        <v>7615</v>
      </c>
      <c r="B7616" s="2">
        <v>58.899352973482735</v>
      </c>
      <c r="C7616" s="6">
        <v>52.38095238095238</v>
      </c>
      <c r="D7616" s="2">
        <f t="shared" si="472"/>
        <v>-1.8729112321699346</v>
      </c>
      <c r="E7616" s="2">
        <f t="shared" si="473"/>
        <v>1</v>
      </c>
      <c r="F7616" s="3">
        <v>0</v>
      </c>
      <c r="G7616" s="2">
        <f t="shared" si="474"/>
        <v>1.8729112321699346</v>
      </c>
      <c r="H7616">
        <f t="shared" si="475"/>
        <v>0</v>
      </c>
    </row>
    <row r="7617" spans="1:8">
      <c r="A7617" s="2">
        <v>7616</v>
      </c>
      <c r="B7617" s="2">
        <v>68.067120572046292</v>
      </c>
      <c r="C7617" s="6">
        <v>51.19047619047619</v>
      </c>
      <c r="D7617" s="2">
        <f t="shared" si="472"/>
        <v>-1.7252811752319179</v>
      </c>
      <c r="E7617" s="2">
        <f t="shared" si="473"/>
        <v>1</v>
      </c>
      <c r="F7617" s="3">
        <v>0</v>
      </c>
      <c r="G7617" s="2">
        <f t="shared" si="474"/>
        <v>1.7252811752319179</v>
      </c>
      <c r="H7617">
        <f t="shared" si="475"/>
        <v>0</v>
      </c>
    </row>
    <row r="7618" spans="1:8">
      <c r="A7618" s="2">
        <v>7617</v>
      </c>
      <c r="B7618" s="2">
        <v>70.475228974783519</v>
      </c>
      <c r="C7618" s="6">
        <v>50</v>
      </c>
      <c r="D7618" s="2">
        <f t="shared" ref="D7618:D7681" si="476">B7618*1/100-C7618*4.7/100</f>
        <v>-1.645247710252165</v>
      </c>
      <c r="E7618" s="2">
        <f t="shared" ref="E7618:E7681" si="477">IF(D7618&lt;0,1,0)</f>
        <v>1</v>
      </c>
      <c r="F7618" s="3">
        <v>0</v>
      </c>
      <c r="G7618" s="2">
        <f t="shared" si="474"/>
        <v>1.645247710252165</v>
      </c>
      <c r="H7618">
        <f t="shared" si="475"/>
        <v>0</v>
      </c>
    </row>
    <row r="7619" spans="1:8">
      <c r="A7619" s="2">
        <v>7618</v>
      </c>
      <c r="B7619" s="2">
        <v>72.008141973456574</v>
      </c>
      <c r="C7619" s="6">
        <v>47.61904761904762</v>
      </c>
      <c r="D7619" s="2">
        <f t="shared" si="476"/>
        <v>-1.5180138183606724</v>
      </c>
      <c r="E7619" s="2">
        <f t="shared" si="477"/>
        <v>1</v>
      </c>
      <c r="F7619" s="3">
        <v>0</v>
      </c>
      <c r="G7619" s="2">
        <f t="shared" ref="G7619:G7682" si="478">IF(AND(D7619&gt;-3.11387,D7619&lt;0),-D7619,0)</f>
        <v>1.5180138183606724</v>
      </c>
      <c r="H7619">
        <f t="shared" ref="H7619:H7682" si="479">IF(D7619&lt;-3.11387,-D7619,0)</f>
        <v>0</v>
      </c>
    </row>
    <row r="7620" spans="1:8">
      <c r="A7620" s="2">
        <v>7619</v>
      </c>
      <c r="B7620" s="2">
        <v>72.55941062214076</v>
      </c>
      <c r="C7620" s="6">
        <v>44.047619047619051</v>
      </c>
      <c r="D7620" s="2">
        <f t="shared" si="476"/>
        <v>-1.3446439890166877</v>
      </c>
      <c r="E7620" s="2">
        <f t="shared" si="477"/>
        <v>1</v>
      </c>
      <c r="F7620" s="3">
        <v>0</v>
      </c>
      <c r="G7620" s="2">
        <f t="shared" si="478"/>
        <v>1.3446439890166877</v>
      </c>
      <c r="H7620">
        <f t="shared" si="479"/>
        <v>0</v>
      </c>
    </row>
    <row r="7621" spans="1:8">
      <c r="A7621" s="2">
        <v>7620</v>
      </c>
      <c r="B7621" s="2">
        <v>72.882398379338227</v>
      </c>
      <c r="C7621" s="6">
        <v>40.476190476190474</v>
      </c>
      <c r="D7621" s="2">
        <f t="shared" si="476"/>
        <v>-1.1735569685875702</v>
      </c>
      <c r="E7621" s="2">
        <f t="shared" si="477"/>
        <v>1</v>
      </c>
      <c r="F7621" s="3">
        <v>0</v>
      </c>
      <c r="G7621" s="2">
        <f t="shared" si="478"/>
        <v>1.1735569685875702</v>
      </c>
      <c r="H7621">
        <f t="shared" si="479"/>
        <v>0</v>
      </c>
    </row>
    <row r="7622" spans="1:8">
      <c r="A7622" s="2">
        <v>7621</v>
      </c>
      <c r="B7622" s="2">
        <v>73.379627068893399</v>
      </c>
      <c r="C7622" s="6">
        <v>38.095238095238095</v>
      </c>
      <c r="D7622" s="2">
        <f t="shared" si="476"/>
        <v>-1.0566799197872565</v>
      </c>
      <c r="E7622" s="2">
        <f t="shared" si="477"/>
        <v>1</v>
      </c>
      <c r="F7622" s="3">
        <v>0</v>
      </c>
      <c r="G7622" s="2">
        <f t="shared" si="478"/>
        <v>1.0566799197872565</v>
      </c>
      <c r="H7622">
        <f t="shared" si="479"/>
        <v>0</v>
      </c>
    </row>
    <row r="7623" spans="1:8">
      <c r="A7623" s="2">
        <v>7622</v>
      </c>
      <c r="B7623" s="2">
        <v>72.829116369722556</v>
      </c>
      <c r="C7623" s="6">
        <v>34.523809523809526</v>
      </c>
      <c r="D7623" s="2">
        <f t="shared" si="476"/>
        <v>-0.89432788392182228</v>
      </c>
      <c r="E7623" s="2">
        <f t="shared" si="477"/>
        <v>1</v>
      </c>
      <c r="F7623" s="3">
        <v>0</v>
      </c>
      <c r="G7623" s="2">
        <f t="shared" si="478"/>
        <v>0.89432788392182228</v>
      </c>
      <c r="H7623">
        <f t="shared" si="479"/>
        <v>0</v>
      </c>
    </row>
    <row r="7624" spans="1:8">
      <c r="A7624" s="2">
        <v>7623</v>
      </c>
      <c r="B7624" s="2">
        <v>71.708428176113401</v>
      </c>
      <c r="C7624" s="6">
        <v>32.142857142857146</v>
      </c>
      <c r="D7624" s="2">
        <f t="shared" si="476"/>
        <v>-0.79363000395315186</v>
      </c>
      <c r="E7624" s="2">
        <f t="shared" si="477"/>
        <v>1</v>
      </c>
      <c r="F7624" s="3">
        <v>0</v>
      </c>
      <c r="G7624" s="2">
        <f t="shared" si="478"/>
        <v>0.79363000395315186</v>
      </c>
      <c r="H7624">
        <f t="shared" si="479"/>
        <v>0</v>
      </c>
    </row>
    <row r="7625" spans="1:8">
      <c r="A7625" s="2">
        <v>7624</v>
      </c>
      <c r="B7625" s="2">
        <v>68.766416453825798</v>
      </c>
      <c r="C7625" s="6">
        <v>28.571428571428573</v>
      </c>
      <c r="D7625" s="2">
        <f t="shared" si="476"/>
        <v>-0.65519297831888501</v>
      </c>
      <c r="E7625" s="2">
        <f t="shared" si="477"/>
        <v>1</v>
      </c>
      <c r="F7625" s="3">
        <v>0</v>
      </c>
      <c r="G7625" s="2">
        <f t="shared" si="478"/>
        <v>0.65519297831888501</v>
      </c>
      <c r="H7625">
        <f t="shared" si="479"/>
        <v>0</v>
      </c>
    </row>
    <row r="7626" spans="1:8">
      <c r="A7626" s="2">
        <v>7625</v>
      </c>
      <c r="B7626" s="2">
        <v>67.331463059665737</v>
      </c>
      <c r="C7626" s="6">
        <v>26.19047619047619</v>
      </c>
      <c r="D7626" s="2">
        <f t="shared" si="476"/>
        <v>-0.5576377503557236</v>
      </c>
      <c r="E7626" s="2">
        <f t="shared" si="477"/>
        <v>1</v>
      </c>
      <c r="F7626" s="3">
        <v>0</v>
      </c>
      <c r="G7626" s="2">
        <f t="shared" si="478"/>
        <v>0.5576377503557236</v>
      </c>
      <c r="H7626">
        <f t="shared" si="479"/>
        <v>0</v>
      </c>
    </row>
    <row r="7627" spans="1:8">
      <c r="A7627" s="2">
        <v>7626</v>
      </c>
      <c r="B7627" s="2">
        <v>69.480843708278726</v>
      </c>
      <c r="C7627" s="6">
        <v>23.80952380952381</v>
      </c>
      <c r="D7627" s="2">
        <f t="shared" si="476"/>
        <v>-0.42423918196483179</v>
      </c>
      <c r="E7627" s="2">
        <f t="shared" si="477"/>
        <v>1</v>
      </c>
      <c r="F7627" s="3">
        <v>0</v>
      </c>
      <c r="G7627" s="2">
        <f t="shared" si="478"/>
        <v>0.42423918196483179</v>
      </c>
      <c r="H7627">
        <f t="shared" si="479"/>
        <v>0</v>
      </c>
    </row>
    <row r="7628" spans="1:8">
      <c r="A7628" s="2">
        <v>7627</v>
      </c>
      <c r="B7628" s="2">
        <v>74.762752980034236</v>
      </c>
      <c r="C7628" s="6">
        <v>22.61904761904762</v>
      </c>
      <c r="D7628" s="2">
        <f t="shared" si="476"/>
        <v>-0.31546770829489601</v>
      </c>
      <c r="E7628" s="2">
        <f t="shared" si="477"/>
        <v>1</v>
      </c>
      <c r="F7628" s="3">
        <v>0</v>
      </c>
      <c r="G7628" s="2">
        <f t="shared" si="478"/>
        <v>0.31546770829489601</v>
      </c>
      <c r="H7628">
        <f t="shared" si="479"/>
        <v>0</v>
      </c>
    </row>
    <row r="7629" spans="1:8">
      <c r="A7629" s="2">
        <v>7628</v>
      </c>
      <c r="B7629" s="2">
        <v>75.478958500653121</v>
      </c>
      <c r="C7629" s="6">
        <v>21.428571428571427</v>
      </c>
      <c r="D7629" s="2">
        <f t="shared" si="476"/>
        <v>-0.25235327213632586</v>
      </c>
      <c r="E7629" s="2">
        <f t="shared" si="477"/>
        <v>1</v>
      </c>
      <c r="F7629" s="3">
        <v>0</v>
      </c>
      <c r="G7629" s="2">
        <f t="shared" si="478"/>
        <v>0.25235327213632586</v>
      </c>
      <c r="H7629">
        <f t="shared" si="479"/>
        <v>0</v>
      </c>
    </row>
    <row r="7630" spans="1:8">
      <c r="A7630" s="2">
        <v>7629</v>
      </c>
      <c r="B7630" s="2">
        <v>70.310721709860459</v>
      </c>
      <c r="C7630" s="6">
        <v>20.238095238095237</v>
      </c>
      <c r="D7630" s="2">
        <f t="shared" si="476"/>
        <v>-0.24808325909187168</v>
      </c>
      <c r="E7630" s="2">
        <f t="shared" si="477"/>
        <v>1</v>
      </c>
      <c r="F7630" s="3">
        <v>0</v>
      </c>
      <c r="G7630" s="2">
        <f t="shared" si="478"/>
        <v>0.24808325909187168</v>
      </c>
      <c r="H7630">
        <f t="shared" si="479"/>
        <v>0</v>
      </c>
    </row>
    <row r="7631" spans="1:8">
      <c r="A7631" s="2">
        <v>7630</v>
      </c>
      <c r="B7631" s="2">
        <v>65.143674009903521</v>
      </c>
      <c r="C7631" s="6">
        <v>19.047619047619047</v>
      </c>
      <c r="D7631" s="2">
        <f t="shared" si="476"/>
        <v>-0.24380135513906009</v>
      </c>
      <c r="E7631" s="2">
        <f t="shared" si="477"/>
        <v>1</v>
      </c>
      <c r="F7631" s="3">
        <v>0</v>
      </c>
      <c r="G7631" s="2">
        <f t="shared" si="478"/>
        <v>0.24380135513906009</v>
      </c>
      <c r="H7631">
        <f t="shared" si="479"/>
        <v>0</v>
      </c>
    </row>
    <row r="7632" spans="1:8">
      <c r="A7632" s="2">
        <v>7631</v>
      </c>
      <c r="B7632" s="2">
        <v>63.211763499192067</v>
      </c>
      <c r="C7632" s="6">
        <v>17.857142857142858</v>
      </c>
      <c r="D7632" s="2">
        <f t="shared" si="476"/>
        <v>-0.20716807929379366</v>
      </c>
      <c r="E7632" s="2">
        <f t="shared" si="477"/>
        <v>1</v>
      </c>
      <c r="F7632" s="3">
        <v>0</v>
      </c>
      <c r="G7632" s="2">
        <f t="shared" si="478"/>
        <v>0.20716807929379366</v>
      </c>
      <c r="H7632">
        <f t="shared" si="479"/>
        <v>0</v>
      </c>
    </row>
    <row r="7633" spans="1:8">
      <c r="A7633" s="2">
        <v>7632</v>
      </c>
      <c r="B7633" s="2">
        <v>66.744535494706668</v>
      </c>
      <c r="C7633" s="6">
        <v>16.666666666666668</v>
      </c>
      <c r="D7633" s="2">
        <f t="shared" si="476"/>
        <v>-0.11588797838626674</v>
      </c>
      <c r="E7633" s="2">
        <f t="shared" si="477"/>
        <v>1</v>
      </c>
      <c r="F7633" s="3">
        <v>0</v>
      </c>
      <c r="G7633" s="2">
        <f t="shared" si="478"/>
        <v>0.11588797838626674</v>
      </c>
      <c r="H7633">
        <f t="shared" si="479"/>
        <v>0</v>
      </c>
    </row>
    <row r="7634" spans="1:8">
      <c r="A7634" s="2">
        <v>7633</v>
      </c>
      <c r="B7634" s="2">
        <v>63.781658680451322</v>
      </c>
      <c r="C7634" s="6">
        <v>16.666666666666668</v>
      </c>
      <c r="D7634" s="2">
        <f t="shared" si="476"/>
        <v>-0.14551674652882018</v>
      </c>
      <c r="E7634" s="2">
        <f t="shared" si="477"/>
        <v>1</v>
      </c>
      <c r="F7634" s="3">
        <v>0</v>
      </c>
      <c r="G7634" s="2">
        <f t="shared" si="478"/>
        <v>0.14551674652882018</v>
      </c>
      <c r="H7634">
        <f t="shared" si="479"/>
        <v>0</v>
      </c>
    </row>
    <row r="7635" spans="1:8">
      <c r="A7635" s="2">
        <v>7634</v>
      </c>
      <c r="B7635" s="2">
        <v>57.832876581807255</v>
      </c>
      <c r="C7635" s="6">
        <v>15.476190476190476</v>
      </c>
      <c r="D7635" s="2">
        <f t="shared" si="476"/>
        <v>-0.14905218656287988</v>
      </c>
      <c r="E7635" s="2">
        <f t="shared" si="477"/>
        <v>1</v>
      </c>
      <c r="F7635" s="3">
        <v>0</v>
      </c>
      <c r="G7635" s="2">
        <f t="shared" si="478"/>
        <v>0.14905218656287988</v>
      </c>
      <c r="H7635">
        <f t="shared" si="479"/>
        <v>0</v>
      </c>
    </row>
    <row r="7636" spans="1:8">
      <c r="A7636" s="2">
        <v>7635</v>
      </c>
      <c r="B7636" s="2">
        <v>55.973621822624629</v>
      </c>
      <c r="C7636" s="6">
        <v>14.285714285714286</v>
      </c>
      <c r="D7636" s="2">
        <f t="shared" si="476"/>
        <v>-0.11169235320232518</v>
      </c>
      <c r="E7636" s="2">
        <f t="shared" si="477"/>
        <v>1</v>
      </c>
      <c r="F7636" s="3">
        <v>0</v>
      </c>
      <c r="G7636" s="2">
        <f t="shared" si="478"/>
        <v>0.11169235320232518</v>
      </c>
      <c r="H7636">
        <f t="shared" si="479"/>
        <v>0</v>
      </c>
    </row>
    <row r="7637" spans="1:8">
      <c r="A7637" s="2">
        <v>7636</v>
      </c>
      <c r="B7637" s="2">
        <v>51.100457539138922</v>
      </c>
      <c r="C7637" s="6">
        <v>14.285714285714286</v>
      </c>
      <c r="D7637" s="2">
        <f t="shared" si="476"/>
        <v>-0.16042399603718227</v>
      </c>
      <c r="E7637" s="2">
        <f t="shared" si="477"/>
        <v>1</v>
      </c>
      <c r="F7637" s="3">
        <v>0</v>
      </c>
      <c r="G7637" s="2">
        <f t="shared" si="478"/>
        <v>0.16042399603718227</v>
      </c>
      <c r="H7637">
        <f t="shared" si="479"/>
        <v>0</v>
      </c>
    </row>
    <row r="7638" spans="1:8">
      <c r="A7638" s="2">
        <v>7637</v>
      </c>
      <c r="B7638" s="2">
        <v>48.683178561014437</v>
      </c>
      <c r="C7638" s="6">
        <v>13.095238095238095</v>
      </c>
      <c r="D7638" s="2">
        <f t="shared" si="476"/>
        <v>-0.12864440486604617</v>
      </c>
      <c r="E7638" s="2">
        <f t="shared" si="477"/>
        <v>1</v>
      </c>
      <c r="F7638" s="3">
        <v>0</v>
      </c>
      <c r="G7638" s="2">
        <f t="shared" si="478"/>
        <v>0.12864440486604617</v>
      </c>
      <c r="H7638">
        <f t="shared" si="479"/>
        <v>0</v>
      </c>
    </row>
    <row r="7639" spans="1:8">
      <c r="A7639" s="2">
        <v>7638</v>
      </c>
      <c r="B7639" s="2">
        <v>48.779390585576607</v>
      </c>
      <c r="C7639" s="6">
        <v>13.095238095238095</v>
      </c>
      <c r="D7639" s="2">
        <f t="shared" si="476"/>
        <v>-0.12768228462042441</v>
      </c>
      <c r="E7639" s="2">
        <f t="shared" si="477"/>
        <v>1</v>
      </c>
      <c r="F7639" s="3">
        <v>0</v>
      </c>
      <c r="G7639" s="2">
        <f t="shared" si="478"/>
        <v>0.12768228462042441</v>
      </c>
      <c r="H7639">
        <f t="shared" si="479"/>
        <v>0</v>
      </c>
    </row>
    <row r="7640" spans="1:8">
      <c r="A7640" s="2">
        <v>7639</v>
      </c>
      <c r="B7640" s="2">
        <v>50.932404482059269</v>
      </c>
      <c r="C7640" s="6">
        <v>13.095238095238095</v>
      </c>
      <c r="D7640" s="2">
        <f t="shared" si="476"/>
        <v>-0.10615214565559783</v>
      </c>
      <c r="E7640" s="2">
        <f t="shared" si="477"/>
        <v>1</v>
      </c>
      <c r="F7640" s="3">
        <v>0</v>
      </c>
      <c r="G7640" s="2">
        <f t="shared" si="478"/>
        <v>0.10615214565559783</v>
      </c>
      <c r="H7640">
        <f t="shared" si="479"/>
        <v>0</v>
      </c>
    </row>
    <row r="7641" spans="1:8">
      <c r="A7641" s="2">
        <v>7640</v>
      </c>
      <c r="B7641" s="2">
        <v>53.721041898267671</v>
      </c>
      <c r="C7641" s="6">
        <v>14.285714285714286</v>
      </c>
      <c r="D7641" s="2">
        <f t="shared" si="476"/>
        <v>-0.13421815244589475</v>
      </c>
      <c r="E7641" s="2">
        <f t="shared" si="477"/>
        <v>1</v>
      </c>
      <c r="F7641" s="3">
        <v>0</v>
      </c>
      <c r="G7641" s="2">
        <f t="shared" si="478"/>
        <v>0.13421815244589475</v>
      </c>
      <c r="H7641">
        <f t="shared" si="479"/>
        <v>0</v>
      </c>
    </row>
    <row r="7642" spans="1:8">
      <c r="A7642" s="2">
        <v>7641</v>
      </c>
      <c r="B7642" s="2">
        <v>55.777165604834124</v>
      </c>
      <c r="C7642" s="6">
        <v>14.285714285714286</v>
      </c>
      <c r="D7642" s="2">
        <f t="shared" si="476"/>
        <v>-0.11365691538023026</v>
      </c>
      <c r="E7642" s="2">
        <f t="shared" si="477"/>
        <v>1</v>
      </c>
      <c r="F7642" s="3">
        <v>0</v>
      </c>
      <c r="G7642" s="2">
        <f t="shared" si="478"/>
        <v>0.11365691538023026</v>
      </c>
      <c r="H7642">
        <f t="shared" si="479"/>
        <v>0</v>
      </c>
    </row>
    <row r="7643" spans="1:8">
      <c r="A7643" s="2">
        <v>7642</v>
      </c>
      <c r="B7643" s="2">
        <v>60.008698007674468</v>
      </c>
      <c r="C7643" s="6">
        <v>15.476190476190476</v>
      </c>
      <c r="D7643" s="2">
        <f t="shared" si="476"/>
        <v>-0.1272939723042078</v>
      </c>
      <c r="E7643" s="2">
        <f t="shared" si="477"/>
        <v>1</v>
      </c>
      <c r="F7643" s="3">
        <v>0</v>
      </c>
      <c r="G7643" s="2">
        <f t="shared" si="478"/>
        <v>0.1272939723042078</v>
      </c>
      <c r="H7643">
        <f t="shared" si="479"/>
        <v>0</v>
      </c>
    </row>
    <row r="7644" spans="1:8">
      <c r="A7644" s="2">
        <v>7643</v>
      </c>
      <c r="B7644" s="2">
        <v>62.08624222670224</v>
      </c>
      <c r="C7644" s="6">
        <v>15.476190476190476</v>
      </c>
      <c r="D7644" s="2">
        <f t="shared" si="476"/>
        <v>-0.10651853011393009</v>
      </c>
      <c r="E7644" s="2">
        <f t="shared" si="477"/>
        <v>1</v>
      </c>
      <c r="F7644" s="3">
        <v>0</v>
      </c>
      <c r="G7644" s="2">
        <f t="shared" si="478"/>
        <v>0.10651853011393009</v>
      </c>
      <c r="H7644">
        <f t="shared" si="479"/>
        <v>0</v>
      </c>
    </row>
    <row r="7645" spans="1:8">
      <c r="A7645" s="2">
        <v>7644</v>
      </c>
      <c r="B7645" s="2">
        <v>62.10227884272156</v>
      </c>
      <c r="C7645" s="6">
        <v>16.666666666666668</v>
      </c>
      <c r="D7645" s="2">
        <f t="shared" si="476"/>
        <v>-0.16231054490611785</v>
      </c>
      <c r="E7645" s="2">
        <f t="shared" si="477"/>
        <v>1</v>
      </c>
      <c r="F7645" s="3">
        <v>0</v>
      </c>
      <c r="G7645" s="2">
        <f t="shared" si="478"/>
        <v>0.16231054490611785</v>
      </c>
      <c r="H7645">
        <f t="shared" si="479"/>
        <v>0</v>
      </c>
    </row>
    <row r="7646" spans="1:8">
      <c r="A7646" s="2">
        <v>7645</v>
      </c>
      <c r="B7646" s="2">
        <v>64.434437328737346</v>
      </c>
      <c r="C7646" s="6">
        <v>16.666666666666668</v>
      </c>
      <c r="D7646" s="2">
        <f t="shared" si="476"/>
        <v>-0.13898896004595995</v>
      </c>
      <c r="E7646" s="2">
        <f t="shared" si="477"/>
        <v>1</v>
      </c>
      <c r="F7646" s="3">
        <v>0</v>
      </c>
      <c r="G7646" s="2">
        <f t="shared" si="478"/>
        <v>0.13898896004595995</v>
      </c>
      <c r="H7646">
        <f t="shared" si="479"/>
        <v>0</v>
      </c>
    </row>
    <row r="7647" spans="1:8">
      <c r="A7647" s="2">
        <v>7646</v>
      </c>
      <c r="B7647" s="2">
        <v>63.803600858569609</v>
      </c>
      <c r="C7647" s="6">
        <v>17.857142857142858</v>
      </c>
      <c r="D7647" s="2">
        <f t="shared" si="476"/>
        <v>-0.20124970570001821</v>
      </c>
      <c r="E7647" s="2">
        <f t="shared" si="477"/>
        <v>1</v>
      </c>
      <c r="F7647" s="3">
        <v>0</v>
      </c>
      <c r="G7647" s="2">
        <f t="shared" si="478"/>
        <v>0.20124970570001821</v>
      </c>
      <c r="H7647">
        <f t="shared" si="479"/>
        <v>0</v>
      </c>
    </row>
    <row r="7648" spans="1:8">
      <c r="A7648" s="2">
        <v>7647</v>
      </c>
      <c r="B7648" s="2">
        <v>60.585153901725398</v>
      </c>
      <c r="C7648" s="6">
        <v>19.047619047619047</v>
      </c>
      <c r="D7648" s="2">
        <f t="shared" si="476"/>
        <v>-0.28938655622084131</v>
      </c>
      <c r="E7648" s="2">
        <f t="shared" si="477"/>
        <v>1</v>
      </c>
      <c r="F7648" s="3">
        <v>0</v>
      </c>
      <c r="G7648" s="2">
        <f t="shared" si="478"/>
        <v>0.28938655622084131</v>
      </c>
      <c r="H7648">
        <f t="shared" si="479"/>
        <v>0</v>
      </c>
    </row>
    <row r="7649" spans="1:8">
      <c r="A7649" s="2">
        <v>7648</v>
      </c>
      <c r="B7649" s="2">
        <v>57.490668513772249</v>
      </c>
      <c r="C7649" s="6">
        <v>20.238095238095237</v>
      </c>
      <c r="D7649" s="2">
        <f t="shared" si="476"/>
        <v>-0.37628379105275378</v>
      </c>
      <c r="E7649" s="2">
        <f t="shared" si="477"/>
        <v>1</v>
      </c>
      <c r="F7649" s="3">
        <v>0</v>
      </c>
      <c r="G7649" s="2">
        <f t="shared" si="478"/>
        <v>0.37628379105275378</v>
      </c>
      <c r="H7649">
        <f t="shared" si="479"/>
        <v>0</v>
      </c>
    </row>
    <row r="7650" spans="1:8">
      <c r="A7650" s="2">
        <v>7649</v>
      </c>
      <c r="B7650" s="2">
        <v>56.700441705051915</v>
      </c>
      <c r="C7650" s="6">
        <v>20.238095238095237</v>
      </c>
      <c r="D7650" s="2">
        <f t="shared" si="476"/>
        <v>-0.38418605913995707</v>
      </c>
      <c r="E7650" s="2">
        <f t="shared" si="477"/>
        <v>1</v>
      </c>
      <c r="F7650" s="3">
        <v>0</v>
      </c>
      <c r="G7650" s="2">
        <f t="shared" si="478"/>
        <v>0.38418605913995707</v>
      </c>
      <c r="H7650">
        <f t="shared" si="479"/>
        <v>0</v>
      </c>
    </row>
    <row r="7651" spans="1:8">
      <c r="A7651" s="2">
        <v>7650</v>
      </c>
      <c r="B7651" s="2">
        <v>60.009452888566308</v>
      </c>
      <c r="C7651" s="6">
        <v>21.428571428571427</v>
      </c>
      <c r="D7651" s="2">
        <f t="shared" si="476"/>
        <v>-0.40704832825719406</v>
      </c>
      <c r="E7651" s="2">
        <f t="shared" si="477"/>
        <v>1</v>
      </c>
      <c r="F7651" s="3">
        <v>0</v>
      </c>
      <c r="G7651" s="2">
        <f t="shared" si="478"/>
        <v>0.40704832825719406</v>
      </c>
      <c r="H7651">
        <f t="shared" si="479"/>
        <v>0</v>
      </c>
    </row>
    <row r="7652" spans="1:8">
      <c r="A7652" s="2">
        <v>7651</v>
      </c>
      <c r="B7652" s="2">
        <v>67.014629422909664</v>
      </c>
      <c r="C7652" s="6">
        <v>22.61904761904762</v>
      </c>
      <c r="D7652" s="2">
        <f t="shared" si="476"/>
        <v>-0.39294894386614165</v>
      </c>
      <c r="E7652" s="2">
        <f t="shared" si="477"/>
        <v>1</v>
      </c>
      <c r="F7652" s="3">
        <v>0</v>
      </c>
      <c r="G7652" s="2">
        <f t="shared" si="478"/>
        <v>0.39294894386614165</v>
      </c>
      <c r="H7652">
        <f t="shared" si="479"/>
        <v>0</v>
      </c>
    </row>
    <row r="7653" spans="1:8">
      <c r="A7653" s="2">
        <v>7652</v>
      </c>
      <c r="B7653" s="2">
        <v>68.785443441508122</v>
      </c>
      <c r="C7653" s="6">
        <v>23.80952380952381</v>
      </c>
      <c r="D7653" s="2">
        <f t="shared" si="476"/>
        <v>-0.43119318463253786</v>
      </c>
      <c r="E7653" s="2">
        <f t="shared" si="477"/>
        <v>1</v>
      </c>
      <c r="F7653" s="3">
        <v>0</v>
      </c>
      <c r="G7653" s="2">
        <f t="shared" si="478"/>
        <v>0.43119318463253786</v>
      </c>
      <c r="H7653">
        <f t="shared" si="479"/>
        <v>0</v>
      </c>
    </row>
    <row r="7654" spans="1:8">
      <c r="A7654" s="2">
        <v>7653</v>
      </c>
      <c r="B7654" s="2">
        <v>64.588885652345581</v>
      </c>
      <c r="C7654" s="6">
        <v>23.80952380952381</v>
      </c>
      <c r="D7654" s="2">
        <f t="shared" si="476"/>
        <v>-0.47315876252416322</v>
      </c>
      <c r="E7654" s="2">
        <f t="shared" si="477"/>
        <v>1</v>
      </c>
      <c r="F7654" s="3">
        <v>0</v>
      </c>
      <c r="G7654" s="2">
        <f t="shared" si="478"/>
        <v>0.47315876252416322</v>
      </c>
      <c r="H7654">
        <f t="shared" si="479"/>
        <v>0</v>
      </c>
    </row>
    <row r="7655" spans="1:8">
      <c r="A7655" s="2">
        <v>7654</v>
      </c>
      <c r="B7655" s="2">
        <v>60.64835369606638</v>
      </c>
      <c r="C7655" s="6">
        <v>23.80952380952381</v>
      </c>
      <c r="D7655" s="2">
        <f t="shared" si="476"/>
        <v>-0.51256408208695525</v>
      </c>
      <c r="E7655" s="2">
        <f t="shared" si="477"/>
        <v>1</v>
      </c>
      <c r="F7655" s="3">
        <v>0</v>
      </c>
      <c r="G7655" s="2">
        <f t="shared" si="478"/>
        <v>0.51256408208695525</v>
      </c>
      <c r="H7655">
        <f t="shared" si="479"/>
        <v>0</v>
      </c>
    </row>
    <row r="7656" spans="1:8">
      <c r="A7656" s="2">
        <v>7655</v>
      </c>
      <c r="B7656" s="2">
        <v>59.939874964413576</v>
      </c>
      <c r="C7656" s="6">
        <v>23.80952380952381</v>
      </c>
      <c r="D7656" s="2">
        <f t="shared" si="476"/>
        <v>-0.51964886940348332</v>
      </c>
      <c r="E7656" s="2">
        <f t="shared" si="477"/>
        <v>1</v>
      </c>
      <c r="F7656" s="3">
        <v>0</v>
      </c>
      <c r="G7656" s="2">
        <f t="shared" si="478"/>
        <v>0.51964886940348332</v>
      </c>
      <c r="H7656">
        <f t="shared" si="479"/>
        <v>0</v>
      </c>
    </row>
    <row r="7657" spans="1:8">
      <c r="A7657" s="2">
        <v>7656</v>
      </c>
      <c r="B7657" s="2">
        <v>64.882977735079621</v>
      </c>
      <c r="C7657" s="6">
        <v>21.428571428571427</v>
      </c>
      <c r="D7657" s="2">
        <f t="shared" si="476"/>
        <v>-0.35831307979206095</v>
      </c>
      <c r="E7657" s="2">
        <f t="shared" si="477"/>
        <v>1</v>
      </c>
      <c r="F7657" s="3">
        <v>0</v>
      </c>
      <c r="G7657" s="2">
        <f t="shared" si="478"/>
        <v>0.35831307979206095</v>
      </c>
      <c r="H7657">
        <f t="shared" si="479"/>
        <v>0</v>
      </c>
    </row>
    <row r="7658" spans="1:8">
      <c r="A7658" s="2">
        <v>7657</v>
      </c>
      <c r="B7658" s="2">
        <v>63.198890631951144</v>
      </c>
      <c r="C7658" s="6">
        <v>21.428571428571427</v>
      </c>
      <c r="D7658" s="2">
        <f t="shared" si="476"/>
        <v>-0.37515395082334568</v>
      </c>
      <c r="E7658" s="2">
        <f t="shared" si="477"/>
        <v>1</v>
      </c>
      <c r="F7658" s="3">
        <v>0</v>
      </c>
      <c r="G7658" s="2">
        <f t="shared" si="478"/>
        <v>0.37515395082334568</v>
      </c>
      <c r="H7658">
        <f t="shared" si="479"/>
        <v>0</v>
      </c>
    </row>
    <row r="7659" spans="1:8">
      <c r="A7659" s="2">
        <v>7658</v>
      </c>
      <c r="B7659" s="2">
        <v>57.972626208375203</v>
      </c>
      <c r="C7659" s="6">
        <v>20.238095238095237</v>
      </c>
      <c r="D7659" s="2">
        <f t="shared" si="476"/>
        <v>-0.37146421410672426</v>
      </c>
      <c r="E7659" s="2">
        <f t="shared" si="477"/>
        <v>1</v>
      </c>
      <c r="F7659" s="3">
        <v>0</v>
      </c>
      <c r="G7659" s="2">
        <f t="shared" si="478"/>
        <v>0.37146421410672426</v>
      </c>
      <c r="H7659">
        <f t="shared" si="479"/>
        <v>0</v>
      </c>
    </row>
    <row r="7660" spans="1:8">
      <c r="A7660" s="2">
        <v>7659</v>
      </c>
      <c r="B7660" s="2">
        <v>56.193328985608083</v>
      </c>
      <c r="C7660" s="6">
        <v>19.047619047619047</v>
      </c>
      <c r="D7660" s="2">
        <f t="shared" si="476"/>
        <v>-0.33330480538201446</v>
      </c>
      <c r="E7660" s="2">
        <f t="shared" si="477"/>
        <v>1</v>
      </c>
      <c r="F7660" s="3">
        <v>0</v>
      </c>
      <c r="G7660" s="2">
        <f t="shared" si="478"/>
        <v>0.33330480538201446</v>
      </c>
      <c r="H7660">
        <f t="shared" si="479"/>
        <v>0</v>
      </c>
    </row>
    <row r="7661" spans="1:8">
      <c r="A7661" s="2">
        <v>7660</v>
      </c>
      <c r="B7661" s="2">
        <v>51.090064118079326</v>
      </c>
      <c r="C7661" s="6">
        <v>19.047619047619047</v>
      </c>
      <c r="D7661" s="2">
        <f t="shared" si="476"/>
        <v>-0.38433745405730202</v>
      </c>
      <c r="E7661" s="2">
        <f t="shared" si="477"/>
        <v>1</v>
      </c>
      <c r="F7661" s="3">
        <v>0</v>
      </c>
      <c r="G7661" s="2">
        <f t="shared" si="478"/>
        <v>0.38433745405730202</v>
      </c>
      <c r="H7661">
        <f t="shared" si="479"/>
        <v>0</v>
      </c>
    </row>
    <row r="7662" spans="1:8">
      <c r="A7662" s="2">
        <v>7661</v>
      </c>
      <c r="B7662" s="2">
        <v>48.188389425560956</v>
      </c>
      <c r="C7662" s="6">
        <v>19.047619047619047</v>
      </c>
      <c r="D7662" s="2">
        <f t="shared" si="476"/>
        <v>-0.41335420098248571</v>
      </c>
      <c r="E7662" s="2">
        <f t="shared" si="477"/>
        <v>1</v>
      </c>
      <c r="F7662" s="3">
        <v>0</v>
      </c>
      <c r="G7662" s="2">
        <f t="shared" si="478"/>
        <v>0.41335420098248571</v>
      </c>
      <c r="H7662">
        <f t="shared" si="479"/>
        <v>0</v>
      </c>
    </row>
    <row r="7663" spans="1:8">
      <c r="A7663" s="2">
        <v>7662</v>
      </c>
      <c r="B7663" s="2">
        <v>47.96144338443176</v>
      </c>
      <c r="C7663" s="6">
        <v>19.047619047619047</v>
      </c>
      <c r="D7663" s="2">
        <f t="shared" si="476"/>
        <v>-0.41562366139377765</v>
      </c>
      <c r="E7663" s="2">
        <f t="shared" si="477"/>
        <v>1</v>
      </c>
      <c r="F7663" s="3">
        <v>0</v>
      </c>
      <c r="G7663" s="2">
        <f t="shared" si="478"/>
        <v>0.41562366139377765</v>
      </c>
      <c r="H7663">
        <f t="shared" si="479"/>
        <v>0</v>
      </c>
    </row>
    <row r="7664" spans="1:8">
      <c r="A7664" s="2">
        <v>7663</v>
      </c>
      <c r="B7664" s="2">
        <v>49.054228602636449</v>
      </c>
      <c r="C7664" s="6">
        <v>19.047619047619047</v>
      </c>
      <c r="D7664" s="2">
        <f t="shared" si="476"/>
        <v>-0.40469580921173076</v>
      </c>
      <c r="E7664" s="2">
        <f t="shared" si="477"/>
        <v>1</v>
      </c>
      <c r="F7664" s="3">
        <v>0</v>
      </c>
      <c r="G7664" s="2">
        <f t="shared" si="478"/>
        <v>0.40469580921173076</v>
      </c>
      <c r="H7664">
        <f t="shared" si="479"/>
        <v>0</v>
      </c>
    </row>
    <row r="7665" spans="1:8">
      <c r="A7665" s="2">
        <v>7664</v>
      </c>
      <c r="B7665" s="2">
        <v>50.445041410663727</v>
      </c>
      <c r="C7665" s="6">
        <v>19.047619047619047</v>
      </c>
      <c r="D7665" s="2">
        <f t="shared" si="476"/>
        <v>-0.39078768113145801</v>
      </c>
      <c r="E7665" s="2">
        <f t="shared" si="477"/>
        <v>1</v>
      </c>
      <c r="F7665" s="3">
        <v>0</v>
      </c>
      <c r="G7665" s="2">
        <f t="shared" si="478"/>
        <v>0.39078768113145801</v>
      </c>
      <c r="H7665">
        <f t="shared" si="479"/>
        <v>0</v>
      </c>
    </row>
    <row r="7666" spans="1:8">
      <c r="A7666" s="2">
        <v>7665</v>
      </c>
      <c r="B7666" s="2">
        <v>51.059940995011267</v>
      </c>
      <c r="C7666" s="6">
        <v>19.047619047619047</v>
      </c>
      <c r="D7666" s="2">
        <f t="shared" si="476"/>
        <v>-0.38463868528798262</v>
      </c>
      <c r="E7666" s="2">
        <f t="shared" si="477"/>
        <v>1</v>
      </c>
      <c r="F7666" s="3">
        <v>0</v>
      </c>
      <c r="G7666" s="2">
        <f t="shared" si="478"/>
        <v>0.38463868528798262</v>
      </c>
      <c r="H7666">
        <f t="shared" si="479"/>
        <v>0</v>
      </c>
    </row>
    <row r="7667" spans="1:8">
      <c r="A7667" s="2">
        <v>7666</v>
      </c>
      <c r="B7667" s="2">
        <v>54.426531792568234</v>
      </c>
      <c r="C7667" s="6">
        <v>19.047619047619047</v>
      </c>
      <c r="D7667" s="2">
        <f t="shared" si="476"/>
        <v>-0.35097277731241294</v>
      </c>
      <c r="E7667" s="2">
        <f t="shared" si="477"/>
        <v>1</v>
      </c>
      <c r="F7667" s="3">
        <v>0</v>
      </c>
      <c r="G7667" s="2">
        <f t="shared" si="478"/>
        <v>0.35097277731241294</v>
      </c>
      <c r="H7667">
        <f t="shared" si="479"/>
        <v>0</v>
      </c>
    </row>
    <row r="7668" spans="1:8">
      <c r="A7668" s="2">
        <v>7667</v>
      </c>
      <c r="B7668" s="2">
        <v>57.300921836916729</v>
      </c>
      <c r="C7668" s="6">
        <v>20.238095238095237</v>
      </c>
      <c r="D7668" s="2">
        <f t="shared" si="476"/>
        <v>-0.37818125782130896</v>
      </c>
      <c r="E7668" s="2">
        <f t="shared" si="477"/>
        <v>1</v>
      </c>
      <c r="F7668" s="3">
        <v>0</v>
      </c>
      <c r="G7668" s="2">
        <f t="shared" si="478"/>
        <v>0.37818125782130896</v>
      </c>
      <c r="H7668">
        <f t="shared" si="479"/>
        <v>0</v>
      </c>
    </row>
    <row r="7669" spans="1:8">
      <c r="A7669" s="2">
        <v>7668</v>
      </c>
      <c r="B7669" s="2">
        <v>58.772351934984499</v>
      </c>
      <c r="C7669" s="6">
        <v>20.238095238095237</v>
      </c>
      <c r="D7669" s="2">
        <f t="shared" si="476"/>
        <v>-0.36346695684063124</v>
      </c>
      <c r="E7669" s="2">
        <f t="shared" si="477"/>
        <v>1</v>
      </c>
      <c r="F7669" s="3">
        <v>0</v>
      </c>
      <c r="G7669" s="2">
        <f t="shared" si="478"/>
        <v>0.36346695684063124</v>
      </c>
      <c r="H7669">
        <f t="shared" si="479"/>
        <v>0</v>
      </c>
    </row>
    <row r="7670" spans="1:8">
      <c r="A7670" s="2">
        <v>7669</v>
      </c>
      <c r="B7670" s="2">
        <v>61.568123896207247</v>
      </c>
      <c r="C7670" s="6">
        <v>19.047619047619047</v>
      </c>
      <c r="D7670" s="2">
        <f t="shared" si="476"/>
        <v>-0.27955685627602278</v>
      </c>
      <c r="E7670" s="2">
        <f t="shared" si="477"/>
        <v>1</v>
      </c>
      <c r="F7670" s="3">
        <v>0</v>
      </c>
      <c r="G7670" s="2">
        <f t="shared" si="478"/>
        <v>0.27955685627602278</v>
      </c>
      <c r="H7670">
        <f t="shared" si="479"/>
        <v>0</v>
      </c>
    </row>
    <row r="7671" spans="1:8">
      <c r="A7671" s="2">
        <v>7670</v>
      </c>
      <c r="B7671" s="2">
        <v>60.977767146709027</v>
      </c>
      <c r="C7671" s="6">
        <v>17.857142857142858</v>
      </c>
      <c r="D7671" s="2">
        <f t="shared" si="476"/>
        <v>-0.22950804281862403</v>
      </c>
      <c r="E7671" s="2">
        <f t="shared" si="477"/>
        <v>1</v>
      </c>
      <c r="F7671" s="3">
        <v>0</v>
      </c>
      <c r="G7671" s="2">
        <f t="shared" si="478"/>
        <v>0.22950804281862403</v>
      </c>
      <c r="H7671">
        <f t="shared" si="479"/>
        <v>0</v>
      </c>
    </row>
    <row r="7672" spans="1:8">
      <c r="A7672" s="2">
        <v>7671</v>
      </c>
      <c r="B7672" s="2">
        <v>57.200584050732296</v>
      </c>
      <c r="C7672" s="6">
        <v>15.476190476190476</v>
      </c>
      <c r="D7672" s="2">
        <f t="shared" si="476"/>
        <v>-0.15537511187362951</v>
      </c>
      <c r="E7672" s="2">
        <f t="shared" si="477"/>
        <v>1</v>
      </c>
      <c r="F7672" s="3">
        <v>0</v>
      </c>
      <c r="G7672" s="2">
        <f t="shared" si="478"/>
        <v>0.15537511187362951</v>
      </c>
      <c r="H7672">
        <f t="shared" si="479"/>
        <v>0</v>
      </c>
    </row>
    <row r="7673" spans="1:8">
      <c r="A7673" s="2">
        <v>7672</v>
      </c>
      <c r="B7673" s="2">
        <v>54.619251963668447</v>
      </c>
      <c r="C7673" s="6">
        <v>16.666666666666668</v>
      </c>
      <c r="D7673" s="2">
        <f t="shared" si="476"/>
        <v>-0.23714081369664897</v>
      </c>
      <c r="E7673" s="2">
        <f t="shared" si="477"/>
        <v>1</v>
      </c>
      <c r="F7673" s="3">
        <v>0</v>
      </c>
      <c r="G7673" s="2">
        <f t="shared" si="478"/>
        <v>0.23714081369664897</v>
      </c>
      <c r="H7673">
        <f t="shared" si="479"/>
        <v>0</v>
      </c>
    </row>
    <row r="7674" spans="1:8">
      <c r="A7674" s="2">
        <v>7673</v>
      </c>
      <c r="B7674" s="2">
        <v>54.013803733576452</v>
      </c>
      <c r="C7674" s="6">
        <v>17.857142857142858</v>
      </c>
      <c r="D7674" s="2">
        <f t="shared" si="476"/>
        <v>-0.29914767694994981</v>
      </c>
      <c r="E7674" s="2">
        <f t="shared" si="477"/>
        <v>1</v>
      </c>
      <c r="F7674" s="3">
        <v>0</v>
      </c>
      <c r="G7674" s="2">
        <f t="shared" si="478"/>
        <v>0.29914767694994981</v>
      </c>
      <c r="H7674">
        <f t="shared" si="479"/>
        <v>0</v>
      </c>
    </row>
    <row r="7675" spans="1:8">
      <c r="A7675" s="2">
        <v>7674</v>
      </c>
      <c r="B7675" s="2">
        <v>57.774291994219638</v>
      </c>
      <c r="C7675" s="6">
        <v>19.047619047619047</v>
      </c>
      <c r="D7675" s="2">
        <f t="shared" si="476"/>
        <v>-0.31749517529589888</v>
      </c>
      <c r="E7675" s="2">
        <f t="shared" si="477"/>
        <v>1</v>
      </c>
      <c r="F7675" s="3">
        <v>0</v>
      </c>
      <c r="G7675" s="2">
        <f t="shared" si="478"/>
        <v>0.31749517529589888</v>
      </c>
      <c r="H7675">
        <f t="shared" si="479"/>
        <v>0</v>
      </c>
    </row>
    <row r="7676" spans="1:8">
      <c r="A7676" s="2">
        <v>7675</v>
      </c>
      <c r="B7676" s="2">
        <v>65.078942973428269</v>
      </c>
      <c r="C7676" s="6">
        <v>19.047619047619047</v>
      </c>
      <c r="D7676" s="2">
        <f t="shared" si="476"/>
        <v>-0.24444866550381261</v>
      </c>
      <c r="E7676" s="2">
        <f t="shared" si="477"/>
        <v>1</v>
      </c>
      <c r="F7676" s="3">
        <v>0</v>
      </c>
      <c r="G7676" s="2">
        <f t="shared" si="478"/>
        <v>0.24444866550381261</v>
      </c>
      <c r="H7676">
        <f t="shared" si="479"/>
        <v>0</v>
      </c>
    </row>
    <row r="7677" spans="1:8">
      <c r="A7677" s="2">
        <v>7676</v>
      </c>
      <c r="B7677" s="2">
        <v>68.150247994483223</v>
      </c>
      <c r="C7677" s="6">
        <v>19.047619047619047</v>
      </c>
      <c r="D7677" s="2">
        <f t="shared" si="476"/>
        <v>-0.21373561529326301</v>
      </c>
      <c r="E7677" s="2">
        <f t="shared" si="477"/>
        <v>1</v>
      </c>
      <c r="F7677" s="3">
        <v>0</v>
      </c>
      <c r="G7677" s="2">
        <f t="shared" si="478"/>
        <v>0.21373561529326301</v>
      </c>
      <c r="H7677">
        <f t="shared" si="479"/>
        <v>0</v>
      </c>
    </row>
    <row r="7678" spans="1:8">
      <c r="A7678" s="2">
        <v>7677</v>
      </c>
      <c r="B7678" s="2">
        <v>65.83181852111008</v>
      </c>
      <c r="C7678" s="6">
        <v>19.047619047619047</v>
      </c>
      <c r="D7678" s="2">
        <f t="shared" si="476"/>
        <v>-0.23691991002699453</v>
      </c>
      <c r="E7678" s="2">
        <f t="shared" si="477"/>
        <v>1</v>
      </c>
      <c r="F7678" s="3">
        <v>0</v>
      </c>
      <c r="G7678" s="2">
        <f t="shared" si="478"/>
        <v>0.23691991002699453</v>
      </c>
      <c r="H7678">
        <f t="shared" si="479"/>
        <v>0</v>
      </c>
    </row>
    <row r="7679" spans="1:8">
      <c r="A7679" s="2">
        <v>7678</v>
      </c>
      <c r="B7679" s="2">
        <v>62.215072163621358</v>
      </c>
      <c r="C7679" s="6">
        <v>17.857142857142858</v>
      </c>
      <c r="D7679" s="2">
        <f t="shared" si="476"/>
        <v>-0.21713499264950076</v>
      </c>
      <c r="E7679" s="2">
        <f t="shared" si="477"/>
        <v>1</v>
      </c>
      <c r="F7679" s="3">
        <v>0</v>
      </c>
      <c r="G7679" s="2">
        <f t="shared" si="478"/>
        <v>0.21713499264950076</v>
      </c>
      <c r="H7679">
        <f t="shared" si="479"/>
        <v>0</v>
      </c>
    </row>
    <row r="7680" spans="1:8">
      <c r="A7680" s="2">
        <v>7679</v>
      </c>
      <c r="B7680" s="2">
        <v>60.370431714387443</v>
      </c>
      <c r="C7680" s="6">
        <v>16.666666666666668</v>
      </c>
      <c r="D7680" s="2">
        <f t="shared" si="476"/>
        <v>-0.17962901618945903</v>
      </c>
      <c r="E7680" s="2">
        <f t="shared" si="477"/>
        <v>1</v>
      </c>
      <c r="F7680" s="3">
        <v>0</v>
      </c>
      <c r="G7680" s="2">
        <f t="shared" si="478"/>
        <v>0.17962901618945903</v>
      </c>
      <c r="H7680">
        <f t="shared" si="479"/>
        <v>0</v>
      </c>
    </row>
    <row r="7681" spans="1:8">
      <c r="A7681" s="2">
        <v>7680</v>
      </c>
      <c r="B7681" s="2">
        <v>64.379660900445558</v>
      </c>
      <c r="C7681" s="6">
        <v>14.285714285714286</v>
      </c>
      <c r="D7681" s="2">
        <f t="shared" si="476"/>
        <v>-2.7631962424115919E-2</v>
      </c>
      <c r="E7681" s="2">
        <f t="shared" si="477"/>
        <v>1</v>
      </c>
      <c r="F7681" s="3">
        <v>0</v>
      </c>
      <c r="G7681" s="2">
        <f t="shared" si="478"/>
        <v>2.7631962424115919E-2</v>
      </c>
      <c r="H7681">
        <f t="shared" si="479"/>
        <v>0</v>
      </c>
    </row>
    <row r="7682" spans="1:8">
      <c r="A7682" s="2">
        <v>7681</v>
      </c>
      <c r="B7682" s="2">
        <v>62.896276987279563</v>
      </c>
      <c r="C7682" s="6">
        <v>14.285714285714286</v>
      </c>
      <c r="D7682" s="2">
        <f t="shared" ref="D7682:D7745" si="480">B7682*1/100-C7682*4.7/100</f>
        <v>-4.2465801555775839E-2</v>
      </c>
      <c r="E7682" s="2">
        <f t="shared" ref="E7682:E7745" si="481">IF(D7682&lt;0,1,0)</f>
        <v>1</v>
      </c>
      <c r="F7682" s="3">
        <v>0</v>
      </c>
      <c r="G7682" s="2">
        <f t="shared" si="478"/>
        <v>4.2465801555775839E-2</v>
      </c>
      <c r="H7682">
        <f t="shared" si="479"/>
        <v>0</v>
      </c>
    </row>
    <row r="7683" spans="1:8">
      <c r="A7683" s="2">
        <v>7682</v>
      </c>
      <c r="B7683" s="2">
        <v>58.046139639616477</v>
      </c>
      <c r="C7683" s="6">
        <v>13.095238095238095</v>
      </c>
      <c r="D7683" s="2">
        <f t="shared" si="480"/>
        <v>-3.5014794080025724E-2</v>
      </c>
      <c r="E7683" s="2">
        <f t="shared" si="481"/>
        <v>1</v>
      </c>
      <c r="F7683" s="3">
        <v>0</v>
      </c>
      <c r="G7683" s="2">
        <f t="shared" ref="G7683:G7746" si="482">IF(AND(D7683&gt;-3.11387,D7683&lt;0),-D7683,0)</f>
        <v>3.5014794080025724E-2</v>
      </c>
      <c r="H7683">
        <f t="shared" ref="H7683:H7746" si="483">IF(D7683&lt;-3.11387,-D7683,0)</f>
        <v>0</v>
      </c>
    </row>
    <row r="7684" spans="1:8">
      <c r="A7684" s="2">
        <v>7683</v>
      </c>
      <c r="B7684" s="2">
        <v>57.074982303643317</v>
      </c>
      <c r="C7684" s="6">
        <v>11.904761904761905</v>
      </c>
      <c r="D7684" s="2">
        <f t="shared" si="480"/>
        <v>1.1226013512623645E-2</v>
      </c>
      <c r="E7684" s="2">
        <f t="shared" si="481"/>
        <v>0</v>
      </c>
      <c r="F7684" s="3">
        <v>0</v>
      </c>
      <c r="G7684" s="2">
        <f t="shared" si="482"/>
        <v>0</v>
      </c>
      <c r="H7684">
        <f t="shared" si="483"/>
        <v>0</v>
      </c>
    </row>
    <row r="7685" spans="1:8">
      <c r="A7685" s="2">
        <v>7684</v>
      </c>
      <c r="B7685" s="2">
        <v>52.801144350334084</v>
      </c>
      <c r="C7685" s="6">
        <v>11.904761904761905</v>
      </c>
      <c r="D7685" s="2">
        <f t="shared" si="480"/>
        <v>-3.1512366020468696E-2</v>
      </c>
      <c r="E7685" s="2">
        <f t="shared" si="481"/>
        <v>1</v>
      </c>
      <c r="F7685" s="3">
        <v>0</v>
      </c>
      <c r="G7685" s="2">
        <f t="shared" si="482"/>
        <v>3.1512366020468696E-2</v>
      </c>
      <c r="H7685">
        <f t="shared" si="483"/>
        <v>0</v>
      </c>
    </row>
    <row r="7686" spans="1:8">
      <c r="A7686" s="2">
        <v>7685</v>
      </c>
      <c r="B7686" s="2">
        <v>51.200150914805945</v>
      </c>
      <c r="C7686" s="6">
        <v>11.904761904761905</v>
      </c>
      <c r="D7686" s="2">
        <f t="shared" si="480"/>
        <v>-4.7522300375750115E-2</v>
      </c>
      <c r="E7686" s="2">
        <f t="shared" si="481"/>
        <v>1</v>
      </c>
      <c r="F7686" s="3">
        <v>0</v>
      </c>
      <c r="G7686" s="2">
        <f t="shared" si="482"/>
        <v>4.7522300375750115E-2</v>
      </c>
      <c r="H7686">
        <f t="shared" si="483"/>
        <v>0</v>
      </c>
    </row>
    <row r="7687" spans="1:8">
      <c r="A7687" s="2">
        <v>7686</v>
      </c>
      <c r="B7687" s="2">
        <v>54.170317239461951</v>
      </c>
      <c r="C7687" s="6">
        <v>11.904761904761905</v>
      </c>
      <c r="D7687" s="2">
        <f t="shared" si="480"/>
        <v>-1.782063712919002E-2</v>
      </c>
      <c r="E7687" s="2">
        <f t="shared" si="481"/>
        <v>1</v>
      </c>
      <c r="F7687" s="3">
        <v>0</v>
      </c>
      <c r="G7687" s="2">
        <f t="shared" si="482"/>
        <v>1.782063712919002E-2</v>
      </c>
      <c r="H7687">
        <f t="shared" si="483"/>
        <v>0</v>
      </c>
    </row>
    <row r="7688" spans="1:8">
      <c r="A7688" s="2">
        <v>7687</v>
      </c>
      <c r="B7688" s="2">
        <v>61.576778943180564</v>
      </c>
      <c r="C7688" s="6">
        <v>11.904761904761905</v>
      </c>
      <c r="D7688" s="2">
        <f t="shared" si="480"/>
        <v>5.6243979907996122E-2</v>
      </c>
      <c r="E7688" s="2">
        <f t="shared" si="481"/>
        <v>0</v>
      </c>
      <c r="F7688" s="3">
        <v>0</v>
      </c>
      <c r="G7688" s="2">
        <f t="shared" si="482"/>
        <v>0</v>
      </c>
      <c r="H7688">
        <f t="shared" si="483"/>
        <v>0</v>
      </c>
    </row>
    <row r="7689" spans="1:8">
      <c r="A7689" s="2">
        <v>7688</v>
      </c>
      <c r="B7689" s="2">
        <v>71.201359951681482</v>
      </c>
      <c r="C7689" s="6">
        <v>11.904761904761905</v>
      </c>
      <c r="D7689" s="2">
        <f t="shared" si="480"/>
        <v>0.15248978999300533</v>
      </c>
      <c r="E7689" s="2">
        <f t="shared" si="481"/>
        <v>0</v>
      </c>
      <c r="F7689" s="3">
        <v>0</v>
      </c>
      <c r="G7689" s="2">
        <f t="shared" si="482"/>
        <v>0</v>
      </c>
      <c r="H7689">
        <f t="shared" si="483"/>
        <v>0</v>
      </c>
    </row>
    <row r="7690" spans="1:8">
      <c r="A7690" s="2">
        <v>7689</v>
      </c>
      <c r="B7690" s="2">
        <v>74.152807685117082</v>
      </c>
      <c r="C7690" s="6">
        <v>11.904761904761905</v>
      </c>
      <c r="D7690" s="2">
        <f t="shared" si="480"/>
        <v>0.1820042673273613</v>
      </c>
      <c r="E7690" s="2">
        <f t="shared" si="481"/>
        <v>0</v>
      </c>
      <c r="F7690" s="3">
        <v>0</v>
      </c>
      <c r="G7690" s="2">
        <f t="shared" si="482"/>
        <v>0</v>
      </c>
      <c r="H7690">
        <f t="shared" si="483"/>
        <v>0</v>
      </c>
    </row>
    <row r="7691" spans="1:8">
      <c r="A7691" s="2">
        <v>7690</v>
      </c>
      <c r="B7691" s="2">
        <v>75.964925349260909</v>
      </c>
      <c r="C7691" s="6">
        <v>11.904761904761905</v>
      </c>
      <c r="D7691" s="2">
        <f t="shared" si="480"/>
        <v>0.20012544396879961</v>
      </c>
      <c r="E7691" s="2">
        <f t="shared" si="481"/>
        <v>0</v>
      </c>
      <c r="F7691" s="3">
        <v>0</v>
      </c>
      <c r="G7691" s="2">
        <f t="shared" si="482"/>
        <v>0</v>
      </c>
      <c r="H7691">
        <f t="shared" si="483"/>
        <v>0</v>
      </c>
    </row>
    <row r="7692" spans="1:8">
      <c r="A7692" s="2">
        <v>7691</v>
      </c>
      <c r="B7692" s="2">
        <v>76.461713691629157</v>
      </c>
      <c r="C7692" s="6">
        <v>13.095238095238095</v>
      </c>
      <c r="D7692" s="2">
        <f t="shared" si="480"/>
        <v>0.14914094644010101</v>
      </c>
      <c r="E7692" s="2">
        <f t="shared" si="481"/>
        <v>0</v>
      </c>
      <c r="F7692" s="3">
        <v>0</v>
      </c>
      <c r="G7692" s="2">
        <f t="shared" si="482"/>
        <v>0</v>
      </c>
      <c r="H7692">
        <f t="shared" si="483"/>
        <v>0</v>
      </c>
    </row>
    <row r="7693" spans="1:8">
      <c r="A7693" s="2">
        <v>7692</v>
      </c>
      <c r="B7693" s="2">
        <v>76.717349809580526</v>
      </c>
      <c r="C7693" s="6">
        <v>13.095238095238095</v>
      </c>
      <c r="D7693" s="2">
        <f t="shared" si="480"/>
        <v>0.15169730761961475</v>
      </c>
      <c r="E7693" s="2">
        <f t="shared" si="481"/>
        <v>0</v>
      </c>
      <c r="F7693" s="3">
        <v>0</v>
      </c>
      <c r="G7693" s="2">
        <f t="shared" si="482"/>
        <v>0</v>
      </c>
      <c r="H7693">
        <f t="shared" si="483"/>
        <v>0</v>
      </c>
    </row>
    <row r="7694" spans="1:8">
      <c r="A7694" s="2">
        <v>7693</v>
      </c>
      <c r="B7694" s="2">
        <v>77.271631844589052</v>
      </c>
      <c r="C7694" s="6">
        <v>14.285714285714286</v>
      </c>
      <c r="D7694" s="2">
        <f t="shared" si="480"/>
        <v>0.10128774701731902</v>
      </c>
      <c r="E7694" s="2">
        <f t="shared" si="481"/>
        <v>0</v>
      </c>
      <c r="F7694" s="3">
        <v>0</v>
      </c>
      <c r="G7694" s="2">
        <f t="shared" si="482"/>
        <v>0</v>
      </c>
      <c r="H7694">
        <f t="shared" si="483"/>
        <v>0</v>
      </c>
    </row>
    <row r="7695" spans="1:8">
      <c r="A7695" s="2">
        <v>7694</v>
      </c>
      <c r="B7695" s="2">
        <v>76.46631202096421</v>
      </c>
      <c r="C7695" s="6">
        <v>14.285714285714286</v>
      </c>
      <c r="D7695" s="2">
        <f t="shared" si="480"/>
        <v>9.3234548781070625E-2</v>
      </c>
      <c r="E7695" s="2">
        <f t="shared" si="481"/>
        <v>0</v>
      </c>
      <c r="F7695" s="3">
        <v>0</v>
      </c>
      <c r="G7695" s="2">
        <f t="shared" si="482"/>
        <v>0</v>
      </c>
      <c r="H7695">
        <f t="shared" si="483"/>
        <v>0</v>
      </c>
    </row>
    <row r="7696" spans="1:8">
      <c r="A7696" s="2">
        <v>7695</v>
      </c>
      <c r="B7696" s="2">
        <v>75.28555709557736</v>
      </c>
      <c r="C7696" s="6">
        <v>15.476190476190476</v>
      </c>
      <c r="D7696" s="2">
        <f t="shared" si="480"/>
        <v>2.547461857482114E-2</v>
      </c>
      <c r="E7696" s="2">
        <f t="shared" si="481"/>
        <v>0</v>
      </c>
      <c r="F7696" s="3">
        <v>0</v>
      </c>
      <c r="G7696" s="2">
        <f t="shared" si="482"/>
        <v>0</v>
      </c>
      <c r="H7696">
        <f t="shared" si="483"/>
        <v>0</v>
      </c>
    </row>
    <row r="7697" spans="1:8">
      <c r="A7697" s="2">
        <v>7696</v>
      </c>
      <c r="B7697" s="2">
        <v>72.547550399998656</v>
      </c>
      <c r="C7697" s="6">
        <v>16.666666666666668</v>
      </c>
      <c r="D7697" s="2">
        <f t="shared" si="480"/>
        <v>-5.7857829333346933E-2</v>
      </c>
      <c r="E7697" s="2">
        <f t="shared" si="481"/>
        <v>1</v>
      </c>
      <c r="F7697" s="3">
        <v>0</v>
      </c>
      <c r="G7697" s="2">
        <f t="shared" si="482"/>
        <v>5.7857829333346933E-2</v>
      </c>
      <c r="H7697">
        <f t="shared" si="483"/>
        <v>0</v>
      </c>
    </row>
    <row r="7698" spans="1:8">
      <c r="A7698" s="2">
        <v>7697</v>
      </c>
      <c r="B7698" s="2">
        <v>72.044235099675348</v>
      </c>
      <c r="C7698" s="6">
        <v>19.047619047619047</v>
      </c>
      <c r="D7698" s="2">
        <f t="shared" si="480"/>
        <v>-0.17479574424134181</v>
      </c>
      <c r="E7698" s="2">
        <f t="shared" si="481"/>
        <v>1</v>
      </c>
      <c r="F7698" s="3">
        <v>0</v>
      </c>
      <c r="G7698" s="2">
        <f t="shared" si="482"/>
        <v>0.17479574424134181</v>
      </c>
      <c r="H7698">
        <f t="shared" si="483"/>
        <v>0</v>
      </c>
    </row>
    <row r="7699" spans="1:8">
      <c r="A7699" s="2">
        <v>7698</v>
      </c>
      <c r="B7699" s="2">
        <v>74.97698879086262</v>
      </c>
      <c r="C7699" s="6">
        <v>20.238095238095237</v>
      </c>
      <c r="D7699" s="2">
        <f t="shared" si="480"/>
        <v>-0.20142058828185005</v>
      </c>
      <c r="E7699" s="2">
        <f t="shared" si="481"/>
        <v>1</v>
      </c>
      <c r="F7699" s="3">
        <v>0</v>
      </c>
      <c r="G7699" s="2">
        <f t="shared" si="482"/>
        <v>0.20142058828185005</v>
      </c>
      <c r="H7699">
        <f t="shared" si="483"/>
        <v>0</v>
      </c>
    </row>
    <row r="7700" spans="1:8">
      <c r="A7700" s="2">
        <v>7699</v>
      </c>
      <c r="B7700" s="2">
        <v>80.850733887684925</v>
      </c>
      <c r="C7700" s="6">
        <v>20.238095238095237</v>
      </c>
      <c r="D7700" s="2">
        <f t="shared" si="480"/>
        <v>-0.14268313731362703</v>
      </c>
      <c r="E7700" s="2">
        <f t="shared" si="481"/>
        <v>1</v>
      </c>
      <c r="F7700" s="3">
        <v>0</v>
      </c>
      <c r="G7700" s="2">
        <f t="shared" si="482"/>
        <v>0.14268313731362703</v>
      </c>
      <c r="H7700">
        <f t="shared" si="483"/>
        <v>0</v>
      </c>
    </row>
    <row r="7701" spans="1:8">
      <c r="A7701" s="2">
        <v>7700</v>
      </c>
      <c r="B7701" s="2">
        <v>82.530847125955944</v>
      </c>
      <c r="C7701" s="6">
        <v>20.238095238095237</v>
      </c>
      <c r="D7701" s="2">
        <f t="shared" si="480"/>
        <v>-0.12588200493091684</v>
      </c>
      <c r="E7701" s="2">
        <f t="shared" si="481"/>
        <v>1</v>
      </c>
      <c r="F7701" s="3">
        <v>0</v>
      </c>
      <c r="G7701" s="2">
        <f t="shared" si="482"/>
        <v>0.12588200493091684</v>
      </c>
      <c r="H7701">
        <f t="shared" si="483"/>
        <v>0</v>
      </c>
    </row>
    <row r="7702" spans="1:8">
      <c r="A7702" s="2">
        <v>7701</v>
      </c>
      <c r="B7702" s="2">
        <v>76.529909201790929</v>
      </c>
      <c r="C7702" s="6">
        <v>20.238095238095237</v>
      </c>
      <c r="D7702" s="2">
        <f t="shared" si="480"/>
        <v>-0.18589138417256701</v>
      </c>
      <c r="E7702" s="2">
        <f t="shared" si="481"/>
        <v>1</v>
      </c>
      <c r="F7702" s="3">
        <v>0</v>
      </c>
      <c r="G7702" s="2">
        <f t="shared" si="482"/>
        <v>0.18589138417256701</v>
      </c>
      <c r="H7702">
        <f t="shared" si="483"/>
        <v>0</v>
      </c>
    </row>
    <row r="7703" spans="1:8">
      <c r="A7703" s="2">
        <v>7702</v>
      </c>
      <c r="B7703" s="2">
        <v>70.63090321268561</v>
      </c>
      <c r="C7703" s="6">
        <v>17.857142857142858</v>
      </c>
      <c r="D7703" s="2">
        <f t="shared" si="480"/>
        <v>-0.13297668215885816</v>
      </c>
      <c r="E7703" s="2">
        <f t="shared" si="481"/>
        <v>1</v>
      </c>
      <c r="F7703" s="3">
        <v>0</v>
      </c>
      <c r="G7703" s="2">
        <f t="shared" si="482"/>
        <v>0.13297668215885816</v>
      </c>
      <c r="H7703">
        <f t="shared" si="483"/>
        <v>0</v>
      </c>
    </row>
    <row r="7704" spans="1:8">
      <c r="A7704" s="2">
        <v>7703</v>
      </c>
      <c r="B7704" s="2">
        <v>67.754435711573819</v>
      </c>
      <c r="C7704" s="6">
        <v>16.666666666666668</v>
      </c>
      <c r="D7704" s="2">
        <f t="shared" si="480"/>
        <v>-0.1057889762175952</v>
      </c>
      <c r="E7704" s="2">
        <f t="shared" si="481"/>
        <v>1</v>
      </c>
      <c r="F7704" s="3">
        <v>0</v>
      </c>
      <c r="G7704" s="2">
        <f t="shared" si="482"/>
        <v>0.1057889762175952</v>
      </c>
      <c r="H7704">
        <f t="shared" si="483"/>
        <v>0</v>
      </c>
    </row>
    <row r="7705" spans="1:8">
      <c r="A7705" s="2">
        <v>7704</v>
      </c>
      <c r="B7705" s="2">
        <v>70.922098516712737</v>
      </c>
      <c r="C7705" s="6">
        <v>13.095238095238095</v>
      </c>
      <c r="D7705" s="2">
        <f t="shared" si="480"/>
        <v>9.3744794690936883E-2</v>
      </c>
      <c r="E7705" s="2">
        <f t="shared" si="481"/>
        <v>0</v>
      </c>
      <c r="F7705" s="3">
        <v>0</v>
      </c>
      <c r="G7705" s="2">
        <f t="shared" si="482"/>
        <v>0</v>
      </c>
      <c r="H7705">
        <f t="shared" si="483"/>
        <v>0</v>
      </c>
    </row>
    <row r="7706" spans="1:8">
      <c r="A7706" s="2">
        <v>7705</v>
      </c>
      <c r="B7706" s="2">
        <v>68.229970781353117</v>
      </c>
      <c r="C7706" s="6">
        <v>13.095238095238095</v>
      </c>
      <c r="D7706" s="2">
        <f t="shared" si="480"/>
        <v>6.682351733734071E-2</v>
      </c>
      <c r="E7706" s="2">
        <f t="shared" si="481"/>
        <v>0</v>
      </c>
      <c r="F7706" s="3">
        <v>0</v>
      </c>
      <c r="G7706" s="2">
        <f t="shared" si="482"/>
        <v>0</v>
      </c>
      <c r="H7706">
        <f t="shared" si="483"/>
        <v>0</v>
      </c>
    </row>
    <row r="7707" spans="1:8">
      <c r="A7707" s="2">
        <v>7706</v>
      </c>
      <c r="B7707" s="2">
        <v>62.618675676548563</v>
      </c>
      <c r="C7707" s="6">
        <v>13.095238095238095</v>
      </c>
      <c r="D7707" s="2">
        <f t="shared" si="480"/>
        <v>1.071056628929512E-2</v>
      </c>
      <c r="E7707" s="2">
        <f t="shared" si="481"/>
        <v>0</v>
      </c>
      <c r="F7707" s="3">
        <v>0</v>
      </c>
      <c r="G7707" s="2">
        <f t="shared" si="482"/>
        <v>0</v>
      </c>
      <c r="H7707">
        <f t="shared" si="483"/>
        <v>0</v>
      </c>
    </row>
    <row r="7708" spans="1:8">
      <c r="A7708" s="2">
        <v>7707</v>
      </c>
      <c r="B7708" s="2">
        <v>61.483003404098554</v>
      </c>
      <c r="C7708" s="6">
        <v>13.095238095238095</v>
      </c>
      <c r="D7708" s="2">
        <f t="shared" si="480"/>
        <v>-6.4615643520493649E-4</v>
      </c>
      <c r="E7708" s="2">
        <f t="shared" si="481"/>
        <v>1</v>
      </c>
      <c r="F7708" s="3">
        <v>0</v>
      </c>
      <c r="G7708" s="2">
        <f t="shared" si="482"/>
        <v>6.4615643520493649E-4</v>
      </c>
      <c r="H7708">
        <f t="shared" si="483"/>
        <v>0</v>
      </c>
    </row>
    <row r="7709" spans="1:8">
      <c r="A7709" s="2">
        <v>7708</v>
      </c>
      <c r="B7709" s="2">
        <v>57.123526361645183</v>
      </c>
      <c r="C7709" s="6">
        <v>11.904761904761905</v>
      </c>
      <c r="D7709" s="2">
        <f t="shared" si="480"/>
        <v>1.1711454092642293E-2</v>
      </c>
      <c r="E7709" s="2">
        <f t="shared" si="481"/>
        <v>0</v>
      </c>
      <c r="F7709" s="3">
        <v>0</v>
      </c>
      <c r="G7709" s="2">
        <f t="shared" si="482"/>
        <v>0</v>
      </c>
      <c r="H7709">
        <f t="shared" si="483"/>
        <v>0</v>
      </c>
    </row>
    <row r="7710" spans="1:8">
      <c r="A7710" s="2">
        <v>7709</v>
      </c>
      <c r="B7710" s="2">
        <v>55.464095632361953</v>
      </c>
      <c r="C7710" s="6">
        <v>10.714285714285714</v>
      </c>
      <c r="D7710" s="2">
        <f t="shared" si="480"/>
        <v>5.106952775219098E-2</v>
      </c>
      <c r="E7710" s="2">
        <f t="shared" si="481"/>
        <v>0</v>
      </c>
      <c r="F7710" s="3">
        <v>0</v>
      </c>
      <c r="G7710" s="2">
        <f t="shared" si="482"/>
        <v>0</v>
      </c>
      <c r="H7710">
        <f t="shared" si="483"/>
        <v>0</v>
      </c>
    </row>
    <row r="7711" spans="1:8">
      <c r="A7711" s="2">
        <v>7710</v>
      </c>
      <c r="B7711" s="2">
        <v>57.962544252399027</v>
      </c>
      <c r="C7711" s="6">
        <v>10.714285714285714</v>
      </c>
      <c r="D7711" s="2">
        <f t="shared" si="480"/>
        <v>7.6054013952561728E-2</v>
      </c>
      <c r="E7711" s="2">
        <f t="shared" si="481"/>
        <v>0</v>
      </c>
      <c r="F7711" s="3">
        <v>0</v>
      </c>
      <c r="G7711" s="2">
        <f t="shared" si="482"/>
        <v>0</v>
      </c>
      <c r="H7711">
        <f t="shared" si="483"/>
        <v>0</v>
      </c>
    </row>
    <row r="7712" spans="1:8">
      <c r="A7712" s="2">
        <v>7711</v>
      </c>
      <c r="B7712" s="2">
        <v>64.932806011184041</v>
      </c>
      <c r="C7712" s="6">
        <v>9.5238095238095237</v>
      </c>
      <c r="D7712" s="2">
        <f t="shared" si="480"/>
        <v>0.20170901249279277</v>
      </c>
      <c r="E7712" s="2">
        <f t="shared" si="481"/>
        <v>0</v>
      </c>
      <c r="F7712" s="3">
        <v>0</v>
      </c>
      <c r="G7712" s="2">
        <f t="shared" si="482"/>
        <v>0</v>
      </c>
      <c r="H7712">
        <f t="shared" si="483"/>
        <v>0</v>
      </c>
    </row>
    <row r="7713" spans="1:8">
      <c r="A7713" s="2">
        <v>7712</v>
      </c>
      <c r="B7713" s="2">
        <v>74.721254477022896</v>
      </c>
      <c r="C7713" s="6">
        <v>9.5238095238095237</v>
      </c>
      <c r="D7713" s="2">
        <f t="shared" si="480"/>
        <v>0.29959349715118128</v>
      </c>
      <c r="E7713" s="2">
        <f t="shared" si="481"/>
        <v>0</v>
      </c>
      <c r="F7713" s="3">
        <v>0</v>
      </c>
      <c r="G7713" s="2">
        <f t="shared" si="482"/>
        <v>0</v>
      </c>
      <c r="H7713">
        <f t="shared" si="483"/>
        <v>0</v>
      </c>
    </row>
    <row r="7714" spans="1:8">
      <c r="A7714" s="2">
        <v>7713</v>
      </c>
      <c r="B7714" s="2">
        <v>77.003270153229309</v>
      </c>
      <c r="C7714" s="6">
        <v>8.3333333333333339</v>
      </c>
      <c r="D7714" s="2">
        <f t="shared" si="480"/>
        <v>0.37836603486562637</v>
      </c>
      <c r="E7714" s="2">
        <f t="shared" si="481"/>
        <v>0</v>
      </c>
      <c r="F7714" s="3">
        <v>0</v>
      </c>
      <c r="G7714" s="2">
        <f t="shared" si="482"/>
        <v>0</v>
      </c>
      <c r="H7714">
        <f t="shared" si="483"/>
        <v>0</v>
      </c>
    </row>
    <row r="7715" spans="1:8">
      <c r="A7715" s="2">
        <v>7714</v>
      </c>
      <c r="B7715" s="2">
        <v>77.660509042882367</v>
      </c>
      <c r="C7715" s="6">
        <v>8.3333333333333339</v>
      </c>
      <c r="D7715" s="2">
        <f t="shared" si="480"/>
        <v>0.38493842376215692</v>
      </c>
      <c r="E7715" s="2">
        <f t="shared" si="481"/>
        <v>0</v>
      </c>
      <c r="F7715" s="3">
        <v>0</v>
      </c>
      <c r="G7715" s="2">
        <f t="shared" si="482"/>
        <v>0</v>
      </c>
      <c r="H7715">
        <f t="shared" si="483"/>
        <v>0</v>
      </c>
    </row>
    <row r="7716" spans="1:8">
      <c r="A7716" s="2">
        <v>7715</v>
      </c>
      <c r="B7716" s="2">
        <v>77.156329925603572</v>
      </c>
      <c r="C7716" s="6">
        <v>7.1428571428571432</v>
      </c>
      <c r="D7716" s="2">
        <f t="shared" si="480"/>
        <v>0.43584901354174999</v>
      </c>
      <c r="E7716" s="2">
        <f t="shared" si="481"/>
        <v>0</v>
      </c>
      <c r="F7716" s="3">
        <v>0</v>
      </c>
      <c r="G7716" s="2">
        <f t="shared" si="482"/>
        <v>0</v>
      </c>
      <c r="H7716">
        <f t="shared" si="483"/>
        <v>0</v>
      </c>
    </row>
    <row r="7717" spans="1:8">
      <c r="A7717" s="2">
        <v>7716</v>
      </c>
      <c r="B7717" s="2">
        <v>76.431691833070971</v>
      </c>
      <c r="C7717" s="6">
        <v>7.1428571428571432</v>
      </c>
      <c r="D7717" s="2">
        <f t="shared" si="480"/>
        <v>0.42860263261642395</v>
      </c>
      <c r="E7717" s="2">
        <f t="shared" si="481"/>
        <v>0</v>
      </c>
      <c r="F7717" s="3">
        <v>0</v>
      </c>
      <c r="G7717" s="2">
        <f t="shared" si="482"/>
        <v>0</v>
      </c>
      <c r="H7717">
        <f t="shared" si="483"/>
        <v>0</v>
      </c>
    </row>
    <row r="7718" spans="1:8">
      <c r="A7718" s="2">
        <v>7717</v>
      </c>
      <c r="B7718" s="2">
        <v>76.004217513405465</v>
      </c>
      <c r="C7718" s="6">
        <v>5.9523809523809526</v>
      </c>
      <c r="D7718" s="2">
        <f t="shared" si="480"/>
        <v>0.48028027037214993</v>
      </c>
      <c r="E7718" s="2">
        <f t="shared" si="481"/>
        <v>0</v>
      </c>
      <c r="F7718" s="3">
        <v>0</v>
      </c>
      <c r="G7718" s="2">
        <f t="shared" si="482"/>
        <v>0</v>
      </c>
      <c r="H7718">
        <f t="shared" si="483"/>
        <v>0</v>
      </c>
    </row>
    <row r="7719" spans="1:8">
      <c r="A7719" s="2">
        <v>7718</v>
      </c>
      <c r="B7719" s="2">
        <v>75.02310710355961</v>
      </c>
      <c r="C7719" s="6">
        <v>5.9523809523809526</v>
      </c>
      <c r="D7719" s="2">
        <f t="shared" si="480"/>
        <v>0.47046916627369129</v>
      </c>
      <c r="E7719" s="2">
        <f t="shared" si="481"/>
        <v>0</v>
      </c>
      <c r="F7719" s="3">
        <v>0</v>
      </c>
      <c r="G7719" s="2">
        <f t="shared" si="482"/>
        <v>0</v>
      </c>
      <c r="H7719">
        <f t="shared" si="483"/>
        <v>0</v>
      </c>
    </row>
    <row r="7720" spans="1:8">
      <c r="A7720" s="2">
        <v>7719</v>
      </c>
      <c r="B7720" s="2">
        <v>74.141640971436573</v>
      </c>
      <c r="C7720" s="6">
        <v>5.9523809523809526</v>
      </c>
      <c r="D7720" s="2">
        <f t="shared" si="480"/>
        <v>0.46165450495246096</v>
      </c>
      <c r="E7720" s="2">
        <f t="shared" si="481"/>
        <v>0</v>
      </c>
      <c r="F7720" s="3">
        <v>0</v>
      </c>
      <c r="G7720" s="2">
        <f t="shared" si="482"/>
        <v>0</v>
      </c>
      <c r="H7720">
        <f t="shared" si="483"/>
        <v>0</v>
      </c>
    </row>
    <row r="7721" spans="1:8">
      <c r="A7721" s="2">
        <v>7720</v>
      </c>
      <c r="B7721" s="2">
        <v>71.765585854698159</v>
      </c>
      <c r="C7721" s="6">
        <v>5.9523809523809526</v>
      </c>
      <c r="D7721" s="2">
        <f t="shared" si="480"/>
        <v>0.43789395378507678</v>
      </c>
      <c r="E7721" s="2">
        <f t="shared" si="481"/>
        <v>0</v>
      </c>
      <c r="F7721" s="3">
        <v>0</v>
      </c>
      <c r="G7721" s="2">
        <f t="shared" si="482"/>
        <v>0</v>
      </c>
      <c r="H7721">
        <f t="shared" si="483"/>
        <v>0</v>
      </c>
    </row>
    <row r="7722" spans="1:8">
      <c r="A7722" s="2">
        <v>7721</v>
      </c>
      <c r="B7722" s="2">
        <v>71.444598838726208</v>
      </c>
      <c r="C7722" s="6">
        <v>7.1428571428571432</v>
      </c>
      <c r="D7722" s="2">
        <f t="shared" si="480"/>
        <v>0.37873170267297629</v>
      </c>
      <c r="E7722" s="2">
        <f t="shared" si="481"/>
        <v>0</v>
      </c>
      <c r="F7722" s="3">
        <v>0</v>
      </c>
      <c r="G7722" s="2">
        <f t="shared" si="482"/>
        <v>0</v>
      </c>
      <c r="H7722">
        <f t="shared" si="483"/>
        <v>0</v>
      </c>
    </row>
    <row r="7723" spans="1:8">
      <c r="A7723" s="2">
        <v>7722</v>
      </c>
      <c r="B7723" s="2">
        <v>74.828619406468761</v>
      </c>
      <c r="C7723" s="6">
        <v>8.3333333333333339</v>
      </c>
      <c r="D7723" s="2">
        <f t="shared" si="480"/>
        <v>0.35661952739802094</v>
      </c>
      <c r="E7723" s="2">
        <f t="shared" si="481"/>
        <v>0</v>
      </c>
      <c r="F7723" s="3">
        <v>0</v>
      </c>
      <c r="G7723" s="2">
        <f t="shared" si="482"/>
        <v>0</v>
      </c>
      <c r="H7723">
        <f t="shared" si="483"/>
        <v>0</v>
      </c>
    </row>
    <row r="7724" spans="1:8">
      <c r="A7724" s="2">
        <v>7723</v>
      </c>
      <c r="B7724" s="2">
        <v>81.602210143957478</v>
      </c>
      <c r="C7724" s="6">
        <v>8.3333333333333339</v>
      </c>
      <c r="D7724" s="2">
        <f t="shared" si="480"/>
        <v>0.42435543477290805</v>
      </c>
      <c r="E7724" s="2">
        <f t="shared" si="481"/>
        <v>0</v>
      </c>
      <c r="F7724" s="3">
        <v>0</v>
      </c>
      <c r="G7724" s="2">
        <f t="shared" si="482"/>
        <v>0</v>
      </c>
      <c r="H7724">
        <f t="shared" si="483"/>
        <v>0</v>
      </c>
    </row>
    <row r="7725" spans="1:8">
      <c r="A7725" s="2">
        <v>7724</v>
      </c>
      <c r="B7725" s="2">
        <v>83.601794499173735</v>
      </c>
      <c r="C7725" s="6">
        <v>8.3333333333333339</v>
      </c>
      <c r="D7725" s="2">
        <f t="shared" si="480"/>
        <v>0.4443512783250706</v>
      </c>
      <c r="E7725" s="2">
        <f t="shared" si="481"/>
        <v>0</v>
      </c>
      <c r="F7725" s="3">
        <v>0</v>
      </c>
      <c r="G7725" s="2">
        <f t="shared" si="482"/>
        <v>0</v>
      </c>
      <c r="H7725">
        <f t="shared" si="483"/>
        <v>0</v>
      </c>
    </row>
    <row r="7726" spans="1:8">
      <c r="A7726" s="2">
        <v>7725</v>
      </c>
      <c r="B7726" s="2">
        <v>77.799548283570388</v>
      </c>
      <c r="C7726" s="6">
        <v>8.3333333333333339</v>
      </c>
      <c r="D7726" s="2">
        <f t="shared" si="480"/>
        <v>0.38632881616903714</v>
      </c>
      <c r="E7726" s="2">
        <f t="shared" si="481"/>
        <v>0</v>
      </c>
      <c r="F7726" s="3">
        <v>0</v>
      </c>
      <c r="G7726" s="2">
        <f t="shared" si="482"/>
        <v>0</v>
      </c>
      <c r="H7726">
        <f t="shared" si="483"/>
        <v>0</v>
      </c>
    </row>
    <row r="7727" spans="1:8">
      <c r="A7727" s="2">
        <v>7726</v>
      </c>
      <c r="B7727" s="2">
        <v>71.886997399113113</v>
      </c>
      <c r="C7727" s="6">
        <v>8.3333333333333339</v>
      </c>
      <c r="D7727" s="2">
        <f t="shared" si="480"/>
        <v>0.32720330732446445</v>
      </c>
      <c r="E7727" s="2">
        <f t="shared" si="481"/>
        <v>0</v>
      </c>
      <c r="F7727" s="3">
        <v>0</v>
      </c>
      <c r="G7727" s="2">
        <f t="shared" si="482"/>
        <v>0</v>
      </c>
      <c r="H7727">
        <f t="shared" si="483"/>
        <v>0</v>
      </c>
    </row>
    <row r="7728" spans="1:8">
      <c r="A7728" s="2">
        <v>7727</v>
      </c>
      <c r="B7728" s="2">
        <v>69.239143734922038</v>
      </c>
      <c r="C7728" s="6">
        <v>8.3333333333333339</v>
      </c>
      <c r="D7728" s="2">
        <f t="shared" si="480"/>
        <v>0.30072477068255365</v>
      </c>
      <c r="E7728" s="2">
        <f t="shared" si="481"/>
        <v>0</v>
      </c>
      <c r="F7728" s="3">
        <v>0</v>
      </c>
      <c r="G7728" s="2">
        <f t="shared" si="482"/>
        <v>0</v>
      </c>
      <c r="H7728">
        <f t="shared" si="483"/>
        <v>0</v>
      </c>
    </row>
    <row r="7729" spans="1:8">
      <c r="A7729" s="2">
        <v>7728</v>
      </c>
      <c r="B7729" s="2">
        <v>72.323850960428658</v>
      </c>
      <c r="C7729" s="6">
        <v>5.9523809523809526</v>
      </c>
      <c r="D7729" s="2">
        <f t="shared" si="480"/>
        <v>0.44347660484238183</v>
      </c>
      <c r="E7729" s="2">
        <f t="shared" si="481"/>
        <v>0</v>
      </c>
      <c r="F7729" s="3">
        <v>0</v>
      </c>
      <c r="G7729" s="2">
        <f t="shared" si="482"/>
        <v>0</v>
      </c>
      <c r="H7729">
        <f t="shared" si="483"/>
        <v>0</v>
      </c>
    </row>
    <row r="7730" spans="1:8">
      <c r="A7730" s="2">
        <v>7729</v>
      </c>
      <c r="B7730" s="2">
        <v>69.870801061344125</v>
      </c>
      <c r="C7730" s="6">
        <v>7.1428571428571432</v>
      </c>
      <c r="D7730" s="2">
        <f t="shared" si="480"/>
        <v>0.36299372489915549</v>
      </c>
      <c r="E7730" s="2">
        <f t="shared" si="481"/>
        <v>0</v>
      </c>
      <c r="F7730" s="3">
        <v>0</v>
      </c>
      <c r="G7730" s="2">
        <f t="shared" si="482"/>
        <v>0</v>
      </c>
      <c r="H7730">
        <f t="shared" si="483"/>
        <v>0</v>
      </c>
    </row>
    <row r="7731" spans="1:8">
      <c r="A7731" s="2">
        <v>7730</v>
      </c>
      <c r="B7731" s="2">
        <v>64.420726727823777</v>
      </c>
      <c r="C7731" s="6">
        <v>7.1428571428571432</v>
      </c>
      <c r="D7731" s="2">
        <f t="shared" si="480"/>
        <v>0.308492981563952</v>
      </c>
      <c r="E7731" s="2">
        <f t="shared" si="481"/>
        <v>0</v>
      </c>
      <c r="F7731" s="3">
        <v>0</v>
      </c>
      <c r="G7731" s="2">
        <f t="shared" si="482"/>
        <v>0</v>
      </c>
      <c r="H7731">
        <f t="shared" si="483"/>
        <v>0</v>
      </c>
    </row>
    <row r="7732" spans="1:8">
      <c r="A7732" s="2">
        <v>7731</v>
      </c>
      <c r="B7732" s="2">
        <v>63.396190720657316</v>
      </c>
      <c r="C7732" s="6">
        <v>7.1428571428571432</v>
      </c>
      <c r="D7732" s="2">
        <f t="shared" si="480"/>
        <v>0.29824762149228745</v>
      </c>
      <c r="E7732" s="2">
        <f t="shared" si="481"/>
        <v>0</v>
      </c>
      <c r="F7732" s="3">
        <v>0</v>
      </c>
      <c r="G7732" s="2">
        <f t="shared" si="482"/>
        <v>0</v>
      </c>
      <c r="H7732">
        <f t="shared" si="483"/>
        <v>0</v>
      </c>
    </row>
    <row r="7733" spans="1:8">
      <c r="A7733" s="2">
        <v>7732</v>
      </c>
      <c r="B7733" s="2">
        <v>59.274989069953754</v>
      </c>
      <c r="C7733" s="6">
        <v>7.1428571428571432</v>
      </c>
      <c r="D7733" s="2">
        <f t="shared" si="480"/>
        <v>0.2570356049852518</v>
      </c>
      <c r="E7733" s="2">
        <f t="shared" si="481"/>
        <v>0</v>
      </c>
      <c r="F7733" s="3">
        <v>0</v>
      </c>
      <c r="G7733" s="2">
        <f t="shared" si="482"/>
        <v>0</v>
      </c>
      <c r="H7733">
        <f t="shared" si="483"/>
        <v>0</v>
      </c>
    </row>
    <row r="7734" spans="1:8">
      <c r="A7734" s="2">
        <v>7733</v>
      </c>
      <c r="B7734" s="2">
        <v>57.666661629013014</v>
      </c>
      <c r="C7734" s="6">
        <v>8.3333333333333339</v>
      </c>
      <c r="D7734" s="2">
        <f t="shared" si="480"/>
        <v>0.18499994962346344</v>
      </c>
      <c r="E7734" s="2">
        <f t="shared" si="481"/>
        <v>0</v>
      </c>
      <c r="F7734" s="3">
        <v>0</v>
      </c>
      <c r="G7734" s="2">
        <f t="shared" si="482"/>
        <v>0</v>
      </c>
      <c r="H7734">
        <f t="shared" si="483"/>
        <v>0</v>
      </c>
    </row>
    <row r="7735" spans="1:8">
      <c r="A7735" s="2">
        <v>7734</v>
      </c>
      <c r="B7735" s="2">
        <v>60.273530784295936</v>
      </c>
      <c r="C7735" s="6">
        <v>8.3333333333333339</v>
      </c>
      <c r="D7735" s="2">
        <f t="shared" si="480"/>
        <v>0.21106864117629265</v>
      </c>
      <c r="E7735" s="2">
        <f t="shared" si="481"/>
        <v>0</v>
      </c>
      <c r="F7735" s="3">
        <v>0</v>
      </c>
      <c r="G7735" s="2">
        <f t="shared" si="482"/>
        <v>0</v>
      </c>
      <c r="H7735">
        <f t="shared" si="483"/>
        <v>0</v>
      </c>
    </row>
    <row r="7736" spans="1:8">
      <c r="A7736" s="2">
        <v>7735</v>
      </c>
      <c r="B7736" s="2">
        <v>67.138104615291141</v>
      </c>
      <c r="C7736" s="6">
        <v>8.3333333333333339</v>
      </c>
      <c r="D7736" s="2">
        <f t="shared" si="480"/>
        <v>0.27971437948624467</v>
      </c>
      <c r="E7736" s="2">
        <f t="shared" si="481"/>
        <v>0</v>
      </c>
      <c r="F7736" s="3">
        <v>0</v>
      </c>
      <c r="G7736" s="2">
        <f t="shared" si="482"/>
        <v>0</v>
      </c>
      <c r="H7736">
        <f t="shared" si="483"/>
        <v>0</v>
      </c>
    </row>
    <row r="7737" spans="1:8">
      <c r="A7737" s="2">
        <v>7736</v>
      </c>
      <c r="B7737" s="2">
        <v>76.665062033334578</v>
      </c>
      <c r="C7737" s="6">
        <v>9.5238095238095237</v>
      </c>
      <c r="D7737" s="2">
        <f t="shared" si="480"/>
        <v>0.31903157271429811</v>
      </c>
      <c r="E7737" s="2">
        <f t="shared" si="481"/>
        <v>0</v>
      </c>
      <c r="F7737" s="3">
        <v>0</v>
      </c>
      <c r="G7737" s="2">
        <f t="shared" si="482"/>
        <v>0</v>
      </c>
      <c r="H7737">
        <f t="shared" si="483"/>
        <v>0</v>
      </c>
    </row>
    <row r="7738" spans="1:8">
      <c r="A7738" s="2">
        <v>7737</v>
      </c>
      <c r="B7738" s="2">
        <v>79.375285429747777</v>
      </c>
      <c r="C7738" s="6">
        <v>9.5238095238095237</v>
      </c>
      <c r="D7738" s="2">
        <f t="shared" si="480"/>
        <v>0.34613380667843013</v>
      </c>
      <c r="E7738" s="2">
        <f t="shared" si="481"/>
        <v>0</v>
      </c>
      <c r="F7738" s="3">
        <v>0</v>
      </c>
      <c r="G7738" s="2">
        <f t="shared" si="482"/>
        <v>0</v>
      </c>
      <c r="H7738">
        <f t="shared" si="483"/>
        <v>0</v>
      </c>
    </row>
    <row r="7739" spans="1:8">
      <c r="A7739" s="2">
        <v>7738</v>
      </c>
      <c r="B7739" s="2">
        <v>80.107691737636841</v>
      </c>
      <c r="C7739" s="6">
        <v>9.5238095238095237</v>
      </c>
      <c r="D7739" s="2">
        <f t="shared" si="480"/>
        <v>0.3534578697573208</v>
      </c>
      <c r="E7739" s="2">
        <f t="shared" si="481"/>
        <v>0</v>
      </c>
      <c r="F7739" s="3">
        <v>0</v>
      </c>
      <c r="G7739" s="2">
        <f t="shared" si="482"/>
        <v>0</v>
      </c>
      <c r="H7739">
        <f t="shared" si="483"/>
        <v>0</v>
      </c>
    </row>
    <row r="7740" spans="1:8">
      <c r="A7740" s="2">
        <v>7739</v>
      </c>
      <c r="B7740" s="2">
        <v>79.22216121632178</v>
      </c>
      <c r="C7740" s="6">
        <v>8.3333333333333339</v>
      </c>
      <c r="D7740" s="2">
        <f t="shared" si="480"/>
        <v>0.40055494549655113</v>
      </c>
      <c r="E7740" s="2">
        <f t="shared" si="481"/>
        <v>0</v>
      </c>
      <c r="F7740" s="3">
        <v>0</v>
      </c>
      <c r="G7740" s="2">
        <f t="shared" si="482"/>
        <v>0</v>
      </c>
      <c r="H7740">
        <f t="shared" si="483"/>
        <v>0</v>
      </c>
    </row>
    <row r="7741" spans="1:8">
      <c r="A7741" s="2">
        <v>7740</v>
      </c>
      <c r="B7741" s="2">
        <v>78.360707099386275</v>
      </c>
      <c r="C7741" s="6">
        <v>7.1428571428571432</v>
      </c>
      <c r="D7741" s="2">
        <f t="shared" si="480"/>
        <v>0.44789278527957699</v>
      </c>
      <c r="E7741" s="2">
        <f t="shared" si="481"/>
        <v>0</v>
      </c>
      <c r="F7741" s="3">
        <v>0</v>
      </c>
      <c r="G7741" s="2">
        <f t="shared" si="482"/>
        <v>0</v>
      </c>
      <c r="H7741">
        <f t="shared" si="483"/>
        <v>0</v>
      </c>
    </row>
    <row r="7742" spans="1:8">
      <c r="A7742" s="2">
        <v>7741</v>
      </c>
      <c r="B7742" s="2">
        <v>77.722846554578609</v>
      </c>
      <c r="C7742" s="6">
        <v>7.1428571428571432</v>
      </c>
      <c r="D7742" s="2">
        <f t="shared" si="480"/>
        <v>0.44151417983150032</v>
      </c>
      <c r="E7742" s="2">
        <f t="shared" si="481"/>
        <v>0</v>
      </c>
      <c r="F7742" s="3">
        <v>0</v>
      </c>
      <c r="G7742" s="2">
        <f t="shared" si="482"/>
        <v>0</v>
      </c>
      <c r="H7742">
        <f t="shared" si="483"/>
        <v>0</v>
      </c>
    </row>
    <row r="7743" spans="1:8">
      <c r="A7743" s="2">
        <v>7742</v>
      </c>
      <c r="B7743" s="2">
        <v>76.214746429447914</v>
      </c>
      <c r="C7743" s="6">
        <v>7.1428571428571432</v>
      </c>
      <c r="D7743" s="2">
        <f t="shared" si="480"/>
        <v>0.42643317858019336</v>
      </c>
      <c r="E7743" s="2">
        <f t="shared" si="481"/>
        <v>0</v>
      </c>
      <c r="F7743" s="3">
        <v>0</v>
      </c>
      <c r="G7743" s="2">
        <f t="shared" si="482"/>
        <v>0</v>
      </c>
      <c r="H7743">
        <f t="shared" si="483"/>
        <v>0</v>
      </c>
    </row>
    <row r="7744" spans="1:8">
      <c r="A7744" s="2">
        <v>7743</v>
      </c>
      <c r="B7744" s="2">
        <v>74.912030676395531</v>
      </c>
      <c r="C7744" s="6">
        <v>7.1428571428571432</v>
      </c>
      <c r="D7744" s="2">
        <f t="shared" si="480"/>
        <v>0.41340602104966961</v>
      </c>
      <c r="E7744" s="2">
        <f t="shared" si="481"/>
        <v>0</v>
      </c>
      <c r="F7744" s="3">
        <v>0</v>
      </c>
      <c r="G7744" s="2">
        <f t="shared" si="482"/>
        <v>0</v>
      </c>
      <c r="H7744">
        <f t="shared" si="483"/>
        <v>0</v>
      </c>
    </row>
    <row r="7745" spans="1:8">
      <c r="A7745" s="2">
        <v>7744</v>
      </c>
      <c r="B7745" s="2">
        <v>72.115474682376572</v>
      </c>
      <c r="C7745" s="6">
        <v>9.5238095238095237</v>
      </c>
      <c r="D7745" s="2">
        <f t="shared" si="480"/>
        <v>0.27353569920471804</v>
      </c>
      <c r="E7745" s="2">
        <f t="shared" si="481"/>
        <v>0</v>
      </c>
      <c r="F7745" s="3">
        <v>0</v>
      </c>
      <c r="G7745" s="2">
        <f t="shared" si="482"/>
        <v>0</v>
      </c>
      <c r="H7745">
        <f t="shared" si="483"/>
        <v>0</v>
      </c>
    </row>
    <row r="7746" spans="1:8">
      <c r="A7746" s="2">
        <v>7745</v>
      </c>
      <c r="B7746" s="2">
        <v>72.003258262320955</v>
      </c>
      <c r="C7746" s="6">
        <v>10.714285714285714</v>
      </c>
      <c r="D7746" s="2">
        <f t="shared" ref="D7746:D7809" si="484">B7746*1/100-C7746*4.7/100</f>
        <v>0.21646115405178101</v>
      </c>
      <c r="E7746" s="2">
        <f t="shared" ref="E7746:E7809" si="485">IF(D7746&lt;0,1,0)</f>
        <v>0</v>
      </c>
      <c r="F7746" s="3">
        <v>0</v>
      </c>
      <c r="G7746" s="2">
        <f t="shared" si="482"/>
        <v>0</v>
      </c>
      <c r="H7746">
        <f t="shared" si="483"/>
        <v>0</v>
      </c>
    </row>
    <row r="7747" spans="1:8">
      <c r="A7747" s="2">
        <v>7746</v>
      </c>
      <c r="B7747" s="2">
        <v>75.837062028117941</v>
      </c>
      <c r="C7747" s="6">
        <v>13.095238095238095</v>
      </c>
      <c r="D7747" s="2">
        <f t="shared" si="484"/>
        <v>0.1428944298049889</v>
      </c>
      <c r="E7747" s="2">
        <f t="shared" si="485"/>
        <v>0</v>
      </c>
      <c r="F7747" s="3">
        <v>0</v>
      </c>
      <c r="G7747" s="2">
        <f t="shared" ref="G7747:G7810" si="486">IF(AND(D7747&gt;-3.11387,D7747&lt;0),-D7747,0)</f>
        <v>0</v>
      </c>
      <c r="H7747">
        <f t="shared" ref="H7747:H7810" si="487">IF(D7747&lt;-3.11387,-D7747,0)</f>
        <v>0</v>
      </c>
    </row>
    <row r="7748" spans="1:8">
      <c r="A7748" s="2">
        <v>7747</v>
      </c>
      <c r="B7748" s="2">
        <v>82.806438489596871</v>
      </c>
      <c r="C7748" s="6">
        <v>14.285714285714286</v>
      </c>
      <c r="D7748" s="2">
        <f t="shared" si="484"/>
        <v>0.15663581346739719</v>
      </c>
      <c r="E7748" s="2">
        <f t="shared" si="485"/>
        <v>0</v>
      </c>
      <c r="F7748" s="3">
        <v>0</v>
      </c>
      <c r="G7748" s="2">
        <f t="shared" si="486"/>
        <v>0</v>
      </c>
      <c r="H7748">
        <f t="shared" si="487"/>
        <v>0</v>
      </c>
    </row>
    <row r="7749" spans="1:8">
      <c r="A7749" s="2">
        <v>7748</v>
      </c>
      <c r="B7749" s="2">
        <v>84.494379781343838</v>
      </c>
      <c r="C7749" s="6">
        <v>14.285714285714286</v>
      </c>
      <c r="D7749" s="2">
        <f t="shared" si="484"/>
        <v>0.17351522638486694</v>
      </c>
      <c r="E7749" s="2">
        <f t="shared" si="485"/>
        <v>0</v>
      </c>
      <c r="F7749" s="3">
        <v>0</v>
      </c>
      <c r="G7749" s="2">
        <f t="shared" si="486"/>
        <v>0</v>
      </c>
      <c r="H7749">
        <f t="shared" si="487"/>
        <v>0</v>
      </c>
    </row>
    <row r="7750" spans="1:8">
      <c r="A7750" s="2">
        <v>7749</v>
      </c>
      <c r="B7750" s="2">
        <v>78.487915269836535</v>
      </c>
      <c r="C7750" s="6">
        <v>15.476190476190476</v>
      </c>
      <c r="D7750" s="2">
        <f t="shared" si="484"/>
        <v>5.7498200317412929E-2</v>
      </c>
      <c r="E7750" s="2">
        <f t="shared" si="485"/>
        <v>0</v>
      </c>
      <c r="F7750" s="3">
        <v>0</v>
      </c>
      <c r="G7750" s="2">
        <f t="shared" si="486"/>
        <v>0</v>
      </c>
      <c r="H7750">
        <f t="shared" si="487"/>
        <v>0</v>
      </c>
    </row>
    <row r="7751" spans="1:8">
      <c r="A7751" s="2">
        <v>7750</v>
      </c>
      <c r="B7751" s="2">
        <v>72.568711613942256</v>
      </c>
      <c r="C7751" s="6">
        <v>15.476190476190476</v>
      </c>
      <c r="D7751" s="2">
        <f t="shared" si="484"/>
        <v>-1.6938362415298558E-3</v>
      </c>
      <c r="E7751" s="2">
        <f t="shared" si="485"/>
        <v>1</v>
      </c>
      <c r="F7751" s="3">
        <v>0</v>
      </c>
      <c r="G7751" s="2">
        <f t="shared" si="486"/>
        <v>1.6938362415298558E-3</v>
      </c>
      <c r="H7751">
        <f t="shared" si="487"/>
        <v>0</v>
      </c>
    </row>
    <row r="7752" spans="1:8">
      <c r="A7752" s="2">
        <v>7751</v>
      </c>
      <c r="B7752" s="2">
        <v>69.643739946908241</v>
      </c>
      <c r="C7752" s="6">
        <v>15.476190476190476</v>
      </c>
      <c r="D7752" s="2">
        <f t="shared" si="484"/>
        <v>-3.0943552911870009E-2</v>
      </c>
      <c r="E7752" s="2">
        <f t="shared" si="485"/>
        <v>1</v>
      </c>
      <c r="F7752" s="3">
        <v>0</v>
      </c>
      <c r="G7752" s="2">
        <f t="shared" si="486"/>
        <v>3.0943552911870009E-2</v>
      </c>
      <c r="H7752">
        <f t="shared" si="487"/>
        <v>0</v>
      </c>
    </row>
    <row r="7753" spans="1:8">
      <c r="A7753" s="2">
        <v>7752</v>
      </c>
      <c r="B7753" s="2">
        <v>72.680751588260961</v>
      </c>
      <c r="C7753" s="6">
        <v>14.285714285714286</v>
      </c>
      <c r="D7753" s="2">
        <f t="shared" si="484"/>
        <v>5.5378944454038126E-2</v>
      </c>
      <c r="E7753" s="2">
        <f t="shared" si="485"/>
        <v>0</v>
      </c>
      <c r="F7753" s="3">
        <v>0</v>
      </c>
      <c r="G7753" s="2">
        <f t="shared" si="486"/>
        <v>0</v>
      </c>
      <c r="H7753">
        <f t="shared" si="487"/>
        <v>0</v>
      </c>
    </row>
    <row r="7754" spans="1:8">
      <c r="A7754" s="2">
        <v>7753</v>
      </c>
      <c r="B7754" s="2">
        <v>70.29258155379496</v>
      </c>
      <c r="C7754" s="6">
        <v>14.285714285714286</v>
      </c>
      <c r="D7754" s="2">
        <f t="shared" si="484"/>
        <v>3.1497244109378153E-2</v>
      </c>
      <c r="E7754" s="2">
        <f t="shared" si="485"/>
        <v>0</v>
      </c>
      <c r="F7754" s="3">
        <v>0</v>
      </c>
      <c r="G7754" s="2">
        <f t="shared" si="486"/>
        <v>0</v>
      </c>
      <c r="H7754">
        <f t="shared" si="487"/>
        <v>0</v>
      </c>
    </row>
    <row r="7755" spans="1:8">
      <c r="A7755" s="2">
        <v>7754</v>
      </c>
      <c r="B7755" s="2">
        <v>64.768551907535681</v>
      </c>
      <c r="C7755" s="6">
        <v>15.476190476190476</v>
      </c>
      <c r="D7755" s="2">
        <f t="shared" si="484"/>
        <v>-7.9695433305595698E-2</v>
      </c>
      <c r="E7755" s="2">
        <f t="shared" si="485"/>
        <v>1</v>
      </c>
      <c r="F7755" s="3">
        <v>0</v>
      </c>
      <c r="G7755" s="2">
        <f t="shared" si="486"/>
        <v>7.9695433305595698E-2</v>
      </c>
      <c r="H7755">
        <f t="shared" si="487"/>
        <v>0</v>
      </c>
    </row>
    <row r="7756" spans="1:8">
      <c r="A7756" s="2">
        <v>7755</v>
      </c>
      <c r="B7756" s="2">
        <v>63.727591103728685</v>
      </c>
      <c r="C7756" s="6">
        <v>15.476190476190476</v>
      </c>
      <c r="D7756" s="2">
        <f t="shared" si="484"/>
        <v>-9.0105041343665593E-2</v>
      </c>
      <c r="E7756" s="2">
        <f t="shared" si="485"/>
        <v>1</v>
      </c>
      <c r="F7756" s="3">
        <v>0</v>
      </c>
      <c r="G7756" s="2">
        <f t="shared" si="486"/>
        <v>9.0105041343665593E-2</v>
      </c>
      <c r="H7756">
        <f t="shared" si="487"/>
        <v>0</v>
      </c>
    </row>
    <row r="7757" spans="1:8">
      <c r="A7757" s="2">
        <v>7756</v>
      </c>
      <c r="B7757" s="2">
        <v>59.376060256679452</v>
      </c>
      <c r="C7757" s="6">
        <v>16.666666666666668</v>
      </c>
      <c r="D7757" s="2">
        <f t="shared" si="484"/>
        <v>-0.18957273076653891</v>
      </c>
      <c r="E7757" s="2">
        <f t="shared" si="485"/>
        <v>1</v>
      </c>
      <c r="F7757" s="3">
        <v>0</v>
      </c>
      <c r="G7757" s="2">
        <f t="shared" si="486"/>
        <v>0.18957273076653891</v>
      </c>
      <c r="H7757">
        <f t="shared" si="487"/>
        <v>0</v>
      </c>
    </row>
    <row r="7758" spans="1:8">
      <c r="A7758" s="2">
        <v>7757</v>
      </c>
      <c r="B7758" s="2">
        <v>57.561814503517361</v>
      </c>
      <c r="C7758" s="6">
        <v>16.666666666666668</v>
      </c>
      <c r="D7758" s="2">
        <f t="shared" si="484"/>
        <v>-0.20771518829815983</v>
      </c>
      <c r="E7758" s="2">
        <f t="shared" si="485"/>
        <v>1</v>
      </c>
      <c r="F7758" s="3">
        <v>0</v>
      </c>
      <c r="G7758" s="2">
        <f t="shared" si="486"/>
        <v>0.20771518829815983</v>
      </c>
      <c r="H7758">
        <f t="shared" si="487"/>
        <v>0</v>
      </c>
    </row>
    <row r="7759" spans="1:8">
      <c r="A7759" s="2">
        <v>7758</v>
      </c>
      <c r="B7759" s="2">
        <v>59.979632024717134</v>
      </c>
      <c r="C7759" s="6">
        <v>17.857142857142858</v>
      </c>
      <c r="D7759" s="2">
        <f t="shared" si="484"/>
        <v>-0.23948939403854297</v>
      </c>
      <c r="E7759" s="2">
        <f t="shared" si="485"/>
        <v>1</v>
      </c>
      <c r="F7759" s="3">
        <v>0</v>
      </c>
      <c r="G7759" s="2">
        <f t="shared" si="486"/>
        <v>0.23948939403854297</v>
      </c>
      <c r="H7759">
        <f t="shared" si="487"/>
        <v>0</v>
      </c>
    </row>
    <row r="7760" spans="1:8">
      <c r="A7760" s="2">
        <v>7759</v>
      </c>
      <c r="B7760" s="2">
        <v>66.755780458235719</v>
      </c>
      <c r="C7760" s="6">
        <v>17.857142857142858</v>
      </c>
      <c r="D7760" s="2">
        <f t="shared" si="484"/>
        <v>-0.17172790970335716</v>
      </c>
      <c r="E7760" s="2">
        <f t="shared" si="485"/>
        <v>1</v>
      </c>
      <c r="F7760" s="3">
        <v>0</v>
      </c>
      <c r="G7760" s="2">
        <f t="shared" si="486"/>
        <v>0.17172790970335716</v>
      </c>
      <c r="H7760">
        <f t="shared" si="487"/>
        <v>0</v>
      </c>
    </row>
    <row r="7761" spans="1:8">
      <c r="A7761" s="2">
        <v>7760</v>
      </c>
      <c r="B7761" s="2">
        <v>76.419285396299813</v>
      </c>
      <c r="C7761" s="6">
        <v>19.047619047619047</v>
      </c>
      <c r="D7761" s="2">
        <f t="shared" si="484"/>
        <v>-0.1310452412750972</v>
      </c>
      <c r="E7761" s="2">
        <f t="shared" si="485"/>
        <v>1</v>
      </c>
      <c r="F7761" s="3">
        <v>0</v>
      </c>
      <c r="G7761" s="2">
        <f t="shared" si="486"/>
        <v>0.1310452412750972</v>
      </c>
      <c r="H7761">
        <f t="shared" si="487"/>
        <v>0</v>
      </c>
    </row>
    <row r="7762" spans="1:8">
      <c r="A7762" s="2">
        <v>7761</v>
      </c>
      <c r="B7762" s="2">
        <v>78.395106346530682</v>
      </c>
      <c r="C7762" s="6">
        <v>19.047619047619047</v>
      </c>
      <c r="D7762" s="2">
        <f t="shared" si="484"/>
        <v>-0.11128703177278843</v>
      </c>
      <c r="E7762" s="2">
        <f t="shared" si="485"/>
        <v>1</v>
      </c>
      <c r="F7762" s="3">
        <v>0</v>
      </c>
      <c r="G7762" s="2">
        <f t="shared" si="486"/>
        <v>0.11128703177278843</v>
      </c>
      <c r="H7762">
        <f t="shared" si="487"/>
        <v>0</v>
      </c>
    </row>
    <row r="7763" spans="1:8">
      <c r="A7763" s="2">
        <v>7762</v>
      </c>
      <c r="B7763" s="2">
        <v>78.800268719185766</v>
      </c>
      <c r="C7763" s="6">
        <v>19.047619047619047</v>
      </c>
      <c r="D7763" s="2">
        <f t="shared" si="484"/>
        <v>-0.10723540804623766</v>
      </c>
      <c r="E7763" s="2">
        <f t="shared" si="485"/>
        <v>1</v>
      </c>
      <c r="F7763" s="3">
        <v>0</v>
      </c>
      <c r="G7763" s="2">
        <f t="shared" si="486"/>
        <v>0.10723540804623766</v>
      </c>
      <c r="H7763">
        <f t="shared" si="487"/>
        <v>0</v>
      </c>
    </row>
    <row r="7764" spans="1:8">
      <c r="A7764" s="2">
        <v>7763</v>
      </c>
      <c r="B7764" s="2">
        <v>78.237794999052184</v>
      </c>
      <c r="C7764" s="6">
        <v>19.047619047619047</v>
      </c>
      <c r="D7764" s="2">
        <f t="shared" si="484"/>
        <v>-0.11286014524757348</v>
      </c>
      <c r="E7764" s="2">
        <f t="shared" si="485"/>
        <v>1</v>
      </c>
      <c r="F7764" s="3">
        <v>0</v>
      </c>
      <c r="G7764" s="2">
        <f t="shared" si="486"/>
        <v>0.11286014524757348</v>
      </c>
      <c r="H7764">
        <f t="shared" si="487"/>
        <v>0</v>
      </c>
    </row>
    <row r="7765" spans="1:8">
      <c r="A7765" s="2">
        <v>7764</v>
      </c>
      <c r="B7765" s="2">
        <v>77.550448329438609</v>
      </c>
      <c r="C7765" s="6">
        <v>17.857142857142858</v>
      </c>
      <c r="D7765" s="2">
        <f t="shared" si="484"/>
        <v>-6.3781230991328264E-2</v>
      </c>
      <c r="E7765" s="2">
        <f t="shared" si="485"/>
        <v>1</v>
      </c>
      <c r="F7765" s="3">
        <v>0</v>
      </c>
      <c r="G7765" s="2">
        <f t="shared" si="486"/>
        <v>6.3781230991328264E-2</v>
      </c>
      <c r="H7765">
        <f t="shared" si="487"/>
        <v>0</v>
      </c>
    </row>
    <row r="7766" spans="1:8">
      <c r="A7766" s="2">
        <v>7765</v>
      </c>
      <c r="B7766" s="2">
        <v>76.780040212750606</v>
      </c>
      <c r="C7766" s="6">
        <v>19.047619047619047</v>
      </c>
      <c r="D7766" s="2">
        <f t="shared" si="484"/>
        <v>-0.12743769311058917</v>
      </c>
      <c r="E7766" s="2">
        <f t="shared" si="485"/>
        <v>1</v>
      </c>
      <c r="F7766" s="3">
        <v>0</v>
      </c>
      <c r="G7766" s="2">
        <f t="shared" si="486"/>
        <v>0.12743769311058917</v>
      </c>
      <c r="H7766">
        <f t="shared" si="487"/>
        <v>0</v>
      </c>
    </row>
    <row r="7767" spans="1:8">
      <c r="A7767" s="2">
        <v>7766</v>
      </c>
      <c r="B7767" s="2">
        <v>75.391987629772956</v>
      </c>
      <c r="C7767" s="6">
        <v>20.238095238095237</v>
      </c>
      <c r="D7767" s="2">
        <f t="shared" si="484"/>
        <v>-0.19727059989274665</v>
      </c>
      <c r="E7767" s="2">
        <f t="shared" si="485"/>
        <v>1</v>
      </c>
      <c r="F7767" s="3">
        <v>0</v>
      </c>
      <c r="G7767" s="2">
        <f t="shared" si="486"/>
        <v>0.19727059989274665</v>
      </c>
      <c r="H7767">
        <f t="shared" si="487"/>
        <v>0</v>
      </c>
    </row>
    <row r="7768" spans="1:8">
      <c r="A7768" s="2">
        <v>7767</v>
      </c>
      <c r="B7768" s="2">
        <v>74.114026446454204</v>
      </c>
      <c r="C7768" s="6">
        <v>21.428571428571427</v>
      </c>
      <c r="D7768" s="2">
        <f t="shared" si="484"/>
        <v>-0.26600259267831505</v>
      </c>
      <c r="E7768" s="2">
        <f t="shared" si="485"/>
        <v>1</v>
      </c>
      <c r="F7768" s="3">
        <v>0</v>
      </c>
      <c r="G7768" s="2">
        <f t="shared" si="486"/>
        <v>0.26600259267831505</v>
      </c>
      <c r="H7768">
        <f t="shared" si="487"/>
        <v>0</v>
      </c>
    </row>
    <row r="7769" spans="1:8">
      <c r="A7769" s="2">
        <v>7768</v>
      </c>
      <c r="B7769" s="2">
        <v>71.378893514921046</v>
      </c>
      <c r="C7769" s="6">
        <v>23.80952380952381</v>
      </c>
      <c r="D7769" s="2">
        <f t="shared" si="484"/>
        <v>-0.40525868389840858</v>
      </c>
      <c r="E7769" s="2">
        <f t="shared" si="485"/>
        <v>1</v>
      </c>
      <c r="F7769" s="3">
        <v>0</v>
      </c>
      <c r="G7769" s="2">
        <f t="shared" si="486"/>
        <v>0.40525868389840858</v>
      </c>
      <c r="H7769">
        <f t="shared" si="487"/>
        <v>0</v>
      </c>
    </row>
    <row r="7770" spans="1:8">
      <c r="A7770" s="2">
        <v>7769</v>
      </c>
      <c r="B7770" s="2">
        <v>71.113164700818217</v>
      </c>
      <c r="C7770" s="6">
        <v>26.19047619047619</v>
      </c>
      <c r="D7770" s="2">
        <f t="shared" si="484"/>
        <v>-0.51982073394419881</v>
      </c>
      <c r="E7770" s="2">
        <f t="shared" si="485"/>
        <v>1</v>
      </c>
      <c r="F7770" s="3">
        <v>0</v>
      </c>
      <c r="G7770" s="2">
        <f t="shared" si="486"/>
        <v>0.51982073394419881</v>
      </c>
      <c r="H7770">
        <f t="shared" si="487"/>
        <v>0</v>
      </c>
    </row>
    <row r="7771" spans="1:8">
      <c r="A7771" s="2">
        <v>7770</v>
      </c>
      <c r="B7771" s="2">
        <v>74.661437837898376</v>
      </c>
      <c r="C7771" s="6">
        <v>28.571428571428573</v>
      </c>
      <c r="D7771" s="2">
        <f t="shared" si="484"/>
        <v>-0.59624276447815916</v>
      </c>
      <c r="E7771" s="2">
        <f t="shared" si="485"/>
        <v>1</v>
      </c>
      <c r="F7771" s="3">
        <v>0</v>
      </c>
      <c r="G7771" s="2">
        <f t="shared" si="486"/>
        <v>0.59624276447815916</v>
      </c>
      <c r="H7771">
        <f t="shared" si="487"/>
        <v>0</v>
      </c>
    </row>
    <row r="7772" spans="1:8">
      <c r="A7772" s="2">
        <v>7771</v>
      </c>
      <c r="B7772" s="2">
        <v>81.094078642171795</v>
      </c>
      <c r="C7772" s="6">
        <v>29.761904761904763</v>
      </c>
      <c r="D7772" s="2">
        <f t="shared" si="484"/>
        <v>-0.58786873738780576</v>
      </c>
      <c r="E7772" s="2">
        <f t="shared" si="485"/>
        <v>1</v>
      </c>
      <c r="F7772" s="3">
        <v>0</v>
      </c>
      <c r="G7772" s="2">
        <f t="shared" si="486"/>
        <v>0.58786873738780576</v>
      </c>
      <c r="H7772">
        <f t="shared" si="487"/>
        <v>0</v>
      </c>
    </row>
    <row r="7773" spans="1:8">
      <c r="A7773" s="2">
        <v>7772</v>
      </c>
      <c r="B7773" s="2">
        <v>82.422484894518817</v>
      </c>
      <c r="C7773" s="6">
        <v>29.761904761904763</v>
      </c>
      <c r="D7773" s="2">
        <f t="shared" si="484"/>
        <v>-0.57458467486433551</v>
      </c>
      <c r="E7773" s="2">
        <f t="shared" si="485"/>
        <v>1</v>
      </c>
      <c r="F7773" s="3">
        <v>0</v>
      </c>
      <c r="G7773" s="2">
        <f t="shared" si="486"/>
        <v>0.57458467486433551</v>
      </c>
      <c r="H7773">
        <f t="shared" si="487"/>
        <v>0</v>
      </c>
    </row>
    <row r="7774" spans="1:8">
      <c r="A7774" s="2">
        <v>7773</v>
      </c>
      <c r="B7774" s="2">
        <v>76.456842254979591</v>
      </c>
      <c r="C7774" s="6">
        <v>29.761904761904763</v>
      </c>
      <c r="D7774" s="2">
        <f t="shared" si="484"/>
        <v>-0.63424110125972777</v>
      </c>
      <c r="E7774" s="2">
        <f t="shared" si="485"/>
        <v>1</v>
      </c>
      <c r="F7774" s="3">
        <v>0</v>
      </c>
      <c r="G7774" s="2">
        <f t="shared" si="486"/>
        <v>0.63424110125972777</v>
      </c>
      <c r="H7774">
        <f t="shared" si="487"/>
        <v>0</v>
      </c>
    </row>
    <row r="7775" spans="1:8">
      <c r="A7775" s="2">
        <v>7774</v>
      </c>
      <c r="B7775" s="2">
        <v>70.682999200087082</v>
      </c>
      <c r="C7775" s="6">
        <v>28.571428571428573</v>
      </c>
      <c r="D7775" s="2">
        <f t="shared" si="484"/>
        <v>-0.63602715085627215</v>
      </c>
      <c r="E7775" s="2">
        <f t="shared" si="485"/>
        <v>1</v>
      </c>
      <c r="F7775" s="3">
        <v>0</v>
      </c>
      <c r="G7775" s="2">
        <f t="shared" si="486"/>
        <v>0.63602715085627215</v>
      </c>
      <c r="H7775">
        <f t="shared" si="487"/>
        <v>0</v>
      </c>
    </row>
    <row r="7776" spans="1:8">
      <c r="A7776" s="2">
        <v>7775</v>
      </c>
      <c r="B7776" s="2">
        <v>67.940429464320715</v>
      </c>
      <c r="C7776" s="6">
        <v>27.38095238095238</v>
      </c>
      <c r="D7776" s="2">
        <f t="shared" si="484"/>
        <v>-0.6075004672615546</v>
      </c>
      <c r="E7776" s="2">
        <f t="shared" si="485"/>
        <v>1</v>
      </c>
      <c r="F7776" s="3">
        <v>0</v>
      </c>
      <c r="G7776" s="2">
        <f t="shared" si="486"/>
        <v>0.6075004672615546</v>
      </c>
      <c r="H7776">
        <f t="shared" si="487"/>
        <v>0</v>
      </c>
    </row>
    <row r="7777" spans="1:8">
      <c r="A7777" s="2">
        <v>7776</v>
      </c>
      <c r="B7777" s="2">
        <v>71.054857823477391</v>
      </c>
      <c r="C7777" s="6">
        <v>21.428571428571427</v>
      </c>
      <c r="D7777" s="2">
        <f t="shared" si="484"/>
        <v>-0.29659427890808321</v>
      </c>
      <c r="E7777" s="2">
        <f t="shared" si="485"/>
        <v>1</v>
      </c>
      <c r="F7777" s="3">
        <v>0</v>
      </c>
      <c r="G7777" s="2">
        <f t="shared" si="486"/>
        <v>0.29659427890808321</v>
      </c>
      <c r="H7777">
        <f t="shared" si="487"/>
        <v>0</v>
      </c>
    </row>
    <row r="7778" spans="1:8">
      <c r="A7778" s="2">
        <v>7777</v>
      </c>
      <c r="B7778" s="2">
        <v>68.552788230056692</v>
      </c>
      <c r="C7778" s="6">
        <v>21.428571428571427</v>
      </c>
      <c r="D7778" s="2">
        <f t="shared" si="484"/>
        <v>-0.32161497484229018</v>
      </c>
      <c r="E7778" s="2">
        <f t="shared" si="485"/>
        <v>1</v>
      </c>
      <c r="F7778" s="3">
        <v>0</v>
      </c>
      <c r="G7778" s="2">
        <f t="shared" si="486"/>
        <v>0.32161497484229018</v>
      </c>
      <c r="H7778">
        <f t="shared" si="487"/>
        <v>0</v>
      </c>
    </row>
    <row r="7779" spans="1:8">
      <c r="A7779" s="2">
        <v>7778</v>
      </c>
      <c r="B7779" s="2">
        <v>63.106910236453395</v>
      </c>
      <c r="C7779" s="6">
        <v>21.428571428571427</v>
      </c>
      <c r="D7779" s="2">
        <f t="shared" si="484"/>
        <v>-0.37607375477832317</v>
      </c>
      <c r="E7779" s="2">
        <f t="shared" si="485"/>
        <v>1</v>
      </c>
      <c r="F7779" s="3">
        <v>0</v>
      </c>
      <c r="G7779" s="2">
        <f t="shared" si="486"/>
        <v>0.37607375477832317</v>
      </c>
      <c r="H7779">
        <f t="shared" si="487"/>
        <v>0</v>
      </c>
    </row>
    <row r="7780" spans="1:8">
      <c r="A7780" s="2">
        <v>7779</v>
      </c>
      <c r="B7780" s="2">
        <v>61.909751994776585</v>
      </c>
      <c r="C7780" s="6">
        <v>21.428571428571427</v>
      </c>
      <c r="D7780" s="2">
        <f t="shared" si="484"/>
        <v>-0.38804533719509127</v>
      </c>
      <c r="E7780" s="2">
        <f t="shared" si="485"/>
        <v>1</v>
      </c>
      <c r="F7780" s="3">
        <v>0</v>
      </c>
      <c r="G7780" s="2">
        <f t="shared" si="486"/>
        <v>0.38804533719509127</v>
      </c>
      <c r="H7780">
        <f t="shared" si="487"/>
        <v>0</v>
      </c>
    </row>
    <row r="7781" spans="1:8">
      <c r="A7781" s="2">
        <v>7780</v>
      </c>
      <c r="B7781" s="2">
        <v>57.683196896027965</v>
      </c>
      <c r="C7781" s="6">
        <v>21.428571428571427</v>
      </c>
      <c r="D7781" s="2">
        <f t="shared" si="484"/>
        <v>-0.43031088818257746</v>
      </c>
      <c r="E7781" s="2">
        <f t="shared" si="485"/>
        <v>1</v>
      </c>
      <c r="F7781" s="3">
        <v>0</v>
      </c>
      <c r="G7781" s="2">
        <f t="shared" si="486"/>
        <v>0.43031088818257746</v>
      </c>
      <c r="H7781">
        <f t="shared" si="487"/>
        <v>0</v>
      </c>
    </row>
    <row r="7782" spans="1:8">
      <c r="A7782" s="2">
        <v>7781</v>
      </c>
      <c r="B7782" s="2">
        <v>56.007183336096368</v>
      </c>
      <c r="C7782" s="6">
        <v>21.428571428571427</v>
      </c>
      <c r="D7782" s="2">
        <f t="shared" si="484"/>
        <v>-0.44707102378189345</v>
      </c>
      <c r="E7782" s="2">
        <f t="shared" si="485"/>
        <v>1</v>
      </c>
      <c r="F7782" s="3">
        <v>0</v>
      </c>
      <c r="G7782" s="2">
        <f t="shared" si="486"/>
        <v>0.44707102378189345</v>
      </c>
      <c r="H7782">
        <f t="shared" si="487"/>
        <v>0</v>
      </c>
    </row>
    <row r="7783" spans="1:8">
      <c r="A7783" s="2">
        <v>7782</v>
      </c>
      <c r="B7783" s="2">
        <v>58.439404966671319</v>
      </c>
      <c r="C7783" s="6">
        <v>21.428571428571427</v>
      </c>
      <c r="D7783" s="2">
        <f t="shared" si="484"/>
        <v>-0.42274880747614396</v>
      </c>
      <c r="E7783" s="2">
        <f t="shared" si="485"/>
        <v>1</v>
      </c>
      <c r="F7783" s="3">
        <v>0</v>
      </c>
      <c r="G7783" s="2">
        <f t="shared" si="486"/>
        <v>0.42274880747614396</v>
      </c>
      <c r="H7783">
        <f t="shared" si="487"/>
        <v>0</v>
      </c>
    </row>
    <row r="7784" spans="1:8">
      <c r="A7784" s="2">
        <v>7783</v>
      </c>
      <c r="B7784" s="2">
        <v>65.341905425238451</v>
      </c>
      <c r="C7784" s="6">
        <v>21.428571428571427</v>
      </c>
      <c r="D7784" s="2">
        <f t="shared" si="484"/>
        <v>-0.35372380289047256</v>
      </c>
      <c r="E7784" s="2">
        <f t="shared" si="485"/>
        <v>1</v>
      </c>
      <c r="F7784" s="3">
        <v>0</v>
      </c>
      <c r="G7784" s="2">
        <f t="shared" si="486"/>
        <v>0.35372380289047256</v>
      </c>
      <c r="H7784">
        <f t="shared" si="487"/>
        <v>0</v>
      </c>
    </row>
    <row r="7785" spans="1:8">
      <c r="A7785" s="2">
        <v>7784</v>
      </c>
      <c r="B7785" s="2">
        <v>75.010399941880308</v>
      </c>
      <c r="C7785" s="6">
        <v>21.428571428571427</v>
      </c>
      <c r="D7785" s="2">
        <f t="shared" si="484"/>
        <v>-0.25703885772405399</v>
      </c>
      <c r="E7785" s="2">
        <f t="shared" si="485"/>
        <v>1</v>
      </c>
      <c r="F7785" s="3">
        <v>0</v>
      </c>
      <c r="G7785" s="2">
        <f t="shared" si="486"/>
        <v>0.25703885772405399</v>
      </c>
      <c r="H7785">
        <f t="shared" si="487"/>
        <v>0</v>
      </c>
    </row>
    <row r="7786" spans="1:8">
      <c r="A7786" s="2">
        <v>7785</v>
      </c>
      <c r="B7786" s="2">
        <v>77.152029252555138</v>
      </c>
      <c r="C7786" s="6">
        <v>21.428571428571427</v>
      </c>
      <c r="D7786" s="2">
        <f t="shared" si="484"/>
        <v>-0.23562256461730569</v>
      </c>
      <c r="E7786" s="2">
        <f t="shared" si="485"/>
        <v>1</v>
      </c>
      <c r="F7786" s="3">
        <v>0</v>
      </c>
      <c r="G7786" s="2">
        <f t="shared" si="486"/>
        <v>0.23562256461730569</v>
      </c>
      <c r="H7786">
        <f t="shared" si="487"/>
        <v>0</v>
      </c>
    </row>
    <row r="7787" spans="1:8">
      <c r="A7787" s="2">
        <v>7786</v>
      </c>
      <c r="B7787" s="2">
        <v>77.117017815419189</v>
      </c>
      <c r="C7787" s="6">
        <v>20.238095238095237</v>
      </c>
      <c r="D7787" s="2">
        <f t="shared" si="484"/>
        <v>-0.18002029803628439</v>
      </c>
      <c r="E7787" s="2">
        <f t="shared" si="485"/>
        <v>1</v>
      </c>
      <c r="F7787" s="3">
        <v>0</v>
      </c>
      <c r="G7787" s="2">
        <f t="shared" si="486"/>
        <v>0.18002029803628439</v>
      </c>
      <c r="H7787">
        <f t="shared" si="487"/>
        <v>0</v>
      </c>
    </row>
    <row r="7788" spans="1:8">
      <c r="A7788" s="2">
        <v>7787</v>
      </c>
      <c r="B7788" s="2">
        <v>76.235504119662735</v>
      </c>
      <c r="C7788" s="6">
        <v>19.047619047619047</v>
      </c>
      <c r="D7788" s="2">
        <f t="shared" si="484"/>
        <v>-0.13288305404146794</v>
      </c>
      <c r="E7788" s="2">
        <f t="shared" si="485"/>
        <v>1</v>
      </c>
      <c r="F7788" s="3">
        <v>0</v>
      </c>
      <c r="G7788" s="2">
        <f t="shared" si="486"/>
        <v>0.13288305404146794</v>
      </c>
      <c r="H7788">
        <f t="shared" si="487"/>
        <v>0</v>
      </c>
    </row>
    <row r="7789" spans="1:8">
      <c r="A7789" s="2">
        <v>7788</v>
      </c>
      <c r="B7789" s="2">
        <v>74.965352578090858</v>
      </c>
      <c r="C7789" s="6">
        <v>17.857142857142858</v>
      </c>
      <c r="D7789" s="2">
        <f t="shared" si="484"/>
        <v>-8.9632188504805699E-2</v>
      </c>
      <c r="E7789" s="2">
        <f t="shared" si="485"/>
        <v>1</v>
      </c>
      <c r="F7789" s="3">
        <v>0</v>
      </c>
      <c r="G7789" s="2">
        <f t="shared" si="486"/>
        <v>8.9632188504805699E-2</v>
      </c>
      <c r="H7789">
        <f t="shared" si="487"/>
        <v>0</v>
      </c>
    </row>
    <row r="7790" spans="1:8">
      <c r="A7790" s="2">
        <v>7789</v>
      </c>
      <c r="B7790" s="2">
        <v>74.092774708175995</v>
      </c>
      <c r="C7790" s="6">
        <v>17.857142857142858</v>
      </c>
      <c r="D7790" s="2">
        <f t="shared" si="484"/>
        <v>-9.83579672039544E-2</v>
      </c>
      <c r="E7790" s="2">
        <f t="shared" si="485"/>
        <v>1</v>
      </c>
      <c r="F7790" s="3">
        <v>0</v>
      </c>
      <c r="G7790" s="2">
        <f t="shared" si="486"/>
        <v>9.83579672039544E-2</v>
      </c>
      <c r="H7790">
        <f t="shared" si="487"/>
        <v>0</v>
      </c>
    </row>
    <row r="7791" spans="1:8">
      <c r="A7791" s="2">
        <v>7790</v>
      </c>
      <c r="B7791" s="2">
        <v>72.325890059423088</v>
      </c>
      <c r="C7791" s="6">
        <v>19.047619047619047</v>
      </c>
      <c r="D7791" s="2">
        <f t="shared" si="484"/>
        <v>-0.17197919464386435</v>
      </c>
      <c r="E7791" s="2">
        <f t="shared" si="485"/>
        <v>1</v>
      </c>
      <c r="F7791" s="3">
        <v>0</v>
      </c>
      <c r="G7791" s="2">
        <f t="shared" si="486"/>
        <v>0.17197919464386435</v>
      </c>
      <c r="H7791">
        <f t="shared" si="487"/>
        <v>0</v>
      </c>
    </row>
    <row r="7792" spans="1:8">
      <c r="A7792" s="2">
        <v>7791</v>
      </c>
      <c r="B7792" s="2">
        <v>70.301649330361585</v>
      </c>
      <c r="C7792" s="6">
        <v>20.238095238095237</v>
      </c>
      <c r="D7792" s="2">
        <f t="shared" si="484"/>
        <v>-0.24817398288686043</v>
      </c>
      <c r="E7792" s="2">
        <f t="shared" si="485"/>
        <v>1</v>
      </c>
      <c r="F7792" s="3">
        <v>0</v>
      </c>
      <c r="G7792" s="2">
        <f t="shared" si="486"/>
        <v>0.24817398288686043</v>
      </c>
      <c r="H7792">
        <f t="shared" si="487"/>
        <v>0</v>
      </c>
    </row>
    <row r="7793" spans="1:8">
      <c r="A7793" s="2">
        <v>7792</v>
      </c>
      <c r="B7793" s="2">
        <v>67.294453949925767</v>
      </c>
      <c r="C7793" s="6">
        <v>23.80952380952381</v>
      </c>
      <c r="D7793" s="2">
        <f t="shared" si="484"/>
        <v>-0.44610307954836137</v>
      </c>
      <c r="E7793" s="2">
        <f t="shared" si="485"/>
        <v>1</v>
      </c>
      <c r="F7793" s="3">
        <v>0</v>
      </c>
      <c r="G7793" s="2">
        <f t="shared" si="486"/>
        <v>0.44610307954836137</v>
      </c>
      <c r="H7793">
        <f t="shared" si="487"/>
        <v>0</v>
      </c>
    </row>
    <row r="7794" spans="1:8">
      <c r="A7794" s="2">
        <v>7793</v>
      </c>
      <c r="B7794" s="2">
        <v>66.22360170397485</v>
      </c>
      <c r="C7794" s="6">
        <v>27.38095238095238</v>
      </c>
      <c r="D7794" s="2">
        <f t="shared" si="484"/>
        <v>-0.62466874486501323</v>
      </c>
      <c r="E7794" s="2">
        <f t="shared" si="485"/>
        <v>1</v>
      </c>
      <c r="F7794" s="3">
        <v>0</v>
      </c>
      <c r="G7794" s="2">
        <f t="shared" si="486"/>
        <v>0.62466874486501323</v>
      </c>
      <c r="H7794">
        <f t="shared" si="487"/>
        <v>0</v>
      </c>
    </row>
    <row r="7795" spans="1:8">
      <c r="A7795" s="2">
        <v>7794</v>
      </c>
      <c r="B7795" s="2">
        <v>69.723860120263879</v>
      </c>
      <c r="C7795" s="6">
        <v>30.952380952380953</v>
      </c>
      <c r="D7795" s="2">
        <f t="shared" si="484"/>
        <v>-0.75752330355926611</v>
      </c>
      <c r="E7795" s="2">
        <f t="shared" si="485"/>
        <v>1</v>
      </c>
      <c r="F7795" s="3">
        <v>0</v>
      </c>
      <c r="G7795" s="2">
        <f t="shared" si="486"/>
        <v>0.75752330355926611</v>
      </c>
      <c r="H7795">
        <f t="shared" si="487"/>
        <v>0</v>
      </c>
    </row>
    <row r="7796" spans="1:8">
      <c r="A7796" s="2">
        <v>7795</v>
      </c>
      <c r="B7796" s="2">
        <v>75.561680865050533</v>
      </c>
      <c r="C7796" s="6">
        <v>33.333333333333336</v>
      </c>
      <c r="D7796" s="2">
        <f t="shared" si="484"/>
        <v>-0.81104985801616158</v>
      </c>
      <c r="E7796" s="2">
        <f t="shared" si="485"/>
        <v>1</v>
      </c>
      <c r="F7796" s="3">
        <v>0</v>
      </c>
      <c r="G7796" s="2">
        <f t="shared" si="486"/>
        <v>0.81104985801616158</v>
      </c>
      <c r="H7796">
        <f t="shared" si="487"/>
        <v>0</v>
      </c>
    </row>
    <row r="7797" spans="1:8">
      <c r="A7797" s="2">
        <v>7796</v>
      </c>
      <c r="B7797" s="2">
        <v>76.031670935758484</v>
      </c>
      <c r="C7797" s="6">
        <v>36.904761904761905</v>
      </c>
      <c r="D7797" s="2">
        <f t="shared" si="484"/>
        <v>-0.97420710016622469</v>
      </c>
      <c r="E7797" s="2">
        <f t="shared" si="485"/>
        <v>1</v>
      </c>
      <c r="F7797" s="3">
        <v>0</v>
      </c>
      <c r="G7797" s="2">
        <f t="shared" si="486"/>
        <v>0.97420710016622469</v>
      </c>
      <c r="H7797">
        <f t="shared" si="487"/>
        <v>0</v>
      </c>
    </row>
    <row r="7798" spans="1:8">
      <c r="A7798" s="2">
        <v>7797</v>
      </c>
      <c r="B7798" s="2">
        <v>71.004263926305825</v>
      </c>
      <c r="C7798" s="6">
        <v>39.285714285714285</v>
      </c>
      <c r="D7798" s="2">
        <f t="shared" si="484"/>
        <v>-1.136385932165513</v>
      </c>
      <c r="E7798" s="2">
        <f t="shared" si="485"/>
        <v>1</v>
      </c>
      <c r="F7798" s="3">
        <v>0</v>
      </c>
      <c r="G7798" s="2">
        <f t="shared" si="486"/>
        <v>1.136385932165513</v>
      </c>
      <c r="H7798">
        <f t="shared" si="487"/>
        <v>0</v>
      </c>
    </row>
    <row r="7799" spans="1:8">
      <c r="A7799" s="2">
        <v>7798</v>
      </c>
      <c r="B7799" s="2">
        <v>65.887728805050401</v>
      </c>
      <c r="C7799" s="6">
        <v>40.476190476190474</v>
      </c>
      <c r="D7799" s="2">
        <f t="shared" si="484"/>
        <v>-1.2435036643304485</v>
      </c>
      <c r="E7799" s="2">
        <f t="shared" si="485"/>
        <v>1</v>
      </c>
      <c r="F7799" s="3">
        <v>0</v>
      </c>
      <c r="G7799" s="2">
        <f t="shared" si="486"/>
        <v>1.2435036643304485</v>
      </c>
      <c r="H7799">
        <f t="shared" si="487"/>
        <v>0</v>
      </c>
    </row>
    <row r="7800" spans="1:8">
      <c r="A7800" s="2">
        <v>7799</v>
      </c>
      <c r="B7800" s="2">
        <v>63.766950777546491</v>
      </c>
      <c r="C7800" s="6">
        <v>40.476190476190474</v>
      </c>
      <c r="D7800" s="2">
        <f t="shared" si="484"/>
        <v>-1.2647114446054877</v>
      </c>
      <c r="E7800" s="2">
        <f t="shared" si="485"/>
        <v>1</v>
      </c>
      <c r="F7800" s="3">
        <v>0</v>
      </c>
      <c r="G7800" s="2">
        <f t="shared" si="486"/>
        <v>1.2647114446054877</v>
      </c>
      <c r="H7800">
        <f t="shared" si="487"/>
        <v>0</v>
      </c>
    </row>
    <row r="7801" spans="1:8">
      <c r="A7801" s="2">
        <v>7800</v>
      </c>
      <c r="B7801" s="2">
        <v>67.450784872831335</v>
      </c>
      <c r="C7801" s="6">
        <v>39.285714285714285</v>
      </c>
      <c r="D7801" s="2">
        <f t="shared" si="484"/>
        <v>-1.1719207227002579</v>
      </c>
      <c r="E7801" s="2">
        <f t="shared" si="485"/>
        <v>1</v>
      </c>
      <c r="F7801" s="3">
        <v>0</v>
      </c>
      <c r="G7801" s="2">
        <f t="shared" si="486"/>
        <v>1.1719207227002579</v>
      </c>
      <c r="H7801">
        <f t="shared" si="487"/>
        <v>0</v>
      </c>
    </row>
    <row r="7802" spans="1:8">
      <c r="A7802" s="2">
        <v>7801</v>
      </c>
      <c r="B7802" s="2">
        <v>64.836462035896886</v>
      </c>
      <c r="C7802" s="6">
        <v>38.095238095238095</v>
      </c>
      <c r="D7802" s="2">
        <f t="shared" si="484"/>
        <v>-1.1421115701172218</v>
      </c>
      <c r="E7802" s="2">
        <f t="shared" si="485"/>
        <v>1</v>
      </c>
      <c r="F7802" s="3">
        <v>0</v>
      </c>
      <c r="G7802" s="2">
        <f t="shared" si="486"/>
        <v>1.1421115701172218</v>
      </c>
      <c r="H7802">
        <f t="shared" si="487"/>
        <v>0</v>
      </c>
    </row>
    <row r="7803" spans="1:8">
      <c r="A7803" s="2">
        <v>7802</v>
      </c>
      <c r="B7803" s="2">
        <v>58.736312509642183</v>
      </c>
      <c r="C7803" s="6">
        <v>38.095238095238095</v>
      </c>
      <c r="D7803" s="2">
        <f t="shared" si="484"/>
        <v>-1.2031130653797688</v>
      </c>
      <c r="E7803" s="2">
        <f t="shared" si="485"/>
        <v>1</v>
      </c>
      <c r="F7803" s="3">
        <v>0</v>
      </c>
      <c r="G7803" s="2">
        <f t="shared" si="486"/>
        <v>1.2031130653797688</v>
      </c>
      <c r="H7803">
        <f t="shared" si="487"/>
        <v>0</v>
      </c>
    </row>
    <row r="7804" spans="1:8">
      <c r="A7804" s="2">
        <v>7803</v>
      </c>
      <c r="B7804" s="2">
        <v>56.936889732691618</v>
      </c>
      <c r="C7804" s="6">
        <v>38.095238095238095</v>
      </c>
      <c r="D7804" s="2">
        <f t="shared" si="484"/>
        <v>-1.2211072931492744</v>
      </c>
      <c r="E7804" s="2">
        <f t="shared" si="485"/>
        <v>1</v>
      </c>
      <c r="F7804" s="3">
        <v>0</v>
      </c>
      <c r="G7804" s="2">
        <f t="shared" si="486"/>
        <v>1.2211072931492744</v>
      </c>
      <c r="H7804">
        <f t="shared" si="487"/>
        <v>0</v>
      </c>
    </row>
    <row r="7805" spans="1:8">
      <c r="A7805" s="2">
        <v>7804</v>
      </c>
      <c r="B7805" s="2">
        <v>52.17204165132037</v>
      </c>
      <c r="C7805" s="6">
        <v>36.904761904761905</v>
      </c>
      <c r="D7805" s="2">
        <f t="shared" si="484"/>
        <v>-1.2128033930106059</v>
      </c>
      <c r="E7805" s="2">
        <f t="shared" si="485"/>
        <v>1</v>
      </c>
      <c r="F7805" s="3">
        <v>0</v>
      </c>
      <c r="G7805" s="2">
        <f t="shared" si="486"/>
        <v>1.2128033930106059</v>
      </c>
      <c r="H7805">
        <f t="shared" si="487"/>
        <v>0</v>
      </c>
    </row>
    <row r="7806" spans="1:8">
      <c r="A7806" s="2">
        <v>7805</v>
      </c>
      <c r="B7806" s="2">
        <v>49.650934330042055</v>
      </c>
      <c r="C7806" s="6">
        <v>36.904761904761905</v>
      </c>
      <c r="D7806" s="2">
        <f t="shared" si="484"/>
        <v>-1.238014466223389</v>
      </c>
      <c r="E7806" s="2">
        <f t="shared" si="485"/>
        <v>1</v>
      </c>
      <c r="F7806" s="3">
        <v>0</v>
      </c>
      <c r="G7806" s="2">
        <f t="shared" si="486"/>
        <v>1.238014466223389</v>
      </c>
      <c r="H7806">
        <f t="shared" si="487"/>
        <v>0</v>
      </c>
    </row>
    <row r="7807" spans="1:8">
      <c r="A7807" s="2">
        <v>7806</v>
      </c>
      <c r="B7807" s="2">
        <v>50.008063570176951</v>
      </c>
      <c r="C7807" s="6">
        <v>35.714285714285715</v>
      </c>
      <c r="D7807" s="2">
        <f t="shared" si="484"/>
        <v>-1.1784907928696591</v>
      </c>
      <c r="E7807" s="2">
        <f t="shared" si="485"/>
        <v>1</v>
      </c>
      <c r="F7807" s="3">
        <v>0</v>
      </c>
      <c r="G7807" s="2">
        <f t="shared" si="486"/>
        <v>1.1784907928696591</v>
      </c>
      <c r="H7807">
        <f t="shared" si="487"/>
        <v>0</v>
      </c>
    </row>
    <row r="7808" spans="1:8">
      <c r="A7808" s="2">
        <v>7807</v>
      </c>
      <c r="B7808" s="2">
        <v>52.182596175009309</v>
      </c>
      <c r="C7808" s="6">
        <v>35.714285714285715</v>
      </c>
      <c r="D7808" s="2">
        <f t="shared" si="484"/>
        <v>-1.1567454668213355</v>
      </c>
      <c r="E7808" s="2">
        <f t="shared" si="485"/>
        <v>1</v>
      </c>
      <c r="F7808" s="3">
        <v>0</v>
      </c>
      <c r="G7808" s="2">
        <f t="shared" si="486"/>
        <v>1.1567454668213355</v>
      </c>
      <c r="H7808">
        <f t="shared" si="487"/>
        <v>0</v>
      </c>
    </row>
    <row r="7809" spans="1:8">
      <c r="A7809" s="2">
        <v>7808</v>
      </c>
      <c r="B7809" s="2">
        <v>55.266766391751418</v>
      </c>
      <c r="C7809" s="6">
        <v>35.714285714285715</v>
      </c>
      <c r="D7809" s="2">
        <f t="shared" si="484"/>
        <v>-1.1259037646539145</v>
      </c>
      <c r="E7809" s="2">
        <f t="shared" si="485"/>
        <v>1</v>
      </c>
      <c r="F7809" s="3">
        <v>0</v>
      </c>
      <c r="G7809" s="2">
        <f t="shared" si="486"/>
        <v>1.1259037646539145</v>
      </c>
      <c r="H7809">
        <f t="shared" si="487"/>
        <v>0</v>
      </c>
    </row>
    <row r="7810" spans="1:8">
      <c r="A7810" s="2">
        <v>7809</v>
      </c>
      <c r="B7810" s="2">
        <v>57.328992052193563</v>
      </c>
      <c r="C7810" s="6">
        <v>34.523809523809526</v>
      </c>
      <c r="D7810" s="2">
        <f t="shared" ref="D7810:D7873" si="488">B7810*1/100-C7810*4.7/100</f>
        <v>-1.0493291270971121</v>
      </c>
      <c r="E7810" s="2">
        <f t="shared" ref="E7810:E7873" si="489">IF(D7810&lt;0,1,0)</f>
        <v>1</v>
      </c>
      <c r="F7810" s="3">
        <v>0</v>
      </c>
      <c r="G7810" s="2">
        <f t="shared" si="486"/>
        <v>1.0493291270971121</v>
      </c>
      <c r="H7810">
        <f t="shared" si="487"/>
        <v>0</v>
      </c>
    </row>
    <row r="7811" spans="1:8">
      <c r="A7811" s="2">
        <v>7810</v>
      </c>
      <c r="B7811" s="2">
        <v>60.795533989624531</v>
      </c>
      <c r="C7811" s="6">
        <v>30.952380952380953</v>
      </c>
      <c r="D7811" s="2">
        <f t="shared" si="488"/>
        <v>-0.84680656486565964</v>
      </c>
      <c r="E7811" s="2">
        <f t="shared" si="489"/>
        <v>1</v>
      </c>
      <c r="F7811" s="3">
        <v>0</v>
      </c>
      <c r="G7811" s="2">
        <f t="shared" ref="G7811:G7874" si="490">IF(AND(D7811&gt;-3.11387,D7811&lt;0),-D7811,0)</f>
        <v>0.84680656486565964</v>
      </c>
      <c r="H7811">
        <f t="shared" ref="H7811:H7874" si="491">IF(D7811&lt;-3.11387,-D7811,0)</f>
        <v>0</v>
      </c>
    </row>
    <row r="7812" spans="1:8">
      <c r="A7812" s="2">
        <v>7811</v>
      </c>
      <c r="B7812" s="2">
        <v>61.846427921264393</v>
      </c>
      <c r="C7812" s="6">
        <v>26.19047619047619</v>
      </c>
      <c r="D7812" s="2">
        <f t="shared" si="488"/>
        <v>-0.61248810173973711</v>
      </c>
      <c r="E7812" s="2">
        <f t="shared" si="489"/>
        <v>1</v>
      </c>
      <c r="F7812" s="3">
        <v>0</v>
      </c>
      <c r="G7812" s="2">
        <f t="shared" si="490"/>
        <v>0.61248810173973711</v>
      </c>
      <c r="H7812">
        <f t="shared" si="491"/>
        <v>0</v>
      </c>
    </row>
    <row r="7813" spans="1:8">
      <c r="A7813" s="2">
        <v>7812</v>
      </c>
      <c r="B7813" s="2">
        <v>61.428543043822451</v>
      </c>
      <c r="C7813" s="6">
        <v>22.61904761904762</v>
      </c>
      <c r="D7813" s="2">
        <f t="shared" si="488"/>
        <v>-0.44880980765701384</v>
      </c>
      <c r="E7813" s="2">
        <f t="shared" si="489"/>
        <v>1</v>
      </c>
      <c r="F7813" s="3">
        <v>0</v>
      </c>
      <c r="G7813" s="2">
        <f t="shared" si="490"/>
        <v>0.44880980765701384</v>
      </c>
      <c r="H7813">
        <f t="shared" si="491"/>
        <v>0</v>
      </c>
    </row>
    <row r="7814" spans="1:8">
      <c r="A7814" s="2">
        <v>7813</v>
      </c>
      <c r="B7814" s="2">
        <v>63.260824619918623</v>
      </c>
      <c r="C7814" s="6">
        <v>22.61904761904762</v>
      </c>
      <c r="D7814" s="2">
        <f t="shared" si="488"/>
        <v>-0.43048699189605211</v>
      </c>
      <c r="E7814" s="2">
        <f t="shared" si="489"/>
        <v>1</v>
      </c>
      <c r="F7814" s="3">
        <v>0</v>
      </c>
      <c r="G7814" s="2">
        <f t="shared" si="490"/>
        <v>0.43048699189605211</v>
      </c>
      <c r="H7814">
        <f t="shared" si="491"/>
        <v>0</v>
      </c>
    </row>
    <row r="7815" spans="1:8">
      <c r="A7815" s="2">
        <v>7814</v>
      </c>
      <c r="B7815" s="2">
        <v>62.703673423796801</v>
      </c>
      <c r="C7815" s="6">
        <v>21.428571428571427</v>
      </c>
      <c r="D7815" s="2">
        <f t="shared" si="488"/>
        <v>-0.3801061229048891</v>
      </c>
      <c r="E7815" s="2">
        <f t="shared" si="489"/>
        <v>1</v>
      </c>
      <c r="F7815" s="3">
        <v>0</v>
      </c>
      <c r="G7815" s="2">
        <f t="shared" si="490"/>
        <v>0.3801061229048891</v>
      </c>
      <c r="H7815">
        <f t="shared" si="491"/>
        <v>0</v>
      </c>
    </row>
    <row r="7816" spans="1:8">
      <c r="A7816" s="2">
        <v>7815</v>
      </c>
      <c r="B7816" s="2">
        <v>59.554528215169292</v>
      </c>
      <c r="C7816" s="6">
        <v>21.428571428571427</v>
      </c>
      <c r="D7816" s="2">
        <f t="shared" si="488"/>
        <v>-0.41159757499116423</v>
      </c>
      <c r="E7816" s="2">
        <f t="shared" si="489"/>
        <v>1</v>
      </c>
      <c r="F7816" s="3">
        <v>0</v>
      </c>
      <c r="G7816" s="2">
        <f t="shared" si="490"/>
        <v>0.41159757499116423</v>
      </c>
      <c r="H7816">
        <f t="shared" si="491"/>
        <v>0</v>
      </c>
    </row>
    <row r="7817" spans="1:8">
      <c r="A7817" s="2">
        <v>7816</v>
      </c>
      <c r="B7817" s="2">
        <v>56.579499659728242</v>
      </c>
      <c r="C7817" s="6">
        <v>25</v>
      </c>
      <c r="D7817" s="2">
        <f t="shared" si="488"/>
        <v>-0.60920500340271766</v>
      </c>
      <c r="E7817" s="2">
        <f t="shared" si="489"/>
        <v>1</v>
      </c>
      <c r="F7817" s="3">
        <v>0</v>
      </c>
      <c r="G7817" s="2">
        <f t="shared" si="490"/>
        <v>0.60920500340271766</v>
      </c>
      <c r="H7817">
        <f t="shared" si="491"/>
        <v>0</v>
      </c>
    </row>
    <row r="7818" spans="1:8">
      <c r="A7818" s="2">
        <v>7817</v>
      </c>
      <c r="B7818" s="2">
        <v>55.490315468867337</v>
      </c>
      <c r="C7818" s="6">
        <v>28.571428571428573</v>
      </c>
      <c r="D7818" s="2">
        <f t="shared" si="488"/>
        <v>-0.78795398816846962</v>
      </c>
      <c r="E7818" s="2">
        <f t="shared" si="489"/>
        <v>1</v>
      </c>
      <c r="F7818" s="3">
        <v>0</v>
      </c>
      <c r="G7818" s="2">
        <f t="shared" si="490"/>
        <v>0.78795398816846962</v>
      </c>
      <c r="H7818">
        <f t="shared" si="491"/>
        <v>0</v>
      </c>
    </row>
    <row r="7819" spans="1:8">
      <c r="A7819" s="2">
        <v>7818</v>
      </c>
      <c r="B7819" s="2">
        <v>59.563893648022514</v>
      </c>
      <c r="C7819" s="6">
        <v>30.952380952380953</v>
      </c>
      <c r="D7819" s="2">
        <f t="shared" si="488"/>
        <v>-0.85912296828167978</v>
      </c>
      <c r="E7819" s="2">
        <f t="shared" si="489"/>
        <v>1</v>
      </c>
      <c r="F7819" s="3">
        <v>0</v>
      </c>
      <c r="G7819" s="2">
        <f t="shared" si="490"/>
        <v>0.85912296828167978</v>
      </c>
      <c r="H7819">
        <f t="shared" si="491"/>
        <v>0</v>
      </c>
    </row>
    <row r="7820" spans="1:8">
      <c r="A7820" s="2">
        <v>7819</v>
      </c>
      <c r="B7820" s="2">
        <v>65.786356893416567</v>
      </c>
      <c r="C7820" s="6">
        <v>33.333333333333336</v>
      </c>
      <c r="D7820" s="2">
        <f t="shared" si="488"/>
        <v>-0.90880309773250123</v>
      </c>
      <c r="E7820" s="2">
        <f t="shared" si="489"/>
        <v>1</v>
      </c>
      <c r="F7820" s="3">
        <v>0</v>
      </c>
      <c r="G7820" s="2">
        <f t="shared" si="490"/>
        <v>0.90880309773250123</v>
      </c>
      <c r="H7820">
        <f t="shared" si="491"/>
        <v>0</v>
      </c>
    </row>
    <row r="7821" spans="1:8">
      <c r="A7821" s="2">
        <v>7820</v>
      </c>
      <c r="B7821" s="2">
        <v>66.999301658459515</v>
      </c>
      <c r="C7821" s="6">
        <v>35.714285714285715</v>
      </c>
      <c r="D7821" s="2">
        <f t="shared" si="488"/>
        <v>-1.0085784119868335</v>
      </c>
      <c r="E7821" s="2">
        <f t="shared" si="489"/>
        <v>1</v>
      </c>
      <c r="F7821" s="3">
        <v>0</v>
      </c>
      <c r="G7821" s="2">
        <f t="shared" si="490"/>
        <v>1.0085784119868335</v>
      </c>
      <c r="H7821">
        <f t="shared" si="491"/>
        <v>0</v>
      </c>
    </row>
    <row r="7822" spans="1:8">
      <c r="A7822" s="2">
        <v>7821</v>
      </c>
      <c r="B7822" s="2">
        <v>62.674044348792101</v>
      </c>
      <c r="C7822" s="6">
        <v>38.095238095238095</v>
      </c>
      <c r="D7822" s="2">
        <f t="shared" si="488"/>
        <v>-1.1637357469882694</v>
      </c>
      <c r="E7822" s="2">
        <f t="shared" si="489"/>
        <v>1</v>
      </c>
      <c r="F7822" s="3">
        <v>0</v>
      </c>
      <c r="G7822" s="2">
        <f t="shared" si="490"/>
        <v>1.1637357469882694</v>
      </c>
      <c r="H7822">
        <f t="shared" si="491"/>
        <v>0</v>
      </c>
    </row>
    <row r="7823" spans="1:8">
      <c r="A7823" s="2">
        <v>7822</v>
      </c>
      <c r="B7823" s="2">
        <v>58.808010851259397</v>
      </c>
      <c r="C7823" s="6">
        <v>38.095238095238095</v>
      </c>
      <c r="D7823" s="2">
        <f t="shared" si="488"/>
        <v>-1.2023960819635966</v>
      </c>
      <c r="E7823" s="2">
        <f t="shared" si="489"/>
        <v>1</v>
      </c>
      <c r="F7823" s="3">
        <v>0</v>
      </c>
      <c r="G7823" s="2">
        <f t="shared" si="490"/>
        <v>1.2023960819635966</v>
      </c>
      <c r="H7823">
        <f t="shared" si="491"/>
        <v>0</v>
      </c>
    </row>
    <row r="7824" spans="1:8">
      <c r="A7824" s="2">
        <v>7823</v>
      </c>
      <c r="B7824" s="2">
        <v>57.899306100289152</v>
      </c>
      <c r="C7824" s="6">
        <v>38.095238095238095</v>
      </c>
      <c r="D7824" s="2">
        <f t="shared" si="488"/>
        <v>-1.2114831294732991</v>
      </c>
      <c r="E7824" s="2">
        <f t="shared" si="489"/>
        <v>1</v>
      </c>
      <c r="F7824" s="3">
        <v>0</v>
      </c>
      <c r="G7824" s="2">
        <f t="shared" si="490"/>
        <v>1.2114831294732991</v>
      </c>
      <c r="H7824">
        <f t="shared" si="491"/>
        <v>0</v>
      </c>
    </row>
    <row r="7825" spans="1:8">
      <c r="A7825" s="2">
        <v>7824</v>
      </c>
      <c r="B7825" s="2">
        <v>62.639695733902641</v>
      </c>
      <c r="C7825" s="6">
        <v>29.761904761904763</v>
      </c>
      <c r="D7825" s="2">
        <f t="shared" si="488"/>
        <v>-0.77241256647049727</v>
      </c>
      <c r="E7825" s="2">
        <f t="shared" si="489"/>
        <v>1</v>
      </c>
      <c r="F7825" s="3">
        <v>0</v>
      </c>
      <c r="G7825" s="2">
        <f t="shared" si="490"/>
        <v>0.77241256647049727</v>
      </c>
      <c r="H7825">
        <f t="shared" si="491"/>
        <v>0</v>
      </c>
    </row>
    <row r="7826" spans="1:8">
      <c r="A7826" s="2">
        <v>7825</v>
      </c>
      <c r="B7826" s="2">
        <v>61.06600842689496</v>
      </c>
      <c r="C7826" s="6">
        <v>28.571428571428573</v>
      </c>
      <c r="D7826" s="2">
        <f t="shared" si="488"/>
        <v>-0.73219705858819339</v>
      </c>
      <c r="E7826" s="2">
        <f t="shared" si="489"/>
        <v>1</v>
      </c>
      <c r="F7826" s="3">
        <v>0</v>
      </c>
      <c r="G7826" s="2">
        <f t="shared" si="490"/>
        <v>0.73219705858819339</v>
      </c>
      <c r="H7826">
        <f t="shared" si="491"/>
        <v>0</v>
      </c>
    </row>
    <row r="7827" spans="1:8">
      <c r="A7827" s="2">
        <v>7826</v>
      </c>
      <c r="B7827" s="2">
        <v>55.872277528584405</v>
      </c>
      <c r="C7827" s="6">
        <v>28.571428571428573</v>
      </c>
      <c r="D7827" s="2">
        <f t="shared" si="488"/>
        <v>-0.78413436757129895</v>
      </c>
      <c r="E7827" s="2">
        <f t="shared" si="489"/>
        <v>1</v>
      </c>
      <c r="F7827" s="3">
        <v>0</v>
      </c>
      <c r="G7827" s="2">
        <f t="shared" si="490"/>
        <v>0.78413436757129895</v>
      </c>
      <c r="H7827">
        <f t="shared" si="491"/>
        <v>0</v>
      </c>
    </row>
    <row r="7828" spans="1:8">
      <c r="A7828" s="2">
        <v>7827</v>
      </c>
      <c r="B7828" s="2">
        <v>53.986376394506273</v>
      </c>
      <c r="C7828" s="6">
        <v>28.571428571428573</v>
      </c>
      <c r="D7828" s="2">
        <f t="shared" si="488"/>
        <v>-0.80299337891208022</v>
      </c>
      <c r="E7828" s="2">
        <f t="shared" si="489"/>
        <v>1</v>
      </c>
      <c r="F7828" s="3">
        <v>0</v>
      </c>
      <c r="G7828" s="2">
        <f t="shared" si="490"/>
        <v>0.80299337891208022</v>
      </c>
      <c r="H7828">
        <f t="shared" si="491"/>
        <v>0</v>
      </c>
    </row>
    <row r="7829" spans="1:8">
      <c r="A7829" s="2">
        <v>7828</v>
      </c>
      <c r="B7829" s="2">
        <v>48.631769944831554</v>
      </c>
      <c r="C7829" s="6">
        <v>29.761904761904763</v>
      </c>
      <c r="D7829" s="2">
        <f t="shared" si="488"/>
        <v>-0.91249182436120813</v>
      </c>
      <c r="E7829" s="2">
        <f t="shared" si="489"/>
        <v>1</v>
      </c>
      <c r="F7829" s="3">
        <v>0</v>
      </c>
      <c r="G7829" s="2">
        <f t="shared" si="490"/>
        <v>0.91249182436120813</v>
      </c>
      <c r="H7829">
        <f t="shared" si="491"/>
        <v>0</v>
      </c>
    </row>
    <row r="7830" spans="1:8">
      <c r="A7830" s="2">
        <v>7829</v>
      </c>
      <c r="B7830" s="2">
        <v>45.5253614279953</v>
      </c>
      <c r="C7830" s="6">
        <v>30.952380952380953</v>
      </c>
      <c r="D7830" s="2">
        <f t="shared" si="488"/>
        <v>-0.99950829048195189</v>
      </c>
      <c r="E7830" s="2">
        <f t="shared" si="489"/>
        <v>1</v>
      </c>
      <c r="F7830" s="3">
        <v>0</v>
      </c>
      <c r="G7830" s="2">
        <f t="shared" si="490"/>
        <v>0.99950829048195189</v>
      </c>
      <c r="H7830">
        <f t="shared" si="491"/>
        <v>0</v>
      </c>
    </row>
    <row r="7831" spans="1:8">
      <c r="A7831" s="2">
        <v>7830</v>
      </c>
      <c r="B7831" s="2">
        <v>44.96587194228168</v>
      </c>
      <c r="C7831" s="6">
        <v>32.142857142857146</v>
      </c>
      <c r="D7831" s="2">
        <f t="shared" si="488"/>
        <v>-1.0610555662914691</v>
      </c>
      <c r="E7831" s="2">
        <f t="shared" si="489"/>
        <v>1</v>
      </c>
      <c r="F7831" s="3">
        <v>0</v>
      </c>
      <c r="G7831" s="2">
        <f t="shared" si="490"/>
        <v>1.0610555662914691</v>
      </c>
      <c r="H7831">
        <f t="shared" si="491"/>
        <v>0</v>
      </c>
    </row>
    <row r="7832" spans="1:8">
      <c r="A7832" s="2">
        <v>7831</v>
      </c>
      <c r="B7832" s="2">
        <v>45.974247054257603</v>
      </c>
      <c r="C7832" s="6">
        <v>32.142857142857146</v>
      </c>
      <c r="D7832" s="2">
        <f t="shared" si="488"/>
        <v>-1.0509718151717098</v>
      </c>
      <c r="E7832" s="2">
        <f t="shared" si="489"/>
        <v>1</v>
      </c>
      <c r="F7832" s="3">
        <v>0</v>
      </c>
      <c r="G7832" s="2">
        <f t="shared" si="490"/>
        <v>1.0509718151717098</v>
      </c>
      <c r="H7832">
        <f t="shared" si="491"/>
        <v>0</v>
      </c>
    </row>
    <row r="7833" spans="1:8">
      <c r="A7833" s="2">
        <v>7832</v>
      </c>
      <c r="B7833" s="2">
        <v>47.331622627984338</v>
      </c>
      <c r="C7833" s="6">
        <v>33.333333333333336</v>
      </c>
      <c r="D7833" s="2">
        <f t="shared" si="488"/>
        <v>-1.0933504403868235</v>
      </c>
      <c r="E7833" s="2">
        <f t="shared" si="489"/>
        <v>1</v>
      </c>
      <c r="F7833" s="3">
        <v>0</v>
      </c>
      <c r="G7833" s="2">
        <f t="shared" si="490"/>
        <v>1.0933504403868235</v>
      </c>
      <c r="H7833">
        <f t="shared" si="491"/>
        <v>0</v>
      </c>
    </row>
    <row r="7834" spans="1:8">
      <c r="A7834" s="2">
        <v>7833</v>
      </c>
      <c r="B7834" s="2">
        <v>48.141246193279116</v>
      </c>
      <c r="C7834" s="6">
        <v>33.333333333333336</v>
      </c>
      <c r="D7834" s="2">
        <f t="shared" si="488"/>
        <v>-1.0852542047338758</v>
      </c>
      <c r="E7834" s="2">
        <f t="shared" si="489"/>
        <v>1</v>
      </c>
      <c r="F7834" s="3">
        <v>0</v>
      </c>
      <c r="G7834" s="2">
        <f t="shared" si="490"/>
        <v>1.0852542047338758</v>
      </c>
      <c r="H7834">
        <f t="shared" si="491"/>
        <v>0</v>
      </c>
    </row>
    <row r="7835" spans="1:8">
      <c r="A7835" s="2">
        <v>7834</v>
      </c>
      <c r="B7835" s="2">
        <v>51.214195995464273</v>
      </c>
      <c r="C7835" s="6">
        <v>30.952380952380953</v>
      </c>
      <c r="D7835" s="2">
        <f t="shared" si="488"/>
        <v>-0.94261994480726219</v>
      </c>
      <c r="E7835" s="2">
        <f t="shared" si="489"/>
        <v>1</v>
      </c>
      <c r="F7835" s="3">
        <v>0</v>
      </c>
      <c r="G7835" s="2">
        <f t="shared" si="490"/>
        <v>0.94261994480726219</v>
      </c>
      <c r="H7835">
        <f t="shared" si="491"/>
        <v>0</v>
      </c>
    </row>
    <row r="7836" spans="1:8">
      <c r="A7836" s="2">
        <v>7835</v>
      </c>
      <c r="B7836" s="2">
        <v>53.823590626251182</v>
      </c>
      <c r="C7836" s="6">
        <v>28.571428571428573</v>
      </c>
      <c r="D7836" s="2">
        <f t="shared" si="488"/>
        <v>-0.80462123659463114</v>
      </c>
      <c r="E7836" s="2">
        <f t="shared" si="489"/>
        <v>1</v>
      </c>
      <c r="F7836" s="3">
        <v>0</v>
      </c>
      <c r="G7836" s="2">
        <f t="shared" si="490"/>
        <v>0.80462123659463114</v>
      </c>
      <c r="H7836">
        <f t="shared" si="491"/>
        <v>0</v>
      </c>
    </row>
    <row r="7837" spans="1:8">
      <c r="A7837" s="2">
        <v>7836</v>
      </c>
      <c r="B7837" s="2">
        <v>55.16179652139531</v>
      </c>
      <c r="C7837" s="6">
        <v>26.19047619047619</v>
      </c>
      <c r="D7837" s="2">
        <f t="shared" si="488"/>
        <v>-0.6793344157384279</v>
      </c>
      <c r="E7837" s="2">
        <f t="shared" si="489"/>
        <v>1</v>
      </c>
      <c r="F7837" s="3">
        <v>0</v>
      </c>
      <c r="G7837" s="2">
        <f t="shared" si="490"/>
        <v>0.6793344157384279</v>
      </c>
      <c r="H7837">
        <f t="shared" si="491"/>
        <v>0</v>
      </c>
    </row>
    <row r="7838" spans="1:8">
      <c r="A7838" s="2">
        <v>7837</v>
      </c>
      <c r="B7838" s="2">
        <v>57.656825162757762</v>
      </c>
      <c r="C7838" s="6">
        <v>26.19047619047619</v>
      </c>
      <c r="D7838" s="2">
        <f t="shared" si="488"/>
        <v>-0.65438412932480339</v>
      </c>
      <c r="E7838" s="2">
        <f t="shared" si="489"/>
        <v>1</v>
      </c>
      <c r="F7838" s="3">
        <v>0</v>
      </c>
      <c r="G7838" s="2">
        <f t="shared" si="490"/>
        <v>0.65438412932480339</v>
      </c>
      <c r="H7838">
        <f t="shared" si="491"/>
        <v>0</v>
      </c>
    </row>
    <row r="7839" spans="1:8">
      <c r="A7839" s="2">
        <v>7838</v>
      </c>
      <c r="B7839" s="2">
        <v>56.934482399115808</v>
      </c>
      <c r="C7839" s="6">
        <v>27.38095238095238</v>
      </c>
      <c r="D7839" s="2">
        <f t="shared" si="488"/>
        <v>-0.71755993791360373</v>
      </c>
      <c r="E7839" s="2">
        <f t="shared" si="489"/>
        <v>1</v>
      </c>
      <c r="F7839" s="3">
        <v>0</v>
      </c>
      <c r="G7839" s="2">
        <f t="shared" si="490"/>
        <v>0.71755993791360373</v>
      </c>
      <c r="H7839">
        <f t="shared" si="491"/>
        <v>0</v>
      </c>
    </row>
    <row r="7840" spans="1:8">
      <c r="A7840" s="2">
        <v>7839</v>
      </c>
      <c r="B7840" s="2">
        <v>52.739630763513688</v>
      </c>
      <c r="C7840" s="6">
        <v>27.38095238095238</v>
      </c>
      <c r="D7840" s="2">
        <f t="shared" si="488"/>
        <v>-0.75950845426962488</v>
      </c>
      <c r="E7840" s="2">
        <f t="shared" si="489"/>
        <v>1</v>
      </c>
      <c r="F7840" s="3">
        <v>0</v>
      </c>
      <c r="G7840" s="2">
        <f t="shared" si="490"/>
        <v>0.75950845426962488</v>
      </c>
      <c r="H7840">
        <f t="shared" si="491"/>
        <v>0</v>
      </c>
    </row>
    <row r="7841" spans="1:8">
      <c r="A7841" s="2">
        <v>7840</v>
      </c>
      <c r="B7841" s="2">
        <v>49.765334074303134</v>
      </c>
      <c r="C7841" s="6">
        <v>29.761904761904763</v>
      </c>
      <c r="D7841" s="2">
        <f t="shared" si="488"/>
        <v>-0.90115618306649237</v>
      </c>
      <c r="E7841" s="2">
        <f t="shared" si="489"/>
        <v>1</v>
      </c>
      <c r="F7841" s="3">
        <v>0</v>
      </c>
      <c r="G7841" s="2">
        <f t="shared" si="490"/>
        <v>0.90115618306649237</v>
      </c>
      <c r="H7841">
        <f t="shared" si="491"/>
        <v>0</v>
      </c>
    </row>
    <row r="7842" spans="1:8">
      <c r="A7842" s="2">
        <v>7841</v>
      </c>
      <c r="B7842" s="2">
        <v>49.025731848969507</v>
      </c>
      <c r="C7842" s="6">
        <v>32.142857142857146</v>
      </c>
      <c r="D7842" s="2">
        <f t="shared" si="488"/>
        <v>-1.0204569672245909</v>
      </c>
      <c r="E7842" s="2">
        <f t="shared" si="489"/>
        <v>1</v>
      </c>
      <c r="F7842" s="3">
        <v>0</v>
      </c>
      <c r="G7842" s="2">
        <f t="shared" si="490"/>
        <v>1.0204569672245909</v>
      </c>
      <c r="H7842">
        <f t="shared" si="491"/>
        <v>0</v>
      </c>
    </row>
    <row r="7843" spans="1:8">
      <c r="A7843" s="2">
        <v>7842</v>
      </c>
      <c r="B7843" s="2">
        <v>53.22038402417337</v>
      </c>
      <c r="C7843" s="6">
        <v>34.523809523809526</v>
      </c>
      <c r="D7843" s="2">
        <f t="shared" si="488"/>
        <v>-1.0904152073773141</v>
      </c>
      <c r="E7843" s="2">
        <f t="shared" si="489"/>
        <v>1</v>
      </c>
      <c r="F7843" s="3">
        <v>0</v>
      </c>
      <c r="G7843" s="2">
        <f t="shared" si="490"/>
        <v>1.0904152073773141</v>
      </c>
      <c r="H7843">
        <f t="shared" si="491"/>
        <v>0</v>
      </c>
    </row>
    <row r="7844" spans="1:8">
      <c r="A7844" s="2">
        <v>7843</v>
      </c>
      <c r="B7844" s="2">
        <v>60.025613783756846</v>
      </c>
      <c r="C7844" s="6">
        <v>34.523809523809526</v>
      </c>
      <c r="D7844" s="2">
        <f t="shared" si="488"/>
        <v>-1.0223629097814793</v>
      </c>
      <c r="E7844" s="2">
        <f t="shared" si="489"/>
        <v>1</v>
      </c>
      <c r="F7844" s="3">
        <v>0</v>
      </c>
      <c r="G7844" s="2">
        <f t="shared" si="490"/>
        <v>1.0223629097814793</v>
      </c>
      <c r="H7844">
        <f t="shared" si="491"/>
        <v>0</v>
      </c>
    </row>
    <row r="7845" spans="1:8">
      <c r="A7845" s="2">
        <v>7844</v>
      </c>
      <c r="B7845" s="2">
        <v>62.672786213972365</v>
      </c>
      <c r="C7845" s="6">
        <v>33.333333333333336</v>
      </c>
      <c r="D7845" s="2">
        <f t="shared" si="488"/>
        <v>-0.93993880452694323</v>
      </c>
      <c r="E7845" s="2">
        <f t="shared" si="489"/>
        <v>1</v>
      </c>
      <c r="F7845" s="3">
        <v>0</v>
      </c>
      <c r="G7845" s="2">
        <f t="shared" si="490"/>
        <v>0.93993880452694323</v>
      </c>
      <c r="H7845">
        <f t="shared" si="491"/>
        <v>0</v>
      </c>
    </row>
    <row r="7846" spans="1:8">
      <c r="A7846" s="2">
        <v>7845</v>
      </c>
      <c r="B7846" s="2">
        <v>60.316772264325834</v>
      </c>
      <c r="C7846" s="6">
        <v>33.333333333333336</v>
      </c>
      <c r="D7846" s="2">
        <f t="shared" si="488"/>
        <v>-0.96349894402340852</v>
      </c>
      <c r="E7846" s="2">
        <f t="shared" si="489"/>
        <v>1</v>
      </c>
      <c r="F7846" s="3">
        <v>0</v>
      </c>
      <c r="G7846" s="2">
        <f t="shared" si="490"/>
        <v>0.96349894402340852</v>
      </c>
      <c r="H7846">
        <f t="shared" si="491"/>
        <v>0</v>
      </c>
    </row>
    <row r="7847" spans="1:8">
      <c r="A7847" s="2">
        <v>7846</v>
      </c>
      <c r="B7847" s="2">
        <v>56.803011913386015</v>
      </c>
      <c r="C7847" s="6">
        <v>30.952380952380953</v>
      </c>
      <c r="D7847" s="2">
        <f t="shared" si="488"/>
        <v>-0.88673178562804478</v>
      </c>
      <c r="E7847" s="2">
        <f t="shared" si="489"/>
        <v>1</v>
      </c>
      <c r="F7847" s="3">
        <v>0</v>
      </c>
      <c r="G7847" s="2">
        <f t="shared" si="490"/>
        <v>0.88673178562804478</v>
      </c>
      <c r="H7847">
        <f t="shared" si="491"/>
        <v>0</v>
      </c>
    </row>
    <row r="7848" spans="1:8">
      <c r="A7848" s="2">
        <v>7847</v>
      </c>
      <c r="B7848" s="2">
        <v>54.983834885454876</v>
      </c>
      <c r="C7848" s="6">
        <v>28.571428571428573</v>
      </c>
      <c r="D7848" s="2">
        <f t="shared" si="488"/>
        <v>-0.79301879400259423</v>
      </c>
      <c r="E7848" s="2">
        <f t="shared" si="489"/>
        <v>1</v>
      </c>
      <c r="F7848" s="3">
        <v>0</v>
      </c>
      <c r="G7848" s="2">
        <f t="shared" si="490"/>
        <v>0.79301879400259423</v>
      </c>
      <c r="H7848">
        <f t="shared" si="491"/>
        <v>0</v>
      </c>
    </row>
    <row r="7849" spans="1:8">
      <c r="A7849" s="2">
        <v>7848</v>
      </c>
      <c r="B7849" s="2">
        <v>59.460801774031466</v>
      </c>
      <c r="C7849" s="6">
        <v>26.19047619047619</v>
      </c>
      <c r="D7849" s="2">
        <f t="shared" si="488"/>
        <v>-0.63634436321206633</v>
      </c>
      <c r="E7849" s="2">
        <f t="shared" si="489"/>
        <v>1</v>
      </c>
      <c r="F7849" s="3">
        <v>0</v>
      </c>
      <c r="G7849" s="2">
        <f t="shared" si="490"/>
        <v>0.63634436321206633</v>
      </c>
      <c r="H7849">
        <f t="shared" si="491"/>
        <v>0</v>
      </c>
    </row>
    <row r="7850" spans="1:8">
      <c r="A7850" s="2">
        <v>7849</v>
      </c>
      <c r="B7850" s="2">
        <v>58.012285072790391</v>
      </c>
      <c r="C7850" s="6">
        <v>23.80952380952381</v>
      </c>
      <c r="D7850" s="2">
        <f t="shared" si="488"/>
        <v>-0.53892476831971514</v>
      </c>
      <c r="E7850" s="2">
        <f t="shared" si="489"/>
        <v>1</v>
      </c>
      <c r="F7850" s="3">
        <v>0</v>
      </c>
      <c r="G7850" s="2">
        <f t="shared" si="490"/>
        <v>0.53892476831971514</v>
      </c>
      <c r="H7850">
        <f t="shared" si="491"/>
        <v>0</v>
      </c>
    </row>
    <row r="7851" spans="1:8">
      <c r="A7851" s="2">
        <v>7850</v>
      </c>
      <c r="B7851" s="2">
        <v>53.330483095386029</v>
      </c>
      <c r="C7851" s="6">
        <v>22.61904761904762</v>
      </c>
      <c r="D7851" s="2">
        <f t="shared" si="488"/>
        <v>-0.52979040714137804</v>
      </c>
      <c r="E7851" s="2">
        <f t="shared" si="489"/>
        <v>1</v>
      </c>
      <c r="F7851" s="3">
        <v>0</v>
      </c>
      <c r="G7851" s="2">
        <f t="shared" si="490"/>
        <v>0.52979040714137804</v>
      </c>
      <c r="H7851">
        <f t="shared" si="491"/>
        <v>0</v>
      </c>
    </row>
    <row r="7852" spans="1:8">
      <c r="A7852" s="2">
        <v>7851</v>
      </c>
      <c r="B7852" s="2">
        <v>52.222054044715492</v>
      </c>
      <c r="C7852" s="6">
        <v>20.238095238095237</v>
      </c>
      <c r="D7852" s="2">
        <f t="shared" si="488"/>
        <v>-0.42896993574332132</v>
      </c>
      <c r="E7852" s="2">
        <f t="shared" si="489"/>
        <v>1</v>
      </c>
      <c r="F7852" s="3">
        <v>0</v>
      </c>
      <c r="G7852" s="2">
        <f t="shared" si="490"/>
        <v>0.42896993574332132</v>
      </c>
      <c r="H7852">
        <f t="shared" si="491"/>
        <v>0</v>
      </c>
    </row>
    <row r="7853" spans="1:8">
      <c r="A7853" s="2">
        <v>7852</v>
      </c>
      <c r="B7853" s="2">
        <v>47.779633697115855</v>
      </c>
      <c r="C7853" s="6">
        <v>20.238095238095237</v>
      </c>
      <c r="D7853" s="2">
        <f t="shared" si="488"/>
        <v>-0.47339413921931772</v>
      </c>
      <c r="E7853" s="2">
        <f t="shared" si="489"/>
        <v>1</v>
      </c>
      <c r="F7853" s="3">
        <v>0</v>
      </c>
      <c r="G7853" s="2">
        <f t="shared" si="490"/>
        <v>0.47339413921931772</v>
      </c>
      <c r="H7853">
        <f t="shared" si="491"/>
        <v>0</v>
      </c>
    </row>
    <row r="7854" spans="1:8">
      <c r="A7854" s="2">
        <v>7853</v>
      </c>
      <c r="B7854" s="2">
        <v>46.125267727637436</v>
      </c>
      <c r="C7854" s="6">
        <v>21.428571428571427</v>
      </c>
      <c r="D7854" s="2">
        <f t="shared" si="488"/>
        <v>-0.54589017986648281</v>
      </c>
      <c r="E7854" s="2">
        <f t="shared" si="489"/>
        <v>1</v>
      </c>
      <c r="F7854" s="3">
        <v>0</v>
      </c>
      <c r="G7854" s="2">
        <f t="shared" si="490"/>
        <v>0.54589017986648281</v>
      </c>
      <c r="H7854">
        <f t="shared" si="491"/>
        <v>0</v>
      </c>
    </row>
    <row r="7855" spans="1:8">
      <c r="A7855" s="2">
        <v>7854</v>
      </c>
      <c r="B7855" s="2">
        <v>48.95115667468523</v>
      </c>
      <c r="C7855" s="6">
        <v>21.428571428571427</v>
      </c>
      <c r="D7855" s="2">
        <f t="shared" si="488"/>
        <v>-0.51763129039600475</v>
      </c>
      <c r="E7855" s="2">
        <f t="shared" si="489"/>
        <v>1</v>
      </c>
      <c r="F7855" s="3">
        <v>0</v>
      </c>
      <c r="G7855" s="2">
        <f t="shared" si="490"/>
        <v>0.51763129039600475</v>
      </c>
      <c r="H7855">
        <f t="shared" si="491"/>
        <v>0</v>
      </c>
    </row>
    <row r="7856" spans="1:8">
      <c r="A7856" s="2">
        <v>7855</v>
      </c>
      <c r="B7856" s="2">
        <v>56.237260905478095</v>
      </c>
      <c r="C7856" s="6">
        <v>21.428571428571427</v>
      </c>
      <c r="D7856" s="2">
        <f t="shared" si="488"/>
        <v>-0.44477024808807619</v>
      </c>
      <c r="E7856" s="2">
        <f t="shared" si="489"/>
        <v>1</v>
      </c>
      <c r="F7856" s="3">
        <v>0</v>
      </c>
      <c r="G7856" s="2">
        <f t="shared" si="490"/>
        <v>0.44477024808807619</v>
      </c>
      <c r="H7856">
        <f t="shared" si="491"/>
        <v>0</v>
      </c>
    </row>
    <row r="7857" spans="1:8">
      <c r="A7857" s="2">
        <v>7856</v>
      </c>
      <c r="B7857" s="2">
        <v>66.053623086896678</v>
      </c>
      <c r="C7857" s="6">
        <v>20.238095238095237</v>
      </c>
      <c r="D7857" s="2">
        <f t="shared" si="488"/>
        <v>-0.29065424532150952</v>
      </c>
      <c r="E7857" s="2">
        <f t="shared" si="489"/>
        <v>1</v>
      </c>
      <c r="F7857" s="3">
        <v>0</v>
      </c>
      <c r="G7857" s="2">
        <f t="shared" si="490"/>
        <v>0.29065424532150952</v>
      </c>
      <c r="H7857">
        <f t="shared" si="491"/>
        <v>0</v>
      </c>
    </row>
    <row r="7858" spans="1:8">
      <c r="A7858" s="2">
        <v>7857</v>
      </c>
      <c r="B7858" s="2">
        <v>69.409169915633612</v>
      </c>
      <c r="C7858" s="6">
        <v>20.238095238095237</v>
      </c>
      <c r="D7858" s="2">
        <f t="shared" si="488"/>
        <v>-0.25709877703414008</v>
      </c>
      <c r="E7858" s="2">
        <f t="shared" si="489"/>
        <v>1</v>
      </c>
      <c r="F7858" s="3">
        <v>0</v>
      </c>
      <c r="G7858" s="2">
        <f t="shared" si="490"/>
        <v>0.25709877703414008</v>
      </c>
      <c r="H7858">
        <f t="shared" si="491"/>
        <v>0</v>
      </c>
    </row>
    <row r="7859" spans="1:8">
      <c r="A7859" s="2">
        <v>7858</v>
      </c>
      <c r="B7859" s="2">
        <v>70.775613265926978</v>
      </c>
      <c r="C7859" s="6">
        <v>19.047619047619047</v>
      </c>
      <c r="D7859" s="2">
        <f t="shared" si="488"/>
        <v>-0.18748196257882555</v>
      </c>
      <c r="E7859" s="2">
        <f t="shared" si="489"/>
        <v>1</v>
      </c>
      <c r="F7859" s="3">
        <v>0</v>
      </c>
      <c r="G7859" s="2">
        <f t="shared" si="490"/>
        <v>0.18748196257882555</v>
      </c>
      <c r="H7859">
        <f t="shared" si="491"/>
        <v>0</v>
      </c>
    </row>
    <row r="7860" spans="1:8">
      <c r="A7860" s="2">
        <v>7859</v>
      </c>
      <c r="B7860" s="2">
        <v>71.217026798808675</v>
      </c>
      <c r="C7860" s="6">
        <v>19.047619047619047</v>
      </c>
      <c r="D7860" s="2">
        <f t="shared" si="488"/>
        <v>-0.18306782725000847</v>
      </c>
      <c r="E7860" s="2">
        <f t="shared" si="489"/>
        <v>1</v>
      </c>
      <c r="F7860" s="3">
        <v>0</v>
      </c>
      <c r="G7860" s="2">
        <f t="shared" si="490"/>
        <v>0.18306782725000847</v>
      </c>
      <c r="H7860">
        <f t="shared" si="491"/>
        <v>0</v>
      </c>
    </row>
    <row r="7861" spans="1:8">
      <c r="A7861" s="2">
        <v>7860</v>
      </c>
      <c r="B7861" s="2">
        <v>71.443366787189333</v>
      </c>
      <c r="C7861" s="6">
        <v>17.857142857142858</v>
      </c>
      <c r="D7861" s="2">
        <f t="shared" si="488"/>
        <v>-0.12485204641382097</v>
      </c>
      <c r="E7861" s="2">
        <f t="shared" si="489"/>
        <v>1</v>
      </c>
      <c r="F7861" s="3">
        <v>0</v>
      </c>
      <c r="G7861" s="2">
        <f t="shared" si="490"/>
        <v>0.12485204641382097</v>
      </c>
      <c r="H7861">
        <f t="shared" si="491"/>
        <v>0</v>
      </c>
    </row>
    <row r="7862" spans="1:8">
      <c r="A7862" s="2">
        <v>7861</v>
      </c>
      <c r="B7862" s="2">
        <v>72.07292517649752</v>
      </c>
      <c r="C7862" s="6">
        <v>17.857142857142858</v>
      </c>
      <c r="D7862" s="2">
        <f t="shared" si="488"/>
        <v>-0.11855646252073915</v>
      </c>
      <c r="E7862" s="2">
        <f t="shared" si="489"/>
        <v>1</v>
      </c>
      <c r="F7862" s="3">
        <v>0</v>
      </c>
      <c r="G7862" s="2">
        <f t="shared" si="490"/>
        <v>0.11855646252073915</v>
      </c>
      <c r="H7862">
        <f t="shared" si="491"/>
        <v>0</v>
      </c>
    </row>
    <row r="7863" spans="1:8">
      <c r="A7863" s="2">
        <v>7862</v>
      </c>
      <c r="B7863" s="2">
        <v>71.747585320911455</v>
      </c>
      <c r="C7863" s="6">
        <v>17.857142857142858</v>
      </c>
      <c r="D7863" s="2">
        <f t="shared" si="488"/>
        <v>-0.12180986107659975</v>
      </c>
      <c r="E7863" s="2">
        <f t="shared" si="489"/>
        <v>1</v>
      </c>
      <c r="F7863" s="3">
        <v>0</v>
      </c>
      <c r="G7863" s="2">
        <f t="shared" si="490"/>
        <v>0.12180986107659975</v>
      </c>
      <c r="H7863">
        <f t="shared" si="491"/>
        <v>0</v>
      </c>
    </row>
    <row r="7864" spans="1:8">
      <c r="A7864" s="2">
        <v>7863</v>
      </c>
      <c r="B7864" s="2">
        <v>71.116013915891699</v>
      </c>
      <c r="C7864" s="6">
        <v>17.857142857142858</v>
      </c>
      <c r="D7864" s="2">
        <f t="shared" si="488"/>
        <v>-0.12812557512679734</v>
      </c>
      <c r="E7864" s="2">
        <f t="shared" si="489"/>
        <v>1</v>
      </c>
      <c r="F7864" s="3">
        <v>0</v>
      </c>
      <c r="G7864" s="2">
        <f t="shared" si="490"/>
        <v>0.12812557512679734</v>
      </c>
      <c r="H7864">
        <f t="shared" si="491"/>
        <v>0</v>
      </c>
    </row>
    <row r="7865" spans="1:8">
      <c r="A7865" s="2">
        <v>7864</v>
      </c>
      <c r="B7865" s="2">
        <v>68.574026159538093</v>
      </c>
      <c r="C7865" s="6">
        <v>20.238095238095237</v>
      </c>
      <c r="D7865" s="2">
        <f t="shared" si="488"/>
        <v>-0.26545021459509532</v>
      </c>
      <c r="E7865" s="2">
        <f t="shared" si="489"/>
        <v>1</v>
      </c>
      <c r="F7865" s="3">
        <v>0</v>
      </c>
      <c r="G7865" s="2">
        <f t="shared" si="490"/>
        <v>0.26545021459509532</v>
      </c>
      <c r="H7865">
        <f t="shared" si="491"/>
        <v>0</v>
      </c>
    </row>
    <row r="7866" spans="1:8">
      <c r="A7866" s="2">
        <v>7865</v>
      </c>
      <c r="B7866" s="2">
        <v>67.9374084064426</v>
      </c>
      <c r="C7866" s="6">
        <v>21.428571428571427</v>
      </c>
      <c r="D7866" s="2">
        <f t="shared" si="488"/>
        <v>-0.32776877307843111</v>
      </c>
      <c r="E7866" s="2">
        <f t="shared" si="489"/>
        <v>1</v>
      </c>
      <c r="F7866" s="3">
        <v>0</v>
      </c>
      <c r="G7866" s="2">
        <f t="shared" si="490"/>
        <v>0.32776877307843111</v>
      </c>
      <c r="H7866">
        <f t="shared" si="491"/>
        <v>0</v>
      </c>
    </row>
    <row r="7867" spans="1:8">
      <c r="A7867" s="2">
        <v>7866</v>
      </c>
      <c r="B7867" s="2">
        <v>70.99831847212721</v>
      </c>
      <c r="C7867" s="6">
        <v>23.80952380952381</v>
      </c>
      <c r="D7867" s="2">
        <f t="shared" si="488"/>
        <v>-0.40906443432634698</v>
      </c>
      <c r="E7867" s="2">
        <f t="shared" si="489"/>
        <v>1</v>
      </c>
      <c r="F7867" s="3">
        <v>0</v>
      </c>
      <c r="G7867" s="2">
        <f t="shared" si="490"/>
        <v>0.40906443432634698</v>
      </c>
      <c r="H7867">
        <f t="shared" si="491"/>
        <v>0</v>
      </c>
    </row>
    <row r="7868" spans="1:8">
      <c r="A7868" s="2">
        <v>7867</v>
      </c>
      <c r="B7868" s="2">
        <v>75.742439549498741</v>
      </c>
      <c r="C7868" s="6">
        <v>22.61904761904762</v>
      </c>
      <c r="D7868" s="2">
        <f t="shared" si="488"/>
        <v>-0.3056708426002509</v>
      </c>
      <c r="E7868" s="2">
        <f t="shared" si="489"/>
        <v>1</v>
      </c>
      <c r="F7868" s="3">
        <v>0</v>
      </c>
      <c r="G7868" s="2">
        <f t="shared" si="490"/>
        <v>0.3056708426002509</v>
      </c>
      <c r="H7868">
        <f t="shared" si="491"/>
        <v>0</v>
      </c>
    </row>
    <row r="7869" spans="1:8">
      <c r="A7869" s="2">
        <v>7868</v>
      </c>
      <c r="B7869" s="2">
        <v>77.204808008242935</v>
      </c>
      <c r="C7869" s="6">
        <v>22.61904761904762</v>
      </c>
      <c r="D7869" s="2">
        <f t="shared" si="488"/>
        <v>-0.291047158012809</v>
      </c>
      <c r="E7869" s="2">
        <f t="shared" si="489"/>
        <v>1</v>
      </c>
      <c r="F7869" s="3">
        <v>0</v>
      </c>
      <c r="G7869" s="2">
        <f t="shared" si="490"/>
        <v>0.291047158012809</v>
      </c>
      <c r="H7869">
        <f t="shared" si="491"/>
        <v>0</v>
      </c>
    </row>
    <row r="7870" spans="1:8">
      <c r="A7870" s="2">
        <v>7869</v>
      </c>
      <c r="B7870" s="2">
        <v>71.327650604299791</v>
      </c>
      <c r="C7870" s="6">
        <v>21.428571428571427</v>
      </c>
      <c r="D7870" s="2">
        <f t="shared" si="488"/>
        <v>-0.29386635109985926</v>
      </c>
      <c r="E7870" s="2">
        <f t="shared" si="489"/>
        <v>1</v>
      </c>
      <c r="F7870" s="3">
        <v>0</v>
      </c>
      <c r="G7870" s="2">
        <f t="shared" si="490"/>
        <v>0.29386635109985926</v>
      </c>
      <c r="H7870">
        <f t="shared" si="491"/>
        <v>0</v>
      </c>
    </row>
    <row r="7871" spans="1:8">
      <c r="A7871" s="2">
        <v>7870</v>
      </c>
      <c r="B7871" s="2">
        <v>65.367497728644722</v>
      </c>
      <c r="C7871" s="6">
        <v>21.428571428571427</v>
      </c>
      <c r="D7871" s="2">
        <f t="shared" si="488"/>
        <v>-0.35346787985640993</v>
      </c>
      <c r="E7871" s="2">
        <f t="shared" si="489"/>
        <v>1</v>
      </c>
      <c r="F7871" s="3">
        <v>0</v>
      </c>
      <c r="G7871" s="2">
        <f t="shared" si="490"/>
        <v>0.35346787985640993</v>
      </c>
      <c r="H7871">
        <f t="shared" si="491"/>
        <v>0</v>
      </c>
    </row>
    <row r="7872" spans="1:8">
      <c r="A7872" s="2">
        <v>7871</v>
      </c>
      <c r="B7872" s="2">
        <v>62.544689677594512</v>
      </c>
      <c r="C7872" s="6">
        <v>20.238095238095237</v>
      </c>
      <c r="D7872" s="2">
        <f t="shared" si="488"/>
        <v>-0.32574357941453114</v>
      </c>
      <c r="E7872" s="2">
        <f t="shared" si="489"/>
        <v>1</v>
      </c>
      <c r="F7872" s="3">
        <v>0</v>
      </c>
      <c r="G7872" s="2">
        <f t="shared" si="490"/>
        <v>0.32574357941453114</v>
      </c>
      <c r="H7872">
        <f t="shared" si="491"/>
        <v>0</v>
      </c>
    </row>
    <row r="7873" spans="1:8">
      <c r="A7873" s="2">
        <v>7872</v>
      </c>
      <c r="B7873" s="2">
        <v>65.769195627613257</v>
      </c>
      <c r="C7873" s="6">
        <v>22.61904761904762</v>
      </c>
      <c r="D7873" s="2">
        <f t="shared" si="488"/>
        <v>-0.40540328181910579</v>
      </c>
      <c r="E7873" s="2">
        <f t="shared" si="489"/>
        <v>1</v>
      </c>
      <c r="F7873" s="3">
        <v>0</v>
      </c>
      <c r="G7873" s="2">
        <f t="shared" si="490"/>
        <v>0.40540328181910579</v>
      </c>
      <c r="H7873">
        <f t="shared" si="491"/>
        <v>0</v>
      </c>
    </row>
    <row r="7874" spans="1:8">
      <c r="A7874" s="2">
        <v>7873</v>
      </c>
      <c r="B7874" s="2">
        <v>63.256002281213227</v>
      </c>
      <c r="C7874" s="6">
        <v>22.61904761904762</v>
      </c>
      <c r="D7874" s="2">
        <f t="shared" ref="D7874:D7937" si="492">B7874*1/100-C7874*4.7/100</f>
        <v>-0.43053521528310601</v>
      </c>
      <c r="E7874" s="2">
        <f t="shared" ref="E7874:E7937" si="493">IF(D7874&lt;0,1,0)</f>
        <v>1</v>
      </c>
      <c r="F7874" s="3">
        <v>0</v>
      </c>
      <c r="G7874" s="2">
        <f t="shared" si="490"/>
        <v>0.43053521528310601</v>
      </c>
      <c r="H7874">
        <f t="shared" si="491"/>
        <v>0</v>
      </c>
    </row>
    <row r="7875" spans="1:8">
      <c r="A7875" s="2">
        <v>7874</v>
      </c>
      <c r="B7875" s="2">
        <v>57.672852572912561</v>
      </c>
      <c r="C7875" s="6">
        <v>22.61904761904762</v>
      </c>
      <c r="D7875" s="2">
        <f t="shared" si="492"/>
        <v>-0.48636671236611273</v>
      </c>
      <c r="E7875" s="2">
        <f t="shared" si="493"/>
        <v>1</v>
      </c>
      <c r="F7875" s="3">
        <v>0</v>
      </c>
      <c r="G7875" s="2">
        <f t="shared" ref="G7875:G7938" si="494">IF(AND(D7875&gt;-3.11387,D7875&lt;0),-D7875,0)</f>
        <v>0.48636671236611273</v>
      </c>
      <c r="H7875">
        <f t="shared" ref="H7875:H7938" si="495">IF(D7875&lt;-3.11387,-D7875,0)</f>
        <v>0</v>
      </c>
    </row>
    <row r="7876" spans="1:8">
      <c r="A7876" s="2">
        <v>7875</v>
      </c>
      <c r="B7876" s="2">
        <v>56.481754858721054</v>
      </c>
      <c r="C7876" s="6">
        <v>21.428571428571427</v>
      </c>
      <c r="D7876" s="2">
        <f t="shared" si="492"/>
        <v>-0.44232530855564656</v>
      </c>
      <c r="E7876" s="2">
        <f t="shared" si="493"/>
        <v>1</v>
      </c>
      <c r="F7876" s="3">
        <v>0</v>
      </c>
      <c r="G7876" s="2">
        <f t="shared" si="494"/>
        <v>0.44232530855564656</v>
      </c>
      <c r="H7876">
        <f t="shared" si="495"/>
        <v>0</v>
      </c>
    </row>
    <row r="7877" spans="1:8">
      <c r="A7877" s="2">
        <v>7876</v>
      </c>
      <c r="B7877" s="2">
        <v>52.2086840607897</v>
      </c>
      <c r="C7877" s="6">
        <v>20.238095238095237</v>
      </c>
      <c r="D7877" s="2">
        <f t="shared" si="492"/>
        <v>-0.42910363558257925</v>
      </c>
      <c r="E7877" s="2">
        <f t="shared" si="493"/>
        <v>1</v>
      </c>
      <c r="F7877" s="3">
        <v>0</v>
      </c>
      <c r="G7877" s="2">
        <f t="shared" si="494"/>
        <v>0.42910363558257925</v>
      </c>
      <c r="H7877">
        <f t="shared" si="495"/>
        <v>0</v>
      </c>
    </row>
    <row r="7878" spans="1:8">
      <c r="A7878" s="2">
        <v>7877</v>
      </c>
      <c r="B7878" s="2">
        <v>50.498779110573864</v>
      </c>
      <c r="C7878" s="6">
        <v>17.857142857142858</v>
      </c>
      <c r="D7878" s="2">
        <f t="shared" si="492"/>
        <v>-0.33429792317997564</v>
      </c>
      <c r="E7878" s="2">
        <f t="shared" si="493"/>
        <v>1</v>
      </c>
      <c r="F7878" s="3">
        <v>0</v>
      </c>
      <c r="G7878" s="2">
        <f t="shared" si="494"/>
        <v>0.33429792317997564</v>
      </c>
      <c r="H7878">
        <f t="shared" si="495"/>
        <v>0</v>
      </c>
    </row>
    <row r="7879" spans="1:8">
      <c r="A7879" s="2">
        <v>7878</v>
      </c>
      <c r="B7879" s="2">
        <v>52.888000147907555</v>
      </c>
      <c r="C7879" s="6">
        <v>16.666666666666668</v>
      </c>
      <c r="D7879" s="2">
        <f t="shared" si="492"/>
        <v>-0.25445333185425789</v>
      </c>
      <c r="E7879" s="2">
        <f t="shared" si="493"/>
        <v>1</v>
      </c>
      <c r="F7879" s="3">
        <v>0</v>
      </c>
      <c r="G7879" s="2">
        <f t="shared" si="494"/>
        <v>0.25445333185425789</v>
      </c>
      <c r="H7879">
        <f t="shared" si="495"/>
        <v>0</v>
      </c>
    </row>
    <row r="7880" spans="1:8">
      <c r="A7880" s="2">
        <v>7879</v>
      </c>
      <c r="B7880" s="2">
        <v>59.890474761010005</v>
      </c>
      <c r="C7880" s="6">
        <v>15.476190476190476</v>
      </c>
      <c r="D7880" s="2">
        <f t="shared" si="492"/>
        <v>-0.12847620477085242</v>
      </c>
      <c r="E7880" s="2">
        <f t="shared" si="493"/>
        <v>1</v>
      </c>
      <c r="F7880" s="3">
        <v>0</v>
      </c>
      <c r="G7880" s="2">
        <f t="shared" si="494"/>
        <v>0.12847620477085242</v>
      </c>
      <c r="H7880">
        <f t="shared" si="495"/>
        <v>0</v>
      </c>
    </row>
    <row r="7881" spans="1:8">
      <c r="A7881" s="2">
        <v>7880</v>
      </c>
      <c r="B7881" s="2">
        <v>69.696929897878576</v>
      </c>
      <c r="C7881" s="6">
        <v>15.476190476190476</v>
      </c>
      <c r="D7881" s="2">
        <f t="shared" si="492"/>
        <v>-3.0411653402166672E-2</v>
      </c>
      <c r="E7881" s="2">
        <f t="shared" si="493"/>
        <v>1</v>
      </c>
      <c r="F7881" s="3">
        <v>0</v>
      </c>
      <c r="G7881" s="2">
        <f t="shared" si="494"/>
        <v>3.0411653402166672E-2</v>
      </c>
      <c r="H7881">
        <f t="shared" si="495"/>
        <v>0</v>
      </c>
    </row>
    <row r="7882" spans="1:8">
      <c r="A7882" s="2">
        <v>7881</v>
      </c>
      <c r="B7882" s="2">
        <v>72.952945987888612</v>
      </c>
      <c r="C7882" s="6">
        <v>14.285714285714286</v>
      </c>
      <c r="D7882" s="2">
        <f t="shared" si="492"/>
        <v>5.8100888450314581E-2</v>
      </c>
      <c r="E7882" s="2">
        <f t="shared" si="493"/>
        <v>0</v>
      </c>
      <c r="F7882" s="3">
        <v>0</v>
      </c>
      <c r="G7882" s="2">
        <f t="shared" si="494"/>
        <v>0</v>
      </c>
      <c r="H7882">
        <f t="shared" si="495"/>
        <v>0</v>
      </c>
    </row>
    <row r="7883" spans="1:8">
      <c r="A7883" s="2">
        <v>7882</v>
      </c>
      <c r="B7883" s="2">
        <v>74.356774354057094</v>
      </c>
      <c r="C7883" s="6">
        <v>14.285714285714286</v>
      </c>
      <c r="D7883" s="2">
        <f t="shared" si="492"/>
        <v>7.2139172111999494E-2</v>
      </c>
      <c r="E7883" s="2">
        <f t="shared" si="493"/>
        <v>0</v>
      </c>
      <c r="F7883" s="3">
        <v>0</v>
      </c>
      <c r="G7883" s="2">
        <f t="shared" si="494"/>
        <v>0</v>
      </c>
      <c r="H7883">
        <f t="shared" si="495"/>
        <v>0</v>
      </c>
    </row>
    <row r="7884" spans="1:8">
      <c r="A7884" s="2">
        <v>7883</v>
      </c>
      <c r="B7884" s="2">
        <v>75.069435616830134</v>
      </c>
      <c r="C7884" s="6">
        <v>14.285714285714286</v>
      </c>
      <c r="D7884" s="2">
        <f t="shared" si="492"/>
        <v>7.9265784739729894E-2</v>
      </c>
      <c r="E7884" s="2">
        <f t="shared" si="493"/>
        <v>0</v>
      </c>
      <c r="F7884" s="3">
        <v>0</v>
      </c>
      <c r="G7884" s="2">
        <f t="shared" si="494"/>
        <v>0</v>
      </c>
      <c r="H7884">
        <f t="shared" si="495"/>
        <v>0</v>
      </c>
    </row>
    <row r="7885" spans="1:8">
      <c r="A7885" s="2">
        <v>7884</v>
      </c>
      <c r="B7885" s="2">
        <v>75.641825587378264</v>
      </c>
      <c r="C7885" s="6">
        <v>13.095238095238095</v>
      </c>
      <c r="D7885" s="2">
        <f t="shared" si="492"/>
        <v>0.14094206539759213</v>
      </c>
      <c r="E7885" s="2">
        <f t="shared" si="493"/>
        <v>0</v>
      </c>
      <c r="F7885" s="3">
        <v>0</v>
      </c>
      <c r="G7885" s="2">
        <f t="shared" si="494"/>
        <v>0</v>
      </c>
      <c r="H7885">
        <f t="shared" si="495"/>
        <v>0</v>
      </c>
    </row>
    <row r="7886" spans="1:8">
      <c r="A7886" s="2">
        <v>7885</v>
      </c>
      <c r="B7886" s="2">
        <v>75.892739096823362</v>
      </c>
      <c r="C7886" s="6">
        <v>13.095238095238095</v>
      </c>
      <c r="D7886" s="2">
        <f t="shared" si="492"/>
        <v>0.14345120049204307</v>
      </c>
      <c r="E7886" s="2">
        <f t="shared" si="493"/>
        <v>0</v>
      </c>
      <c r="F7886" s="3">
        <v>0</v>
      </c>
      <c r="G7886" s="2">
        <f t="shared" si="494"/>
        <v>0</v>
      </c>
      <c r="H7886">
        <f t="shared" si="495"/>
        <v>0</v>
      </c>
    </row>
    <row r="7887" spans="1:8">
      <c r="A7887" s="2">
        <v>7886</v>
      </c>
      <c r="B7887" s="2">
        <v>75.082816340931217</v>
      </c>
      <c r="C7887" s="6">
        <v>13.095238095238095</v>
      </c>
      <c r="D7887" s="2">
        <f t="shared" si="492"/>
        <v>0.13535197293312162</v>
      </c>
      <c r="E7887" s="2">
        <f t="shared" si="493"/>
        <v>0</v>
      </c>
      <c r="F7887" s="3">
        <v>0</v>
      </c>
      <c r="G7887" s="2">
        <f t="shared" si="494"/>
        <v>0</v>
      </c>
      <c r="H7887">
        <f t="shared" si="495"/>
        <v>0</v>
      </c>
    </row>
    <row r="7888" spans="1:8">
      <c r="A7888" s="2">
        <v>7887</v>
      </c>
      <c r="B7888" s="2">
        <v>74.343781810577212</v>
      </c>
      <c r="C7888" s="6">
        <v>13.095238095238095</v>
      </c>
      <c r="D7888" s="2">
        <f t="shared" si="492"/>
        <v>0.12796162762958163</v>
      </c>
      <c r="E7888" s="2">
        <f t="shared" si="493"/>
        <v>0</v>
      </c>
      <c r="F7888" s="3">
        <v>0</v>
      </c>
      <c r="G7888" s="2">
        <f t="shared" si="494"/>
        <v>0</v>
      </c>
      <c r="H7888">
        <f t="shared" si="495"/>
        <v>0</v>
      </c>
    </row>
    <row r="7889" spans="1:8">
      <c r="A7889" s="2">
        <v>7888</v>
      </c>
      <c r="B7889" s="2">
        <v>71.569212489688468</v>
      </c>
      <c r="C7889" s="6">
        <v>14.285714285714286</v>
      </c>
      <c r="D7889" s="2">
        <f t="shared" si="492"/>
        <v>4.4263553468313233E-2</v>
      </c>
      <c r="E7889" s="2">
        <f t="shared" si="493"/>
        <v>0</v>
      </c>
      <c r="F7889" s="3">
        <v>0</v>
      </c>
      <c r="G7889" s="2">
        <f t="shared" si="494"/>
        <v>0</v>
      </c>
      <c r="H7889">
        <f t="shared" si="495"/>
        <v>0</v>
      </c>
    </row>
    <row r="7890" spans="1:8">
      <c r="A7890" s="2">
        <v>7889</v>
      </c>
      <c r="B7890" s="2">
        <v>70.7500455114928</v>
      </c>
      <c r="C7890" s="6">
        <v>14.285714285714286</v>
      </c>
      <c r="D7890" s="2">
        <f t="shared" si="492"/>
        <v>3.6071883686356498E-2</v>
      </c>
      <c r="E7890" s="2">
        <f t="shared" si="493"/>
        <v>0</v>
      </c>
      <c r="F7890" s="3">
        <v>0</v>
      </c>
      <c r="G7890" s="2">
        <f t="shared" si="494"/>
        <v>0</v>
      </c>
      <c r="H7890">
        <f t="shared" si="495"/>
        <v>0</v>
      </c>
    </row>
    <row r="7891" spans="1:8">
      <c r="A7891" s="2">
        <v>7890</v>
      </c>
      <c r="B7891" s="2">
        <v>73.510669481922321</v>
      </c>
      <c r="C7891" s="6">
        <v>15.476190476190476</v>
      </c>
      <c r="D7891" s="2">
        <f t="shared" si="492"/>
        <v>7.7257424382707329E-3</v>
      </c>
      <c r="E7891" s="2">
        <f t="shared" si="493"/>
        <v>0</v>
      </c>
      <c r="F7891" s="3">
        <v>0</v>
      </c>
      <c r="G7891" s="2">
        <f t="shared" si="494"/>
        <v>0</v>
      </c>
      <c r="H7891">
        <f t="shared" si="495"/>
        <v>0</v>
      </c>
    </row>
    <row r="7892" spans="1:8">
      <c r="A7892" s="2">
        <v>7891</v>
      </c>
      <c r="B7892" s="2">
        <v>77.96237547821589</v>
      </c>
      <c r="C7892" s="6">
        <v>15.476190476190476</v>
      </c>
      <c r="D7892" s="2">
        <f t="shared" si="492"/>
        <v>5.224280240120649E-2</v>
      </c>
      <c r="E7892" s="2">
        <f t="shared" si="493"/>
        <v>0</v>
      </c>
      <c r="F7892" s="3">
        <v>0</v>
      </c>
      <c r="G7892" s="2">
        <f t="shared" si="494"/>
        <v>0</v>
      </c>
      <c r="H7892">
        <f t="shared" si="495"/>
        <v>0</v>
      </c>
    </row>
    <row r="7893" spans="1:8">
      <c r="A7893" s="2">
        <v>7892</v>
      </c>
      <c r="B7893" s="2">
        <v>79.217808376707652</v>
      </c>
      <c r="C7893" s="6">
        <v>16.666666666666668</v>
      </c>
      <c r="D7893" s="2">
        <f t="shared" si="492"/>
        <v>8.8447504337431093E-3</v>
      </c>
      <c r="E7893" s="2">
        <f t="shared" si="493"/>
        <v>0</v>
      </c>
      <c r="F7893" s="3">
        <v>0</v>
      </c>
      <c r="G7893" s="2">
        <f t="shared" si="494"/>
        <v>0</v>
      </c>
      <c r="H7893">
        <f t="shared" si="495"/>
        <v>0</v>
      </c>
    </row>
    <row r="7894" spans="1:8">
      <c r="A7894" s="2">
        <v>7893</v>
      </c>
      <c r="B7894" s="2">
        <v>73.176800392844925</v>
      </c>
      <c r="C7894" s="6">
        <v>16.666666666666668</v>
      </c>
      <c r="D7894" s="2">
        <f t="shared" si="492"/>
        <v>-5.156532940488423E-2</v>
      </c>
      <c r="E7894" s="2">
        <f t="shared" si="493"/>
        <v>1</v>
      </c>
      <c r="F7894" s="3">
        <v>0</v>
      </c>
      <c r="G7894" s="2">
        <f t="shared" si="494"/>
        <v>5.156532940488423E-2</v>
      </c>
      <c r="H7894">
        <f t="shared" si="495"/>
        <v>0</v>
      </c>
    </row>
    <row r="7895" spans="1:8">
      <c r="A7895" s="2">
        <v>7894</v>
      </c>
      <c r="B7895" s="2">
        <v>67.094378293062405</v>
      </c>
      <c r="C7895" s="6">
        <v>15.476190476190476</v>
      </c>
      <c r="D7895" s="2">
        <f t="shared" si="492"/>
        <v>-5.6437169450328395E-2</v>
      </c>
      <c r="E7895" s="2">
        <f t="shared" si="493"/>
        <v>1</v>
      </c>
      <c r="F7895" s="3">
        <v>0</v>
      </c>
      <c r="G7895" s="2">
        <f t="shared" si="494"/>
        <v>5.6437169450328395E-2</v>
      </c>
      <c r="H7895">
        <f t="shared" si="495"/>
        <v>0</v>
      </c>
    </row>
    <row r="7896" spans="1:8">
      <c r="A7896" s="2">
        <v>7895</v>
      </c>
      <c r="B7896" s="2">
        <v>64.076108257591429</v>
      </c>
      <c r="C7896" s="6">
        <v>15.476190476190476</v>
      </c>
      <c r="D7896" s="2">
        <f t="shared" si="492"/>
        <v>-8.6619869805038219E-2</v>
      </c>
      <c r="E7896" s="2">
        <f t="shared" si="493"/>
        <v>1</v>
      </c>
      <c r="F7896" s="3">
        <v>0</v>
      </c>
      <c r="G7896" s="2">
        <f t="shared" si="494"/>
        <v>8.6619869805038219E-2</v>
      </c>
      <c r="H7896">
        <f t="shared" si="495"/>
        <v>0</v>
      </c>
    </row>
    <row r="7897" spans="1:8">
      <c r="A7897" s="2">
        <v>7896</v>
      </c>
      <c r="B7897" s="2">
        <v>67.003852424161124</v>
      </c>
      <c r="C7897" s="6">
        <v>13.095238095238095</v>
      </c>
      <c r="D7897" s="2">
        <f t="shared" si="492"/>
        <v>5.4562333765420745E-2</v>
      </c>
      <c r="E7897" s="2">
        <f t="shared" si="493"/>
        <v>0</v>
      </c>
      <c r="F7897" s="3">
        <v>0</v>
      </c>
      <c r="G7897" s="2">
        <f t="shared" si="494"/>
        <v>0</v>
      </c>
      <c r="H7897">
        <f t="shared" si="495"/>
        <v>0</v>
      </c>
    </row>
    <row r="7898" spans="1:8">
      <c r="A7898" s="2">
        <v>7897</v>
      </c>
      <c r="B7898" s="2">
        <v>64.27784403869255</v>
      </c>
      <c r="C7898" s="6">
        <v>13.095238095238095</v>
      </c>
      <c r="D7898" s="2">
        <f t="shared" si="492"/>
        <v>2.7302249910734933E-2</v>
      </c>
      <c r="E7898" s="2">
        <f t="shared" si="493"/>
        <v>0</v>
      </c>
      <c r="F7898" s="3">
        <v>0</v>
      </c>
      <c r="G7898" s="2">
        <f t="shared" si="494"/>
        <v>0</v>
      </c>
      <c r="H7898">
        <f t="shared" si="495"/>
        <v>0</v>
      </c>
    </row>
    <row r="7899" spans="1:8">
      <c r="A7899" s="2">
        <v>7898</v>
      </c>
      <c r="B7899" s="2">
        <v>58.491654385148365</v>
      </c>
      <c r="C7899" s="6">
        <v>13.095238095238095</v>
      </c>
      <c r="D7899" s="2">
        <f t="shared" si="492"/>
        <v>-3.0559646624706893E-2</v>
      </c>
      <c r="E7899" s="2">
        <f t="shared" si="493"/>
        <v>1</v>
      </c>
      <c r="F7899" s="3">
        <v>0</v>
      </c>
      <c r="G7899" s="2">
        <f t="shared" si="494"/>
        <v>3.0559646624706893E-2</v>
      </c>
      <c r="H7899">
        <f t="shared" si="495"/>
        <v>0</v>
      </c>
    </row>
    <row r="7900" spans="1:8">
      <c r="A7900" s="2">
        <v>7899</v>
      </c>
      <c r="B7900" s="2">
        <v>57.152422036108618</v>
      </c>
      <c r="C7900" s="6">
        <v>13.095238095238095</v>
      </c>
      <c r="D7900" s="2">
        <f t="shared" si="492"/>
        <v>-4.3951970115104322E-2</v>
      </c>
      <c r="E7900" s="2">
        <f t="shared" si="493"/>
        <v>1</v>
      </c>
      <c r="F7900" s="3">
        <v>0</v>
      </c>
      <c r="G7900" s="2">
        <f t="shared" si="494"/>
        <v>4.3951970115104322E-2</v>
      </c>
      <c r="H7900">
        <f t="shared" si="495"/>
        <v>0</v>
      </c>
    </row>
    <row r="7901" spans="1:8">
      <c r="A7901" s="2">
        <v>7900</v>
      </c>
      <c r="B7901" s="2">
        <v>52.795522635724936</v>
      </c>
      <c r="C7901" s="6">
        <v>11.904761904761905</v>
      </c>
      <c r="D7901" s="2">
        <f t="shared" si="492"/>
        <v>-3.1568583166560193E-2</v>
      </c>
      <c r="E7901" s="2">
        <f t="shared" si="493"/>
        <v>1</v>
      </c>
      <c r="F7901" s="3">
        <v>0</v>
      </c>
      <c r="G7901" s="2">
        <f t="shared" si="494"/>
        <v>3.1568583166560193E-2</v>
      </c>
      <c r="H7901">
        <f t="shared" si="495"/>
        <v>0</v>
      </c>
    </row>
    <row r="7902" spans="1:8">
      <c r="A7902" s="2">
        <v>7901</v>
      </c>
      <c r="B7902" s="2">
        <v>50.967828648788526</v>
      </c>
      <c r="C7902" s="6">
        <v>11.904761904761905</v>
      </c>
      <c r="D7902" s="2">
        <f t="shared" si="492"/>
        <v>-4.9845523035924266E-2</v>
      </c>
      <c r="E7902" s="2">
        <f t="shared" si="493"/>
        <v>1</v>
      </c>
      <c r="F7902" s="3">
        <v>0</v>
      </c>
      <c r="G7902" s="2">
        <f t="shared" si="494"/>
        <v>4.9845523035924266E-2</v>
      </c>
      <c r="H7902">
        <f t="shared" si="495"/>
        <v>0</v>
      </c>
    </row>
    <row r="7903" spans="1:8">
      <c r="A7903" s="2">
        <v>7902</v>
      </c>
      <c r="B7903" s="2">
        <v>53.204002188234</v>
      </c>
      <c r="C7903" s="6">
        <v>10.714285714285714</v>
      </c>
      <c r="D7903" s="2">
        <f t="shared" si="492"/>
        <v>2.846859331091145E-2</v>
      </c>
      <c r="E7903" s="2">
        <f t="shared" si="493"/>
        <v>0</v>
      </c>
      <c r="F7903" s="3">
        <v>0</v>
      </c>
      <c r="G7903" s="2">
        <f t="shared" si="494"/>
        <v>0</v>
      </c>
      <c r="H7903">
        <f t="shared" si="495"/>
        <v>0</v>
      </c>
    </row>
    <row r="7904" spans="1:8">
      <c r="A7904" s="2">
        <v>7903</v>
      </c>
      <c r="B7904" s="2">
        <v>59.914456038122708</v>
      </c>
      <c r="C7904" s="6">
        <v>10.714285714285714</v>
      </c>
      <c r="D7904" s="2">
        <f t="shared" si="492"/>
        <v>9.5573131809798539E-2</v>
      </c>
      <c r="E7904" s="2">
        <f t="shared" si="493"/>
        <v>0</v>
      </c>
      <c r="F7904" s="3">
        <v>0</v>
      </c>
      <c r="G7904" s="2">
        <f t="shared" si="494"/>
        <v>0</v>
      </c>
      <c r="H7904">
        <f t="shared" si="495"/>
        <v>0</v>
      </c>
    </row>
    <row r="7905" spans="1:8">
      <c r="A7905" s="2">
        <v>7904</v>
      </c>
      <c r="B7905" s="2">
        <v>69.260558110140352</v>
      </c>
      <c r="C7905" s="6">
        <v>10.714285714285714</v>
      </c>
      <c r="D7905" s="2">
        <f t="shared" si="492"/>
        <v>0.18903415252997491</v>
      </c>
      <c r="E7905" s="2">
        <f t="shared" si="493"/>
        <v>0</v>
      </c>
      <c r="F7905" s="3">
        <v>0</v>
      </c>
      <c r="G7905" s="2">
        <f t="shared" si="494"/>
        <v>0</v>
      </c>
      <c r="H7905">
        <f t="shared" si="495"/>
        <v>0</v>
      </c>
    </row>
    <row r="7906" spans="1:8">
      <c r="A7906" s="2">
        <v>7905</v>
      </c>
      <c r="B7906" s="2">
        <v>72.998749766880664</v>
      </c>
      <c r="C7906" s="6">
        <v>10.714285714285714</v>
      </c>
      <c r="D7906" s="2">
        <f t="shared" si="492"/>
        <v>0.2264160690973781</v>
      </c>
      <c r="E7906" s="2">
        <f t="shared" si="493"/>
        <v>0</v>
      </c>
      <c r="F7906" s="3">
        <v>0</v>
      </c>
      <c r="G7906" s="2">
        <f t="shared" si="494"/>
        <v>0</v>
      </c>
      <c r="H7906">
        <f t="shared" si="495"/>
        <v>0</v>
      </c>
    </row>
    <row r="7907" spans="1:8">
      <c r="A7907" s="2">
        <v>7906</v>
      </c>
      <c r="B7907" s="2">
        <v>74.430221809935873</v>
      </c>
      <c r="C7907" s="6">
        <v>9.5238095238095237</v>
      </c>
      <c r="D7907" s="2">
        <f t="shared" si="492"/>
        <v>0.29668317048031106</v>
      </c>
      <c r="E7907" s="2">
        <f t="shared" si="493"/>
        <v>0</v>
      </c>
      <c r="F7907" s="3">
        <v>0</v>
      </c>
      <c r="G7907" s="2">
        <f t="shared" si="494"/>
        <v>0</v>
      </c>
      <c r="H7907">
        <f t="shared" si="495"/>
        <v>0</v>
      </c>
    </row>
    <row r="7908" spans="1:8">
      <c r="A7908" s="2">
        <v>7907</v>
      </c>
      <c r="B7908" s="2">
        <v>74.911874176698433</v>
      </c>
      <c r="C7908" s="6">
        <v>9.5238095238095237</v>
      </c>
      <c r="D7908" s="2">
        <f t="shared" si="492"/>
        <v>0.3014996941479367</v>
      </c>
      <c r="E7908" s="2">
        <f t="shared" si="493"/>
        <v>0</v>
      </c>
      <c r="F7908" s="3">
        <v>0</v>
      </c>
      <c r="G7908" s="2">
        <f t="shared" si="494"/>
        <v>0</v>
      </c>
      <c r="H7908">
        <f t="shared" si="495"/>
        <v>0</v>
      </c>
    </row>
    <row r="7909" spans="1:8">
      <c r="A7909" s="2">
        <v>7908</v>
      </c>
      <c r="B7909" s="2">
        <v>75.229413596402168</v>
      </c>
      <c r="C7909" s="6">
        <v>9.5238095238095237</v>
      </c>
      <c r="D7909" s="2">
        <f t="shared" si="492"/>
        <v>0.30467508834497409</v>
      </c>
      <c r="E7909" s="2">
        <f t="shared" si="493"/>
        <v>0</v>
      </c>
      <c r="F7909" s="3">
        <v>0</v>
      </c>
      <c r="G7909" s="2">
        <f t="shared" si="494"/>
        <v>0</v>
      </c>
      <c r="H7909">
        <f t="shared" si="495"/>
        <v>0</v>
      </c>
    </row>
    <row r="7910" spans="1:8">
      <c r="A7910" s="2">
        <v>7909</v>
      </c>
      <c r="B7910" s="2">
        <v>75.576896624815532</v>
      </c>
      <c r="C7910" s="6">
        <v>9.5238095238095237</v>
      </c>
      <c r="D7910" s="2">
        <f t="shared" si="492"/>
        <v>0.30814991862910773</v>
      </c>
      <c r="E7910" s="2">
        <f t="shared" si="493"/>
        <v>0</v>
      </c>
      <c r="F7910" s="3">
        <v>0</v>
      </c>
      <c r="G7910" s="2">
        <f t="shared" si="494"/>
        <v>0</v>
      </c>
      <c r="H7910">
        <f t="shared" si="495"/>
        <v>0</v>
      </c>
    </row>
    <row r="7911" spans="1:8">
      <c r="A7911" s="2">
        <v>7910</v>
      </c>
      <c r="B7911" s="2">
        <v>74.697968242682549</v>
      </c>
      <c r="C7911" s="6">
        <v>8.3333333333333339</v>
      </c>
      <c r="D7911" s="2">
        <f t="shared" si="492"/>
        <v>0.35531301576015872</v>
      </c>
      <c r="E7911" s="2">
        <f t="shared" si="493"/>
        <v>0</v>
      </c>
      <c r="F7911" s="3">
        <v>0</v>
      </c>
      <c r="G7911" s="2">
        <f t="shared" si="494"/>
        <v>0</v>
      </c>
      <c r="H7911">
        <f t="shared" si="495"/>
        <v>0</v>
      </c>
    </row>
    <row r="7912" spans="1:8">
      <c r="A7912" s="2">
        <v>7911</v>
      </c>
      <c r="B7912" s="2">
        <v>74.186795736978937</v>
      </c>
      <c r="C7912" s="6">
        <v>8.3333333333333339</v>
      </c>
      <c r="D7912" s="2">
        <f t="shared" si="492"/>
        <v>0.35020129070312267</v>
      </c>
      <c r="E7912" s="2">
        <f t="shared" si="493"/>
        <v>0</v>
      </c>
      <c r="F7912" s="3">
        <v>0</v>
      </c>
      <c r="G7912" s="2">
        <f t="shared" si="494"/>
        <v>0</v>
      </c>
      <c r="H7912">
        <f t="shared" si="495"/>
        <v>0</v>
      </c>
    </row>
    <row r="7913" spans="1:8">
      <c r="A7913" s="2">
        <v>7912</v>
      </c>
      <c r="B7913" s="2">
        <v>71.453523924392542</v>
      </c>
      <c r="C7913" s="6">
        <v>9.5238095238095237</v>
      </c>
      <c r="D7913" s="2">
        <f t="shared" si="492"/>
        <v>0.26691619162487773</v>
      </c>
      <c r="E7913" s="2">
        <f t="shared" si="493"/>
        <v>0</v>
      </c>
      <c r="F7913" s="3">
        <v>0</v>
      </c>
      <c r="G7913" s="2">
        <f t="shared" si="494"/>
        <v>0</v>
      </c>
      <c r="H7913">
        <f t="shared" si="495"/>
        <v>0</v>
      </c>
    </row>
    <row r="7914" spans="1:8">
      <c r="A7914" s="2">
        <v>7913</v>
      </c>
      <c r="B7914" s="2">
        <v>70.849815602697603</v>
      </c>
      <c r="C7914" s="6">
        <v>9.5238095238095237</v>
      </c>
      <c r="D7914" s="2">
        <f t="shared" si="492"/>
        <v>0.26087910840792844</v>
      </c>
      <c r="E7914" s="2">
        <f t="shared" si="493"/>
        <v>0</v>
      </c>
      <c r="F7914" s="3">
        <v>0</v>
      </c>
      <c r="G7914" s="2">
        <f t="shared" si="494"/>
        <v>0</v>
      </c>
      <c r="H7914">
        <f t="shared" si="495"/>
        <v>0</v>
      </c>
    </row>
    <row r="7915" spans="1:8">
      <c r="A7915" s="2">
        <v>7914</v>
      </c>
      <c r="B7915" s="2">
        <v>73.463682749337579</v>
      </c>
      <c r="C7915" s="6">
        <v>10.714285714285714</v>
      </c>
      <c r="D7915" s="2">
        <f t="shared" si="492"/>
        <v>0.23106539892194722</v>
      </c>
      <c r="E7915" s="2">
        <f t="shared" si="493"/>
        <v>0</v>
      </c>
      <c r="F7915" s="3">
        <v>0</v>
      </c>
      <c r="G7915" s="2">
        <f t="shared" si="494"/>
        <v>0</v>
      </c>
      <c r="H7915">
        <f t="shared" si="495"/>
        <v>0</v>
      </c>
    </row>
    <row r="7916" spans="1:8">
      <c r="A7916" s="2">
        <v>7915</v>
      </c>
      <c r="B7916" s="2">
        <v>77.916754282203783</v>
      </c>
      <c r="C7916" s="6">
        <v>10.714285714285714</v>
      </c>
      <c r="D7916" s="2">
        <f t="shared" si="492"/>
        <v>0.27559611425060926</v>
      </c>
      <c r="E7916" s="2">
        <f t="shared" si="493"/>
        <v>0</v>
      </c>
      <c r="F7916" s="3">
        <v>0</v>
      </c>
      <c r="G7916" s="2">
        <f t="shared" si="494"/>
        <v>0</v>
      </c>
      <c r="H7916">
        <f t="shared" si="495"/>
        <v>0</v>
      </c>
    </row>
    <row r="7917" spans="1:8">
      <c r="A7917" s="2">
        <v>7916</v>
      </c>
      <c r="B7917" s="2">
        <v>79.206508177991395</v>
      </c>
      <c r="C7917" s="6">
        <v>11.904761904761905</v>
      </c>
      <c r="D7917" s="2">
        <f t="shared" si="492"/>
        <v>0.23254127225610444</v>
      </c>
      <c r="E7917" s="2">
        <f t="shared" si="493"/>
        <v>0</v>
      </c>
      <c r="F7917" s="3">
        <v>0</v>
      </c>
      <c r="G7917" s="2">
        <f t="shared" si="494"/>
        <v>0</v>
      </c>
      <c r="H7917">
        <f t="shared" si="495"/>
        <v>0</v>
      </c>
    </row>
    <row r="7918" spans="1:8">
      <c r="A7918" s="2">
        <v>7917</v>
      </c>
      <c r="B7918" s="2">
        <v>73.157549395792259</v>
      </c>
      <c r="C7918" s="6">
        <v>11.904761904761905</v>
      </c>
      <c r="D7918" s="2">
        <f t="shared" si="492"/>
        <v>0.17205168443411301</v>
      </c>
      <c r="E7918" s="2">
        <f t="shared" si="493"/>
        <v>0</v>
      </c>
      <c r="F7918" s="3">
        <v>0</v>
      </c>
      <c r="G7918" s="2">
        <f t="shared" si="494"/>
        <v>0</v>
      </c>
      <c r="H7918">
        <f t="shared" si="495"/>
        <v>0</v>
      </c>
    </row>
    <row r="7919" spans="1:8">
      <c r="A7919" s="2">
        <v>7918</v>
      </c>
      <c r="B7919" s="2">
        <v>67.327634954330094</v>
      </c>
      <c r="C7919" s="6">
        <v>11.904761904761905</v>
      </c>
      <c r="D7919" s="2">
        <f t="shared" si="492"/>
        <v>0.11375254001949142</v>
      </c>
      <c r="E7919" s="2">
        <f t="shared" si="493"/>
        <v>0</v>
      </c>
      <c r="F7919" s="3">
        <v>0</v>
      </c>
      <c r="G7919" s="2">
        <f t="shared" si="494"/>
        <v>0</v>
      </c>
      <c r="H7919">
        <f t="shared" si="495"/>
        <v>0</v>
      </c>
    </row>
    <row r="7920" spans="1:8">
      <c r="A7920" s="2">
        <v>7919</v>
      </c>
      <c r="B7920" s="2">
        <v>64.449548755370955</v>
      </c>
      <c r="C7920" s="6">
        <v>11.904761904761905</v>
      </c>
      <c r="D7920" s="2">
        <f t="shared" si="492"/>
        <v>8.4971678029900022E-2</v>
      </c>
      <c r="E7920" s="2">
        <f t="shared" si="493"/>
        <v>0</v>
      </c>
      <c r="F7920" s="3">
        <v>0</v>
      </c>
      <c r="G7920" s="2">
        <f t="shared" si="494"/>
        <v>0</v>
      </c>
      <c r="H7920">
        <f t="shared" si="495"/>
        <v>0</v>
      </c>
    </row>
    <row r="7921" spans="1:8">
      <c r="A7921" s="2">
        <v>7920</v>
      </c>
      <c r="B7921" s="2">
        <v>67.804564712586384</v>
      </c>
      <c r="C7921" s="6">
        <v>9.5238095238095237</v>
      </c>
      <c r="D7921" s="2">
        <f t="shared" si="492"/>
        <v>0.23042659950681615</v>
      </c>
      <c r="E7921" s="2">
        <f t="shared" si="493"/>
        <v>0</v>
      </c>
      <c r="F7921" s="3">
        <v>0</v>
      </c>
      <c r="G7921" s="2">
        <f t="shared" si="494"/>
        <v>0</v>
      </c>
      <c r="H7921">
        <f t="shared" si="495"/>
        <v>0</v>
      </c>
    </row>
    <row r="7922" spans="1:8">
      <c r="A7922" s="2">
        <v>7921</v>
      </c>
      <c r="B7922" s="2">
        <v>65.168285888736847</v>
      </c>
      <c r="C7922" s="6">
        <v>9.5238095238095237</v>
      </c>
      <c r="D7922" s="2">
        <f t="shared" si="492"/>
        <v>0.20406381126832079</v>
      </c>
      <c r="E7922" s="2">
        <f t="shared" si="493"/>
        <v>0</v>
      </c>
      <c r="F7922" s="3">
        <v>0</v>
      </c>
      <c r="G7922" s="2">
        <f t="shared" si="494"/>
        <v>0</v>
      </c>
      <c r="H7922">
        <f t="shared" si="495"/>
        <v>0</v>
      </c>
    </row>
    <row r="7923" spans="1:8">
      <c r="A7923" s="2">
        <v>7922</v>
      </c>
      <c r="B7923" s="2">
        <v>59.645505171432752</v>
      </c>
      <c r="C7923" s="6">
        <v>9.5238095238095237</v>
      </c>
      <c r="D7923" s="2">
        <f t="shared" si="492"/>
        <v>0.14883600409527992</v>
      </c>
      <c r="E7923" s="2">
        <f t="shared" si="493"/>
        <v>0</v>
      </c>
      <c r="F7923" s="3">
        <v>0</v>
      </c>
      <c r="G7923" s="2">
        <f t="shared" si="494"/>
        <v>0</v>
      </c>
      <c r="H7923">
        <f t="shared" si="495"/>
        <v>0</v>
      </c>
    </row>
    <row r="7924" spans="1:8">
      <c r="A7924" s="2">
        <v>7923</v>
      </c>
      <c r="B7924" s="2">
        <v>58.368602662535487</v>
      </c>
      <c r="C7924" s="6">
        <v>9.5238095238095237</v>
      </c>
      <c r="D7924" s="2">
        <f t="shared" si="492"/>
        <v>0.13606697900630721</v>
      </c>
      <c r="E7924" s="2">
        <f t="shared" si="493"/>
        <v>0</v>
      </c>
      <c r="F7924" s="3">
        <v>0</v>
      </c>
      <c r="G7924" s="2">
        <f t="shared" si="494"/>
        <v>0</v>
      </c>
      <c r="H7924">
        <f t="shared" si="495"/>
        <v>0</v>
      </c>
    </row>
    <row r="7925" spans="1:8">
      <c r="A7925" s="2">
        <v>7924</v>
      </c>
      <c r="B7925" s="2">
        <v>53.820052505648377</v>
      </c>
      <c r="C7925" s="6">
        <v>10.714285714285714</v>
      </c>
      <c r="D7925" s="2">
        <f t="shared" si="492"/>
        <v>3.4629096485055189E-2</v>
      </c>
      <c r="E7925" s="2">
        <f t="shared" si="493"/>
        <v>0</v>
      </c>
      <c r="F7925" s="3">
        <v>0</v>
      </c>
      <c r="G7925" s="2">
        <f t="shared" si="494"/>
        <v>0</v>
      </c>
      <c r="H7925">
        <f t="shared" si="495"/>
        <v>0</v>
      </c>
    </row>
    <row r="7926" spans="1:8">
      <c r="A7926" s="2">
        <v>7925</v>
      </c>
      <c r="B7926" s="2">
        <v>51.897306433081155</v>
      </c>
      <c r="C7926" s="6">
        <v>11.904761904761905</v>
      </c>
      <c r="D7926" s="2">
        <f t="shared" si="492"/>
        <v>-4.055074519299795E-2</v>
      </c>
      <c r="E7926" s="2">
        <f t="shared" si="493"/>
        <v>1</v>
      </c>
      <c r="F7926" s="3">
        <v>0</v>
      </c>
      <c r="G7926" s="2">
        <f t="shared" si="494"/>
        <v>4.055074519299795E-2</v>
      </c>
      <c r="H7926">
        <f t="shared" si="495"/>
        <v>0</v>
      </c>
    </row>
    <row r="7927" spans="1:8">
      <c r="A7927" s="2">
        <v>7926</v>
      </c>
      <c r="B7927" s="2">
        <v>54.084734919815766</v>
      </c>
      <c r="C7927" s="6">
        <v>11.904761904761905</v>
      </c>
      <c r="D7927" s="2">
        <f t="shared" si="492"/>
        <v>-1.8676460325651845E-2</v>
      </c>
      <c r="E7927" s="2">
        <f t="shared" si="493"/>
        <v>1</v>
      </c>
      <c r="F7927" s="3">
        <v>0</v>
      </c>
      <c r="G7927" s="2">
        <f t="shared" si="494"/>
        <v>1.8676460325651845E-2</v>
      </c>
      <c r="H7927">
        <f t="shared" si="495"/>
        <v>0</v>
      </c>
    </row>
    <row r="7928" spans="1:8">
      <c r="A7928" s="2">
        <v>7927</v>
      </c>
      <c r="B7928" s="2">
        <v>61.003723081764413</v>
      </c>
      <c r="C7928" s="6">
        <v>13.095238095238095</v>
      </c>
      <c r="D7928" s="2">
        <f t="shared" si="492"/>
        <v>-5.4389596585463496E-3</v>
      </c>
      <c r="E7928" s="2">
        <f t="shared" si="493"/>
        <v>1</v>
      </c>
      <c r="F7928" s="3">
        <v>0</v>
      </c>
      <c r="G7928" s="2">
        <f t="shared" si="494"/>
        <v>5.4389596585463496E-3</v>
      </c>
      <c r="H7928">
        <f t="shared" si="495"/>
        <v>0</v>
      </c>
    </row>
    <row r="7929" spans="1:8">
      <c r="A7929" s="2">
        <v>7928</v>
      </c>
      <c r="B7929" s="2">
        <v>70.62240926834167</v>
      </c>
      <c r="C7929" s="6">
        <v>14.285714285714286</v>
      </c>
      <c r="D7929" s="2">
        <f t="shared" si="492"/>
        <v>3.4795521254845196E-2</v>
      </c>
      <c r="E7929" s="2">
        <f t="shared" si="493"/>
        <v>0</v>
      </c>
      <c r="F7929" s="3">
        <v>0</v>
      </c>
      <c r="G7929" s="2">
        <f t="shared" si="494"/>
        <v>0</v>
      </c>
      <c r="H7929">
        <f t="shared" si="495"/>
        <v>0</v>
      </c>
    </row>
    <row r="7930" spans="1:8">
      <c r="A7930" s="2">
        <v>7929</v>
      </c>
      <c r="B7930" s="2">
        <v>73.636868075895293</v>
      </c>
      <c r="C7930" s="6">
        <v>15.476190476190476</v>
      </c>
      <c r="D7930" s="2">
        <f t="shared" si="492"/>
        <v>8.9877283780004369E-3</v>
      </c>
      <c r="E7930" s="2">
        <f t="shared" si="493"/>
        <v>0</v>
      </c>
      <c r="F7930" s="3">
        <v>0</v>
      </c>
      <c r="G7930" s="2">
        <f t="shared" si="494"/>
        <v>0</v>
      </c>
      <c r="H7930">
        <f t="shared" si="495"/>
        <v>0</v>
      </c>
    </row>
    <row r="7931" spans="1:8">
      <c r="A7931" s="2">
        <v>7930</v>
      </c>
      <c r="B7931" s="2">
        <v>74.054645551584329</v>
      </c>
      <c r="C7931" s="6">
        <v>19.047619047619047</v>
      </c>
      <c r="D7931" s="2">
        <f t="shared" si="492"/>
        <v>-0.15469163972225197</v>
      </c>
      <c r="E7931" s="2">
        <f t="shared" si="493"/>
        <v>1</v>
      </c>
      <c r="F7931" s="3">
        <v>0</v>
      </c>
      <c r="G7931" s="2">
        <f t="shared" si="494"/>
        <v>0.15469163972225197</v>
      </c>
      <c r="H7931">
        <f t="shared" si="495"/>
        <v>0</v>
      </c>
    </row>
    <row r="7932" spans="1:8">
      <c r="A7932" s="2">
        <v>7931</v>
      </c>
      <c r="B7932" s="2">
        <v>73.953100262835108</v>
      </c>
      <c r="C7932" s="6">
        <v>21.428571428571427</v>
      </c>
      <c r="D7932" s="2">
        <f t="shared" si="492"/>
        <v>-0.26761185451450609</v>
      </c>
      <c r="E7932" s="2">
        <f t="shared" si="493"/>
        <v>1</v>
      </c>
      <c r="F7932" s="3">
        <v>0</v>
      </c>
      <c r="G7932" s="2">
        <f t="shared" si="494"/>
        <v>0.26761185451450609</v>
      </c>
      <c r="H7932">
        <f t="shared" si="495"/>
        <v>0</v>
      </c>
    </row>
    <row r="7933" spans="1:8">
      <c r="A7933" s="2">
        <v>7932</v>
      </c>
      <c r="B7933" s="2">
        <v>73.63455586958635</v>
      </c>
      <c r="C7933" s="6">
        <v>25</v>
      </c>
      <c r="D7933" s="2">
        <f t="shared" si="492"/>
        <v>-0.43865444130413656</v>
      </c>
      <c r="E7933" s="2">
        <f t="shared" si="493"/>
        <v>1</v>
      </c>
      <c r="F7933" s="3">
        <v>0</v>
      </c>
      <c r="G7933" s="2">
        <f t="shared" si="494"/>
        <v>0.43865444130413656</v>
      </c>
      <c r="H7933">
        <f t="shared" si="495"/>
        <v>0</v>
      </c>
    </row>
    <row r="7934" spans="1:8">
      <c r="A7934" s="2">
        <v>7933</v>
      </c>
      <c r="B7934" s="2">
        <v>73.217531740478393</v>
      </c>
      <c r="C7934" s="6">
        <v>26.19047619047619</v>
      </c>
      <c r="D7934" s="2">
        <f t="shared" si="492"/>
        <v>-0.4987770635475971</v>
      </c>
      <c r="E7934" s="2">
        <f t="shared" si="493"/>
        <v>1</v>
      </c>
      <c r="F7934" s="3">
        <v>0</v>
      </c>
      <c r="G7934" s="2">
        <f t="shared" si="494"/>
        <v>0.4987770635475971</v>
      </c>
      <c r="H7934">
        <f t="shared" si="495"/>
        <v>0</v>
      </c>
    </row>
    <row r="7935" spans="1:8">
      <c r="A7935" s="2">
        <v>7934</v>
      </c>
      <c r="B7935" s="2">
        <v>71.920126236951745</v>
      </c>
      <c r="C7935" s="6">
        <v>27.38095238095238</v>
      </c>
      <c r="D7935" s="2">
        <f t="shared" si="492"/>
        <v>-0.56770349953524435</v>
      </c>
      <c r="E7935" s="2">
        <f t="shared" si="493"/>
        <v>1</v>
      </c>
      <c r="F7935" s="3">
        <v>0</v>
      </c>
      <c r="G7935" s="2">
        <f t="shared" si="494"/>
        <v>0.56770349953524435</v>
      </c>
      <c r="H7935">
        <f t="shared" si="495"/>
        <v>0</v>
      </c>
    </row>
    <row r="7936" spans="1:8">
      <c r="A7936" s="2">
        <v>7935</v>
      </c>
      <c r="B7936" s="2">
        <v>70.957703732111185</v>
      </c>
      <c r="C7936" s="6">
        <v>28.571428571428573</v>
      </c>
      <c r="D7936" s="2">
        <f t="shared" si="492"/>
        <v>-0.63328010553603109</v>
      </c>
      <c r="E7936" s="2">
        <f t="shared" si="493"/>
        <v>1</v>
      </c>
      <c r="F7936" s="3">
        <v>0</v>
      </c>
      <c r="G7936" s="2">
        <f t="shared" si="494"/>
        <v>0.63328010553603109</v>
      </c>
      <c r="H7936">
        <f t="shared" si="495"/>
        <v>0</v>
      </c>
    </row>
    <row r="7937" spans="1:8">
      <c r="A7937" s="2">
        <v>7936</v>
      </c>
      <c r="B7937" s="2">
        <v>68.515317292779244</v>
      </c>
      <c r="C7937" s="6">
        <v>30.952380952380953</v>
      </c>
      <c r="D7937" s="2">
        <f t="shared" si="492"/>
        <v>-0.76960873183411249</v>
      </c>
      <c r="E7937" s="2">
        <f t="shared" si="493"/>
        <v>1</v>
      </c>
      <c r="F7937" s="3">
        <v>0</v>
      </c>
      <c r="G7937" s="2">
        <f t="shared" si="494"/>
        <v>0.76960873183411249</v>
      </c>
      <c r="H7937">
        <f t="shared" si="495"/>
        <v>0</v>
      </c>
    </row>
    <row r="7938" spans="1:8">
      <c r="A7938" s="2">
        <v>7937</v>
      </c>
      <c r="B7938" s="2">
        <v>68.071385955947335</v>
      </c>
      <c r="C7938" s="6">
        <v>34.523809523809526</v>
      </c>
      <c r="D7938" s="2">
        <f t="shared" ref="D7938:D8001" si="496">B7938*1/100-C7938*4.7/100</f>
        <v>-0.94190518805957446</v>
      </c>
      <c r="E7938" s="2">
        <f t="shared" ref="E7938:E8001" si="497">IF(D7938&lt;0,1,0)</f>
        <v>1</v>
      </c>
      <c r="F7938" s="3">
        <v>0</v>
      </c>
      <c r="G7938" s="2">
        <f t="shared" si="494"/>
        <v>0.94190518805957446</v>
      </c>
      <c r="H7938">
        <f t="shared" si="495"/>
        <v>0</v>
      </c>
    </row>
    <row r="7939" spans="1:8">
      <c r="A7939" s="2">
        <v>7938</v>
      </c>
      <c r="B7939" s="2">
        <v>71.419405456116451</v>
      </c>
      <c r="C7939" s="6">
        <v>36.904761904761905</v>
      </c>
      <c r="D7939" s="2">
        <f t="shared" si="496"/>
        <v>-1.0203297549626451</v>
      </c>
      <c r="E7939" s="2">
        <f t="shared" si="497"/>
        <v>1</v>
      </c>
      <c r="F7939" s="3">
        <v>0</v>
      </c>
      <c r="G7939" s="2">
        <f t="shared" ref="G7939:G8002" si="498">IF(AND(D7939&gt;-3.11387,D7939&lt;0),-D7939,0)</f>
        <v>1.0203297549626451</v>
      </c>
      <c r="H7939">
        <f t="shared" ref="H7939:H8002" si="499">IF(D7939&lt;-3.11387,-D7939,0)</f>
        <v>0</v>
      </c>
    </row>
    <row r="7940" spans="1:8">
      <c r="A7940" s="2">
        <v>7939</v>
      </c>
      <c r="B7940" s="2">
        <v>76.345222681807954</v>
      </c>
      <c r="C7940" s="6">
        <v>39.285714285714285</v>
      </c>
      <c r="D7940" s="2">
        <f t="shared" si="496"/>
        <v>-1.0829763446104916</v>
      </c>
      <c r="E7940" s="2">
        <f t="shared" si="497"/>
        <v>1</v>
      </c>
      <c r="F7940" s="3">
        <v>0</v>
      </c>
      <c r="G7940" s="2">
        <f t="shared" si="498"/>
        <v>1.0829763446104916</v>
      </c>
      <c r="H7940">
        <f t="shared" si="499"/>
        <v>0</v>
      </c>
    </row>
    <row r="7941" spans="1:8">
      <c r="A7941" s="2">
        <v>7940</v>
      </c>
      <c r="B7941" s="2">
        <v>77.487909823033362</v>
      </c>
      <c r="C7941" s="6">
        <v>41.666666666666664</v>
      </c>
      <c r="D7941" s="2">
        <f t="shared" si="496"/>
        <v>-1.183454235103</v>
      </c>
      <c r="E7941" s="2">
        <f t="shared" si="497"/>
        <v>1</v>
      </c>
      <c r="F7941" s="3">
        <v>0</v>
      </c>
      <c r="G7941" s="2">
        <f t="shared" si="498"/>
        <v>1.183454235103</v>
      </c>
      <c r="H7941">
        <f t="shared" si="499"/>
        <v>0</v>
      </c>
    </row>
    <row r="7942" spans="1:8">
      <c r="A7942" s="2">
        <v>7941</v>
      </c>
      <c r="B7942" s="2">
        <v>71.525481564527468</v>
      </c>
      <c r="C7942" s="6">
        <v>44.047619047619051</v>
      </c>
      <c r="D7942" s="2">
        <f t="shared" si="496"/>
        <v>-1.3549832795928207</v>
      </c>
      <c r="E7942" s="2">
        <f t="shared" si="497"/>
        <v>1</v>
      </c>
      <c r="F7942" s="3">
        <v>0</v>
      </c>
      <c r="G7942" s="2">
        <f t="shared" si="498"/>
        <v>1.3549832795928207</v>
      </c>
      <c r="H7942">
        <f t="shared" si="499"/>
        <v>0</v>
      </c>
    </row>
    <row r="7943" spans="1:8">
      <c r="A7943" s="2">
        <v>7942</v>
      </c>
      <c r="B7943" s="2">
        <v>65.665100314387942</v>
      </c>
      <c r="C7943" s="6">
        <v>45.238095238095241</v>
      </c>
      <c r="D7943" s="2">
        <f t="shared" si="496"/>
        <v>-1.4695394730465972</v>
      </c>
      <c r="E7943" s="2">
        <f t="shared" si="497"/>
        <v>1</v>
      </c>
      <c r="F7943" s="3">
        <v>0</v>
      </c>
      <c r="G7943" s="2">
        <f t="shared" si="498"/>
        <v>1.4695394730465972</v>
      </c>
      <c r="H7943">
        <f t="shared" si="499"/>
        <v>0</v>
      </c>
    </row>
    <row r="7944" spans="1:8">
      <c r="A7944" s="2">
        <v>7943</v>
      </c>
      <c r="B7944" s="2">
        <v>62.908953462743753</v>
      </c>
      <c r="C7944" s="6">
        <v>47.61904761904762</v>
      </c>
      <c r="D7944" s="2">
        <f t="shared" si="496"/>
        <v>-1.6090057034678007</v>
      </c>
      <c r="E7944" s="2">
        <f t="shared" si="497"/>
        <v>1</v>
      </c>
      <c r="F7944" s="3">
        <v>0</v>
      </c>
      <c r="G7944" s="2">
        <f t="shared" si="498"/>
        <v>1.6090057034678007</v>
      </c>
      <c r="H7944">
        <f t="shared" si="499"/>
        <v>0</v>
      </c>
    </row>
    <row r="7945" spans="1:8">
      <c r="A7945" s="2">
        <v>7944</v>
      </c>
      <c r="B7945" s="2">
        <v>65.990312822181281</v>
      </c>
      <c r="C7945" s="6">
        <v>47.61904761904762</v>
      </c>
      <c r="D7945" s="2">
        <f t="shared" si="496"/>
        <v>-1.5781921098734253</v>
      </c>
      <c r="E7945" s="2">
        <f t="shared" si="497"/>
        <v>1</v>
      </c>
      <c r="F7945" s="3">
        <v>0</v>
      </c>
      <c r="G7945" s="2">
        <f t="shared" si="498"/>
        <v>1.5781921098734253</v>
      </c>
      <c r="H7945">
        <f t="shared" si="499"/>
        <v>0</v>
      </c>
    </row>
    <row r="7946" spans="1:8">
      <c r="A7946" s="2">
        <v>7945</v>
      </c>
      <c r="B7946" s="2">
        <v>63.079021069845744</v>
      </c>
      <c r="C7946" s="6">
        <v>48.80952380952381</v>
      </c>
      <c r="D7946" s="2">
        <f t="shared" si="496"/>
        <v>-1.6632574083491618</v>
      </c>
      <c r="E7946" s="2">
        <f t="shared" si="497"/>
        <v>1</v>
      </c>
      <c r="F7946" s="3">
        <v>0</v>
      </c>
      <c r="G7946" s="2">
        <f t="shared" si="498"/>
        <v>1.6632574083491618</v>
      </c>
      <c r="H7946">
        <f t="shared" si="499"/>
        <v>0</v>
      </c>
    </row>
    <row r="7947" spans="1:8">
      <c r="A7947" s="2">
        <v>7946</v>
      </c>
      <c r="B7947" s="2">
        <v>57.361352200343539</v>
      </c>
      <c r="C7947" s="6">
        <v>50</v>
      </c>
      <c r="D7947" s="2">
        <f t="shared" si="496"/>
        <v>-1.7763864779965646</v>
      </c>
      <c r="E7947" s="2">
        <f t="shared" si="497"/>
        <v>1</v>
      </c>
      <c r="F7947" s="3">
        <v>0</v>
      </c>
      <c r="G7947" s="2">
        <f t="shared" si="498"/>
        <v>1.7763864779965646</v>
      </c>
      <c r="H7947">
        <f t="shared" si="499"/>
        <v>0</v>
      </c>
    </row>
    <row r="7948" spans="1:8">
      <c r="A7948" s="2">
        <v>7947</v>
      </c>
      <c r="B7948" s="2">
        <v>56.063779456944516</v>
      </c>
      <c r="C7948" s="6">
        <v>51.19047619047619</v>
      </c>
      <c r="D7948" s="2">
        <f t="shared" si="496"/>
        <v>-1.8453145863829357</v>
      </c>
      <c r="E7948" s="2">
        <f t="shared" si="497"/>
        <v>1</v>
      </c>
      <c r="F7948" s="3">
        <v>0</v>
      </c>
      <c r="G7948" s="2">
        <f t="shared" si="498"/>
        <v>1.8453145863829357</v>
      </c>
      <c r="H7948">
        <f t="shared" si="499"/>
        <v>0</v>
      </c>
    </row>
    <row r="7949" spans="1:8">
      <c r="A7949" s="2">
        <v>7948</v>
      </c>
      <c r="B7949" s="2">
        <v>51.596130437587732</v>
      </c>
      <c r="C7949" s="6">
        <v>53.571428571428569</v>
      </c>
      <c r="D7949" s="2">
        <f t="shared" si="496"/>
        <v>-2.0018958384812655</v>
      </c>
      <c r="E7949" s="2">
        <f t="shared" si="497"/>
        <v>1</v>
      </c>
      <c r="F7949" s="3">
        <v>0</v>
      </c>
      <c r="G7949" s="2">
        <f t="shared" si="498"/>
        <v>2.0018958384812655</v>
      </c>
      <c r="H7949">
        <f t="shared" si="499"/>
        <v>0</v>
      </c>
    </row>
    <row r="7950" spans="1:8">
      <c r="A7950" s="2">
        <v>7949</v>
      </c>
      <c r="B7950" s="2">
        <v>49.783644538862518</v>
      </c>
      <c r="C7950" s="6">
        <v>57.142857142857146</v>
      </c>
      <c r="D7950" s="2">
        <f t="shared" si="496"/>
        <v>-2.1878778403256609</v>
      </c>
      <c r="E7950" s="2">
        <f t="shared" si="497"/>
        <v>1</v>
      </c>
      <c r="F7950" s="3">
        <v>0</v>
      </c>
      <c r="G7950" s="2">
        <f t="shared" si="498"/>
        <v>2.1878778403256609</v>
      </c>
      <c r="H7950">
        <f t="shared" si="499"/>
        <v>0</v>
      </c>
    </row>
    <row r="7951" spans="1:8">
      <c r="A7951" s="2">
        <v>7950</v>
      </c>
      <c r="B7951" s="2">
        <v>51.91076540703078</v>
      </c>
      <c r="C7951" s="6">
        <v>59.523809523809526</v>
      </c>
      <c r="D7951" s="2">
        <f t="shared" si="496"/>
        <v>-2.2785113935487398</v>
      </c>
      <c r="E7951" s="2">
        <f t="shared" si="497"/>
        <v>1</v>
      </c>
      <c r="F7951" s="3">
        <v>0</v>
      </c>
      <c r="G7951" s="2">
        <f t="shared" si="498"/>
        <v>2.2785113935487398</v>
      </c>
      <c r="H7951">
        <f t="shared" si="499"/>
        <v>0</v>
      </c>
    </row>
    <row r="7952" spans="1:8">
      <c r="A7952" s="2">
        <v>7951</v>
      </c>
      <c r="B7952" s="2">
        <v>58.463966213249705</v>
      </c>
      <c r="C7952" s="6">
        <v>60.714285714285715</v>
      </c>
      <c r="D7952" s="2">
        <f t="shared" si="496"/>
        <v>-2.2689317664389321</v>
      </c>
      <c r="E7952" s="2">
        <f t="shared" si="497"/>
        <v>1</v>
      </c>
      <c r="F7952" s="3">
        <v>0</v>
      </c>
      <c r="G7952" s="2">
        <f t="shared" si="498"/>
        <v>2.2689317664389321</v>
      </c>
      <c r="H7952">
        <f t="shared" si="499"/>
        <v>0</v>
      </c>
    </row>
    <row r="7953" spans="1:8">
      <c r="A7953" s="2">
        <v>7952</v>
      </c>
      <c r="B7953" s="2">
        <v>67.653436637453652</v>
      </c>
      <c r="C7953" s="6">
        <v>61.904761904761905</v>
      </c>
      <c r="D7953" s="2">
        <f t="shared" si="496"/>
        <v>-2.2329894431492732</v>
      </c>
      <c r="E7953" s="2">
        <f t="shared" si="497"/>
        <v>1</v>
      </c>
      <c r="F7953" s="3">
        <v>0</v>
      </c>
      <c r="G7953" s="2">
        <f t="shared" si="498"/>
        <v>2.2329894431492732</v>
      </c>
      <c r="H7953">
        <f t="shared" si="499"/>
        <v>0</v>
      </c>
    </row>
    <row r="7954" spans="1:8">
      <c r="A7954" s="2">
        <v>7953</v>
      </c>
      <c r="B7954" s="2">
        <v>70.526830914121632</v>
      </c>
      <c r="C7954" s="6">
        <v>63.095238095238095</v>
      </c>
      <c r="D7954" s="2">
        <f t="shared" si="496"/>
        <v>-2.2602078813349737</v>
      </c>
      <c r="E7954" s="2">
        <f t="shared" si="497"/>
        <v>1</v>
      </c>
      <c r="F7954" s="3">
        <v>0</v>
      </c>
      <c r="G7954" s="2">
        <f t="shared" si="498"/>
        <v>2.2602078813349737</v>
      </c>
      <c r="H7954">
        <f t="shared" si="499"/>
        <v>0</v>
      </c>
    </row>
    <row r="7955" spans="1:8">
      <c r="A7955" s="2">
        <v>7954</v>
      </c>
      <c r="B7955" s="2">
        <v>70.601406088405909</v>
      </c>
      <c r="C7955" s="6">
        <v>63.095238095238095</v>
      </c>
      <c r="D7955" s="2">
        <f t="shared" si="496"/>
        <v>-2.2594621295921309</v>
      </c>
      <c r="E7955" s="2">
        <f t="shared" si="497"/>
        <v>1</v>
      </c>
      <c r="F7955" s="3">
        <v>0</v>
      </c>
      <c r="G7955" s="2">
        <f t="shared" si="498"/>
        <v>2.2594621295921309</v>
      </c>
      <c r="H7955">
        <f t="shared" si="499"/>
        <v>0</v>
      </c>
    </row>
    <row r="7956" spans="1:8">
      <c r="A7956" s="2">
        <v>7955</v>
      </c>
      <c r="B7956" s="2">
        <v>70.094104648739119</v>
      </c>
      <c r="C7956" s="6">
        <v>63.095238095238095</v>
      </c>
      <c r="D7956" s="2">
        <f t="shared" si="496"/>
        <v>-2.2645351439887991</v>
      </c>
      <c r="E7956" s="2">
        <f t="shared" si="497"/>
        <v>1</v>
      </c>
      <c r="F7956" s="3">
        <v>0</v>
      </c>
      <c r="G7956" s="2">
        <f t="shared" si="498"/>
        <v>2.2645351439887991</v>
      </c>
      <c r="H7956">
        <f t="shared" si="499"/>
        <v>0</v>
      </c>
    </row>
    <row r="7957" spans="1:8">
      <c r="A7957" s="2">
        <v>7956</v>
      </c>
      <c r="B7957" s="2">
        <v>69.314809804153668</v>
      </c>
      <c r="C7957" s="6">
        <v>63.095238095238095</v>
      </c>
      <c r="D7957" s="2">
        <f t="shared" si="496"/>
        <v>-2.2723280924346536</v>
      </c>
      <c r="E7957" s="2">
        <f t="shared" si="497"/>
        <v>1</v>
      </c>
      <c r="F7957" s="3">
        <v>0</v>
      </c>
      <c r="G7957" s="2">
        <f t="shared" si="498"/>
        <v>2.2723280924346536</v>
      </c>
      <c r="H7957">
        <f t="shared" si="499"/>
        <v>0</v>
      </c>
    </row>
    <row r="7958" spans="1:8">
      <c r="A7958" s="2">
        <v>7957</v>
      </c>
      <c r="B7958" s="2">
        <v>68.61033562357342</v>
      </c>
      <c r="C7958" s="6">
        <v>63.095238095238095</v>
      </c>
      <c r="D7958" s="2">
        <f t="shared" si="496"/>
        <v>-2.2793728342404558</v>
      </c>
      <c r="E7958" s="2">
        <f t="shared" si="497"/>
        <v>1</v>
      </c>
      <c r="F7958" s="3">
        <v>0</v>
      </c>
      <c r="G7958" s="2">
        <f t="shared" si="498"/>
        <v>2.2793728342404558</v>
      </c>
      <c r="H7958">
        <f t="shared" si="499"/>
        <v>0</v>
      </c>
    </row>
    <row r="7959" spans="1:8">
      <c r="A7959" s="2">
        <v>7958</v>
      </c>
      <c r="B7959" s="2">
        <v>67.492551880224951</v>
      </c>
      <c r="C7959" s="6">
        <v>63.095238095238095</v>
      </c>
      <c r="D7959" s="2">
        <f t="shared" si="496"/>
        <v>-2.2905506716739406</v>
      </c>
      <c r="E7959" s="2">
        <f t="shared" si="497"/>
        <v>1</v>
      </c>
      <c r="F7959" s="3">
        <v>0</v>
      </c>
      <c r="G7959" s="2">
        <f t="shared" si="498"/>
        <v>2.2905506716739406</v>
      </c>
      <c r="H7959">
        <f t="shared" si="499"/>
        <v>0</v>
      </c>
    </row>
    <row r="7960" spans="1:8">
      <c r="A7960" s="2">
        <v>7959</v>
      </c>
      <c r="B7960" s="2">
        <v>66.261509919817698</v>
      </c>
      <c r="C7960" s="6">
        <v>63.095238095238095</v>
      </c>
      <c r="D7960" s="2">
        <f t="shared" si="496"/>
        <v>-2.3028610912780132</v>
      </c>
      <c r="E7960" s="2">
        <f t="shared" si="497"/>
        <v>1</v>
      </c>
      <c r="F7960" s="3">
        <v>0</v>
      </c>
      <c r="G7960" s="2">
        <f t="shared" si="498"/>
        <v>2.3028610912780132</v>
      </c>
      <c r="H7960">
        <f t="shared" si="499"/>
        <v>0</v>
      </c>
    </row>
    <row r="7961" spans="1:8">
      <c r="A7961" s="2">
        <v>7960</v>
      </c>
      <c r="B7961" s="2">
        <v>63.416782705310524</v>
      </c>
      <c r="C7961" s="6">
        <v>64.285714285714292</v>
      </c>
      <c r="D7961" s="2">
        <f t="shared" si="496"/>
        <v>-2.3872607443754665</v>
      </c>
      <c r="E7961" s="2">
        <f t="shared" si="497"/>
        <v>1</v>
      </c>
      <c r="F7961" s="3">
        <v>0</v>
      </c>
      <c r="G7961" s="2">
        <f t="shared" si="498"/>
        <v>2.3872607443754665</v>
      </c>
      <c r="H7961">
        <f t="shared" si="499"/>
        <v>0</v>
      </c>
    </row>
    <row r="7962" spans="1:8">
      <c r="A7962" s="2">
        <v>7961</v>
      </c>
      <c r="B7962" s="2">
        <v>62.505250219617402</v>
      </c>
      <c r="C7962" s="6">
        <v>64.285714285714292</v>
      </c>
      <c r="D7962" s="2">
        <f t="shared" si="496"/>
        <v>-2.3963760692323977</v>
      </c>
      <c r="E7962" s="2">
        <f t="shared" si="497"/>
        <v>1</v>
      </c>
      <c r="F7962" s="3">
        <v>0</v>
      </c>
      <c r="G7962" s="2">
        <f t="shared" si="498"/>
        <v>2.3963760692323977</v>
      </c>
      <c r="H7962">
        <f t="shared" si="499"/>
        <v>0</v>
      </c>
    </row>
    <row r="7963" spans="1:8">
      <c r="A7963" s="2">
        <v>7962</v>
      </c>
      <c r="B7963" s="2">
        <v>66.26364721470047</v>
      </c>
      <c r="C7963" s="6">
        <v>64.285714285714292</v>
      </c>
      <c r="D7963" s="2">
        <f t="shared" si="496"/>
        <v>-2.3587920992815672</v>
      </c>
      <c r="E7963" s="2">
        <f t="shared" si="497"/>
        <v>1</v>
      </c>
      <c r="F7963" s="3">
        <v>0</v>
      </c>
      <c r="G7963" s="2">
        <f t="shared" si="498"/>
        <v>2.3587920992815672</v>
      </c>
      <c r="H7963">
        <f t="shared" si="499"/>
        <v>0</v>
      </c>
    </row>
    <row r="7964" spans="1:8">
      <c r="A7964" s="2">
        <v>7963</v>
      </c>
      <c r="B7964" s="2">
        <v>70.991154775208514</v>
      </c>
      <c r="C7964" s="6">
        <v>61.904761904761905</v>
      </c>
      <c r="D7964" s="2">
        <f t="shared" si="496"/>
        <v>-2.1996122617717249</v>
      </c>
      <c r="E7964" s="2">
        <f t="shared" si="497"/>
        <v>1</v>
      </c>
      <c r="F7964" s="3">
        <v>0</v>
      </c>
      <c r="G7964" s="2">
        <f t="shared" si="498"/>
        <v>2.1996122617717249</v>
      </c>
      <c r="H7964">
        <f t="shared" si="499"/>
        <v>0</v>
      </c>
    </row>
    <row r="7965" spans="1:8">
      <c r="A7965" s="2">
        <v>7964</v>
      </c>
      <c r="B7965" s="2">
        <v>71.670346583155151</v>
      </c>
      <c r="C7965" s="6">
        <v>58.333333333333336</v>
      </c>
      <c r="D7965" s="2">
        <f t="shared" si="496"/>
        <v>-2.0249632008351153</v>
      </c>
      <c r="E7965" s="2">
        <f t="shared" si="497"/>
        <v>1</v>
      </c>
      <c r="F7965" s="3">
        <v>0</v>
      </c>
      <c r="G7965" s="2">
        <f t="shared" si="498"/>
        <v>2.0249632008351153</v>
      </c>
      <c r="H7965">
        <f t="shared" si="499"/>
        <v>0</v>
      </c>
    </row>
    <row r="7966" spans="1:8">
      <c r="A7966" s="2">
        <v>7965</v>
      </c>
      <c r="B7966" s="2">
        <v>66.932206249109612</v>
      </c>
      <c r="C7966" s="6">
        <v>55.952380952380949</v>
      </c>
      <c r="D7966" s="2">
        <f t="shared" si="496"/>
        <v>-1.9604398422708087</v>
      </c>
      <c r="E7966" s="2">
        <f t="shared" si="497"/>
        <v>1</v>
      </c>
      <c r="F7966" s="3">
        <v>0</v>
      </c>
      <c r="G7966" s="2">
        <f t="shared" si="498"/>
        <v>1.9604398422708087</v>
      </c>
      <c r="H7966">
        <f t="shared" si="499"/>
        <v>0</v>
      </c>
    </row>
    <row r="7967" spans="1:8">
      <c r="A7967" s="2">
        <v>7966</v>
      </c>
      <c r="B7967" s="2">
        <v>62.382468535697541</v>
      </c>
      <c r="C7967" s="6">
        <v>53.571428571428569</v>
      </c>
      <c r="D7967" s="2">
        <f t="shared" si="496"/>
        <v>-1.8940324575001672</v>
      </c>
      <c r="E7967" s="2">
        <f t="shared" si="497"/>
        <v>1</v>
      </c>
      <c r="F7967" s="3">
        <v>0</v>
      </c>
      <c r="G7967" s="2">
        <f t="shared" si="498"/>
        <v>1.8940324575001672</v>
      </c>
      <c r="H7967">
        <f t="shared" si="499"/>
        <v>0</v>
      </c>
    </row>
    <row r="7968" spans="1:8">
      <c r="A7968" s="2">
        <v>7967</v>
      </c>
      <c r="B7968" s="2">
        <v>60.56276370486642</v>
      </c>
      <c r="C7968" s="6">
        <v>51.19047619047619</v>
      </c>
      <c r="D7968" s="2">
        <f t="shared" si="496"/>
        <v>-1.8003247439037167</v>
      </c>
      <c r="E7968" s="2">
        <f t="shared" si="497"/>
        <v>1</v>
      </c>
      <c r="F7968" s="3">
        <v>0</v>
      </c>
      <c r="G7968" s="2">
        <f t="shared" si="498"/>
        <v>1.8003247439037167</v>
      </c>
      <c r="H7968">
        <f t="shared" si="499"/>
        <v>0</v>
      </c>
    </row>
    <row r="7969" spans="1:8">
      <c r="A7969" s="2">
        <v>7968</v>
      </c>
      <c r="B7969" s="2">
        <v>64.301332802052656</v>
      </c>
      <c r="C7969" s="6">
        <v>45.238095238095241</v>
      </c>
      <c r="D7969" s="2">
        <f t="shared" si="496"/>
        <v>-1.4831771481699501</v>
      </c>
      <c r="E7969" s="2">
        <f t="shared" si="497"/>
        <v>1</v>
      </c>
      <c r="F7969" s="3">
        <v>0</v>
      </c>
      <c r="G7969" s="2">
        <f t="shared" si="498"/>
        <v>1.4831771481699501</v>
      </c>
      <c r="H7969">
        <f t="shared" si="499"/>
        <v>0</v>
      </c>
    </row>
    <row r="7970" spans="1:8">
      <c r="A7970" s="2">
        <v>7969</v>
      </c>
      <c r="B7970" s="2">
        <v>61.554362663038745</v>
      </c>
      <c r="C7970" s="6">
        <v>44.047619047619051</v>
      </c>
      <c r="D7970" s="2">
        <f t="shared" si="496"/>
        <v>-1.4546944686077081</v>
      </c>
      <c r="E7970" s="2">
        <f t="shared" si="497"/>
        <v>1</v>
      </c>
      <c r="F7970" s="3">
        <v>0</v>
      </c>
      <c r="G7970" s="2">
        <f t="shared" si="498"/>
        <v>1.4546944686077081</v>
      </c>
      <c r="H7970">
        <f t="shared" si="499"/>
        <v>0</v>
      </c>
    </row>
    <row r="7971" spans="1:8">
      <c r="A7971" s="2">
        <v>7970</v>
      </c>
      <c r="B7971" s="2">
        <v>55.874540636949156</v>
      </c>
      <c r="C7971" s="6">
        <v>42.857142857142854</v>
      </c>
      <c r="D7971" s="2">
        <f t="shared" si="496"/>
        <v>-1.4555403079162228</v>
      </c>
      <c r="E7971" s="2">
        <f t="shared" si="497"/>
        <v>1</v>
      </c>
      <c r="F7971" s="3">
        <v>0</v>
      </c>
      <c r="G7971" s="2">
        <f t="shared" si="498"/>
        <v>1.4555403079162228</v>
      </c>
      <c r="H7971">
        <f t="shared" si="499"/>
        <v>0</v>
      </c>
    </row>
    <row r="7972" spans="1:8">
      <c r="A7972" s="2">
        <v>7971</v>
      </c>
      <c r="B7972" s="2">
        <v>54.376689707667005</v>
      </c>
      <c r="C7972" s="6">
        <v>40.476190476190474</v>
      </c>
      <c r="D7972" s="2">
        <f t="shared" si="496"/>
        <v>-1.3586140553042825</v>
      </c>
      <c r="E7972" s="2">
        <f t="shared" si="497"/>
        <v>1</v>
      </c>
      <c r="F7972" s="3">
        <v>0</v>
      </c>
      <c r="G7972" s="2">
        <f t="shared" si="498"/>
        <v>1.3586140553042825</v>
      </c>
      <c r="H7972">
        <f t="shared" si="499"/>
        <v>0</v>
      </c>
    </row>
    <row r="7973" spans="1:8">
      <c r="A7973" s="2">
        <v>7972</v>
      </c>
      <c r="B7973" s="2">
        <v>49.78206113016256</v>
      </c>
      <c r="C7973" s="6">
        <v>40.476190476190474</v>
      </c>
      <c r="D7973" s="2">
        <f t="shared" si="496"/>
        <v>-1.404560341079327</v>
      </c>
      <c r="E7973" s="2">
        <f t="shared" si="497"/>
        <v>1</v>
      </c>
      <c r="F7973" s="3">
        <v>0</v>
      </c>
      <c r="G7973" s="2">
        <f t="shared" si="498"/>
        <v>1.404560341079327</v>
      </c>
      <c r="H7973">
        <f t="shared" si="499"/>
        <v>0</v>
      </c>
    </row>
    <row r="7974" spans="1:8">
      <c r="A7974" s="2">
        <v>7973</v>
      </c>
      <c r="B7974" s="2">
        <v>47.491348980592427</v>
      </c>
      <c r="C7974" s="6">
        <v>40.476190476190474</v>
      </c>
      <c r="D7974" s="2">
        <f t="shared" si="496"/>
        <v>-1.4274674625750281</v>
      </c>
      <c r="E7974" s="2">
        <f t="shared" si="497"/>
        <v>1</v>
      </c>
      <c r="F7974" s="3">
        <v>0</v>
      </c>
      <c r="G7974" s="2">
        <f t="shared" si="498"/>
        <v>1.4274674625750281</v>
      </c>
      <c r="H7974">
        <f t="shared" si="499"/>
        <v>0</v>
      </c>
    </row>
    <row r="7975" spans="1:8">
      <c r="A7975" s="2">
        <v>7974</v>
      </c>
      <c r="B7975" s="2">
        <v>48.085840697577453</v>
      </c>
      <c r="C7975" s="6">
        <v>39.285714285714285</v>
      </c>
      <c r="D7975" s="2">
        <f t="shared" si="496"/>
        <v>-1.3655701644527967</v>
      </c>
      <c r="E7975" s="2">
        <f t="shared" si="497"/>
        <v>1</v>
      </c>
      <c r="F7975" s="3">
        <v>0</v>
      </c>
      <c r="G7975" s="2">
        <f t="shared" si="498"/>
        <v>1.3655701644527967</v>
      </c>
      <c r="H7975">
        <f t="shared" si="499"/>
        <v>0</v>
      </c>
    </row>
    <row r="7976" spans="1:8">
      <c r="A7976" s="2">
        <v>7975</v>
      </c>
      <c r="B7976" s="2">
        <v>50.494433942513517</v>
      </c>
      <c r="C7976" s="6">
        <v>38.095238095238095</v>
      </c>
      <c r="D7976" s="2">
        <f t="shared" si="496"/>
        <v>-1.2855318510510554</v>
      </c>
      <c r="E7976" s="2">
        <f t="shared" si="497"/>
        <v>1</v>
      </c>
      <c r="F7976" s="3">
        <v>0</v>
      </c>
      <c r="G7976" s="2">
        <f t="shared" si="498"/>
        <v>1.2855318510510554</v>
      </c>
      <c r="H7976">
        <f t="shared" si="499"/>
        <v>0</v>
      </c>
    </row>
    <row r="7977" spans="1:8">
      <c r="A7977" s="2">
        <v>7976</v>
      </c>
      <c r="B7977" s="2">
        <v>53.699429596961878</v>
      </c>
      <c r="C7977" s="6">
        <v>38.095238095238095</v>
      </c>
      <c r="D7977" s="2">
        <f t="shared" si="496"/>
        <v>-1.2534818945065718</v>
      </c>
      <c r="E7977" s="2">
        <f t="shared" si="497"/>
        <v>1</v>
      </c>
      <c r="F7977" s="3">
        <v>0</v>
      </c>
      <c r="G7977" s="2">
        <f t="shared" si="498"/>
        <v>1.2534818945065718</v>
      </c>
      <c r="H7977">
        <f t="shared" si="499"/>
        <v>0</v>
      </c>
    </row>
    <row r="7978" spans="1:8">
      <c r="A7978" s="2">
        <v>7977</v>
      </c>
      <c r="B7978" s="2">
        <v>56.483175630480901</v>
      </c>
      <c r="C7978" s="6">
        <v>36.904761904761905</v>
      </c>
      <c r="D7978" s="2">
        <f t="shared" si="496"/>
        <v>-1.1696920532190007</v>
      </c>
      <c r="E7978" s="2">
        <f t="shared" si="497"/>
        <v>1</v>
      </c>
      <c r="F7978" s="3">
        <v>0</v>
      </c>
      <c r="G7978" s="2">
        <f t="shared" si="498"/>
        <v>1.1696920532190007</v>
      </c>
      <c r="H7978">
        <f t="shared" si="499"/>
        <v>0</v>
      </c>
    </row>
    <row r="7979" spans="1:8">
      <c r="A7979" s="2">
        <v>7978</v>
      </c>
      <c r="B7979" s="2">
        <v>60.236962021742869</v>
      </c>
      <c r="C7979" s="6">
        <v>30.952380952380953</v>
      </c>
      <c r="D7979" s="2">
        <f t="shared" si="496"/>
        <v>-0.85239228454447624</v>
      </c>
      <c r="E7979" s="2">
        <f t="shared" si="497"/>
        <v>1</v>
      </c>
      <c r="F7979" s="3">
        <v>0</v>
      </c>
      <c r="G7979" s="2">
        <f t="shared" si="498"/>
        <v>0.85239228454447624</v>
      </c>
      <c r="H7979">
        <f t="shared" si="499"/>
        <v>0</v>
      </c>
    </row>
    <row r="7980" spans="1:8">
      <c r="A7980" s="2">
        <v>7979</v>
      </c>
      <c r="B7980" s="2">
        <v>62.099564646994601</v>
      </c>
      <c r="C7980" s="6">
        <v>26.19047619047619</v>
      </c>
      <c r="D7980" s="2">
        <f t="shared" si="496"/>
        <v>-0.60995673448243504</v>
      </c>
      <c r="E7980" s="2">
        <f t="shared" si="497"/>
        <v>1</v>
      </c>
      <c r="F7980" s="3">
        <v>0</v>
      </c>
      <c r="G7980" s="2">
        <f t="shared" si="498"/>
        <v>0.60995673448243504</v>
      </c>
      <c r="H7980">
        <f t="shared" si="499"/>
        <v>0</v>
      </c>
    </row>
    <row r="7981" spans="1:8">
      <c r="A7981" s="2">
        <v>7980</v>
      </c>
      <c r="B7981" s="2">
        <v>62.359595030950501</v>
      </c>
      <c r="C7981" s="6">
        <v>21.428571428571427</v>
      </c>
      <c r="D7981" s="2">
        <f t="shared" si="496"/>
        <v>-0.38354690683335213</v>
      </c>
      <c r="E7981" s="2">
        <f t="shared" si="497"/>
        <v>1</v>
      </c>
      <c r="F7981" s="3">
        <v>0</v>
      </c>
      <c r="G7981" s="2">
        <f t="shared" si="498"/>
        <v>0.38354690683335213</v>
      </c>
      <c r="H7981">
        <f t="shared" si="499"/>
        <v>0</v>
      </c>
    </row>
    <row r="7982" spans="1:8">
      <c r="A7982" s="2">
        <v>7981</v>
      </c>
      <c r="B7982" s="2">
        <v>64.541659567282935</v>
      </c>
      <c r="C7982" s="6">
        <v>20.238095238095237</v>
      </c>
      <c r="D7982" s="2">
        <f t="shared" si="496"/>
        <v>-0.30577388051764687</v>
      </c>
      <c r="E7982" s="2">
        <f t="shared" si="497"/>
        <v>1</v>
      </c>
      <c r="F7982" s="3">
        <v>0</v>
      </c>
      <c r="G7982" s="2">
        <f t="shared" si="498"/>
        <v>0.30577388051764687</v>
      </c>
      <c r="H7982">
        <f t="shared" si="499"/>
        <v>0</v>
      </c>
    </row>
    <row r="7983" spans="1:8">
      <c r="A7983" s="2">
        <v>7982</v>
      </c>
      <c r="B7983" s="2">
        <v>64.206837671226197</v>
      </c>
      <c r="C7983" s="6">
        <v>20.238095238095237</v>
      </c>
      <c r="D7983" s="2">
        <f t="shared" si="496"/>
        <v>-0.30912209947821434</v>
      </c>
      <c r="E7983" s="2">
        <f t="shared" si="497"/>
        <v>1</v>
      </c>
      <c r="F7983" s="3">
        <v>0</v>
      </c>
      <c r="G7983" s="2">
        <f t="shared" si="498"/>
        <v>0.30912209947821434</v>
      </c>
      <c r="H7983">
        <f t="shared" si="499"/>
        <v>0</v>
      </c>
    </row>
    <row r="7984" spans="1:8">
      <c r="A7984" s="2">
        <v>7983</v>
      </c>
      <c r="B7984" s="2">
        <v>61.408962169957285</v>
      </c>
      <c r="C7984" s="6">
        <v>19.047619047619047</v>
      </c>
      <c r="D7984" s="2">
        <f t="shared" si="496"/>
        <v>-0.28114847353852246</v>
      </c>
      <c r="E7984" s="2">
        <f t="shared" si="497"/>
        <v>1</v>
      </c>
      <c r="F7984" s="3">
        <v>0</v>
      </c>
      <c r="G7984" s="2">
        <f t="shared" si="498"/>
        <v>0.28114847353852246</v>
      </c>
      <c r="H7984">
        <f t="shared" si="499"/>
        <v>0</v>
      </c>
    </row>
    <row r="7985" spans="1:8">
      <c r="A7985" s="2">
        <v>7984</v>
      </c>
      <c r="B7985" s="2">
        <v>58.493280754549481</v>
      </c>
      <c r="C7985" s="6">
        <v>20.238095238095237</v>
      </c>
      <c r="D7985" s="2">
        <f t="shared" si="496"/>
        <v>-0.36625766864498144</v>
      </c>
      <c r="E7985" s="2">
        <f t="shared" si="497"/>
        <v>1</v>
      </c>
      <c r="F7985" s="3">
        <v>0</v>
      </c>
      <c r="G7985" s="2">
        <f t="shared" si="498"/>
        <v>0.36625766864498144</v>
      </c>
      <c r="H7985">
        <f t="shared" si="499"/>
        <v>0</v>
      </c>
    </row>
    <row r="7986" spans="1:8">
      <c r="A7986" s="2">
        <v>7985</v>
      </c>
      <c r="B7986" s="2">
        <v>57.470032034107113</v>
      </c>
      <c r="C7986" s="6">
        <v>22.61904761904762</v>
      </c>
      <c r="D7986" s="2">
        <f t="shared" si="496"/>
        <v>-0.48839491775416721</v>
      </c>
      <c r="E7986" s="2">
        <f t="shared" si="497"/>
        <v>1</v>
      </c>
      <c r="F7986" s="3">
        <v>0</v>
      </c>
      <c r="G7986" s="2">
        <f t="shared" si="498"/>
        <v>0.48839491775416721</v>
      </c>
      <c r="H7986">
        <f t="shared" si="499"/>
        <v>0</v>
      </c>
    </row>
    <row r="7987" spans="1:8">
      <c r="A7987" s="2">
        <v>7986</v>
      </c>
      <c r="B7987" s="2">
        <v>61.737715866974952</v>
      </c>
      <c r="C7987" s="6">
        <v>23.80952380952381</v>
      </c>
      <c r="D7987" s="2">
        <f t="shared" si="496"/>
        <v>-0.50167046037786955</v>
      </c>
      <c r="E7987" s="2">
        <f t="shared" si="497"/>
        <v>1</v>
      </c>
      <c r="F7987" s="3">
        <v>0</v>
      </c>
      <c r="G7987" s="2">
        <f t="shared" si="498"/>
        <v>0.50167046037786955</v>
      </c>
      <c r="H7987">
        <f t="shared" si="499"/>
        <v>0</v>
      </c>
    </row>
    <row r="7988" spans="1:8">
      <c r="A7988" s="2">
        <v>7987</v>
      </c>
      <c r="B7988" s="2">
        <v>67.205025113214873</v>
      </c>
      <c r="C7988" s="6">
        <v>23.80952380952381</v>
      </c>
      <c r="D7988" s="2">
        <f t="shared" si="496"/>
        <v>-0.44699736791547029</v>
      </c>
      <c r="E7988" s="2">
        <f t="shared" si="497"/>
        <v>1</v>
      </c>
      <c r="F7988" s="3">
        <v>0</v>
      </c>
      <c r="G7988" s="2">
        <f t="shared" si="498"/>
        <v>0.44699736791547029</v>
      </c>
      <c r="H7988">
        <f t="shared" si="499"/>
        <v>0</v>
      </c>
    </row>
    <row r="7989" spans="1:8">
      <c r="A7989" s="2">
        <v>7988</v>
      </c>
      <c r="B7989" s="2">
        <v>68.876747205962573</v>
      </c>
      <c r="C7989" s="6">
        <v>23.80952380952381</v>
      </c>
      <c r="D7989" s="2">
        <f t="shared" si="496"/>
        <v>-0.43028014698799333</v>
      </c>
      <c r="E7989" s="2">
        <f t="shared" si="497"/>
        <v>1</v>
      </c>
      <c r="F7989" s="3">
        <v>0</v>
      </c>
      <c r="G7989" s="2">
        <f t="shared" si="498"/>
        <v>0.43028014698799333</v>
      </c>
      <c r="H7989">
        <f t="shared" si="499"/>
        <v>0</v>
      </c>
    </row>
    <row r="7990" spans="1:8">
      <c r="A7990" s="2">
        <v>7989</v>
      </c>
      <c r="B7990" s="2">
        <v>65.092619819505217</v>
      </c>
      <c r="C7990" s="6">
        <v>22.61904761904762</v>
      </c>
      <c r="D7990" s="2">
        <f t="shared" si="496"/>
        <v>-0.41216903990018616</v>
      </c>
      <c r="E7990" s="2">
        <f t="shared" si="497"/>
        <v>1</v>
      </c>
      <c r="F7990" s="3">
        <v>0</v>
      </c>
      <c r="G7990" s="2">
        <f t="shared" si="498"/>
        <v>0.41216903990018616</v>
      </c>
      <c r="H7990">
        <f t="shared" si="499"/>
        <v>0</v>
      </c>
    </row>
    <row r="7991" spans="1:8">
      <c r="A7991" s="2">
        <v>7990</v>
      </c>
      <c r="B7991" s="2">
        <v>61.563326106473951</v>
      </c>
      <c r="C7991" s="6">
        <v>21.428571428571427</v>
      </c>
      <c r="D7991" s="2">
        <f t="shared" si="496"/>
        <v>-0.39150959607811764</v>
      </c>
      <c r="E7991" s="2">
        <f t="shared" si="497"/>
        <v>1</v>
      </c>
      <c r="F7991" s="3">
        <v>0</v>
      </c>
      <c r="G7991" s="2">
        <f t="shared" si="498"/>
        <v>0.39150959607811764</v>
      </c>
      <c r="H7991">
        <f t="shared" si="499"/>
        <v>0</v>
      </c>
    </row>
    <row r="7992" spans="1:8">
      <c r="A7992" s="2">
        <v>7991</v>
      </c>
      <c r="B7992" s="2">
        <v>61.021691395025258</v>
      </c>
      <c r="C7992" s="6">
        <v>20.238095238095237</v>
      </c>
      <c r="D7992" s="2">
        <f t="shared" si="496"/>
        <v>-0.34097356224022368</v>
      </c>
      <c r="E7992" s="2">
        <f t="shared" si="497"/>
        <v>1</v>
      </c>
      <c r="F7992" s="3">
        <v>0</v>
      </c>
      <c r="G7992" s="2">
        <f t="shared" si="498"/>
        <v>0.34097356224022368</v>
      </c>
      <c r="H7992">
        <f t="shared" si="499"/>
        <v>0</v>
      </c>
    </row>
    <row r="7993" spans="1:8">
      <c r="A7993" s="2">
        <v>7992</v>
      </c>
      <c r="B7993" s="2">
        <v>66.052438598993234</v>
      </c>
      <c r="C7993" s="6">
        <v>21.428571428571427</v>
      </c>
      <c r="D7993" s="2">
        <f t="shared" si="496"/>
        <v>-0.34661847115292477</v>
      </c>
      <c r="E7993" s="2">
        <f t="shared" si="497"/>
        <v>1</v>
      </c>
      <c r="F7993" s="3">
        <v>0</v>
      </c>
      <c r="G7993" s="2">
        <f t="shared" si="498"/>
        <v>0.34661847115292477</v>
      </c>
      <c r="H7993">
        <f t="shared" si="499"/>
        <v>0</v>
      </c>
    </row>
    <row r="7994" spans="1:8">
      <c r="A7994" s="2">
        <v>7993</v>
      </c>
      <c r="B7994" s="2">
        <v>64.563462123122449</v>
      </c>
      <c r="C7994" s="6">
        <v>20.238095238095237</v>
      </c>
      <c r="D7994" s="2">
        <f t="shared" si="496"/>
        <v>-0.30555585495925175</v>
      </c>
      <c r="E7994" s="2">
        <f t="shared" si="497"/>
        <v>1</v>
      </c>
      <c r="F7994" s="3">
        <v>0</v>
      </c>
      <c r="G7994" s="2">
        <f t="shared" si="498"/>
        <v>0.30555585495925175</v>
      </c>
      <c r="H7994">
        <f t="shared" si="499"/>
        <v>0</v>
      </c>
    </row>
    <row r="7995" spans="1:8">
      <c r="A7995" s="2">
        <v>7994</v>
      </c>
      <c r="B7995" s="2">
        <v>59.388833393721242</v>
      </c>
      <c r="C7995" s="6">
        <v>20.238095238095237</v>
      </c>
      <c r="D7995" s="2">
        <f t="shared" si="496"/>
        <v>-0.35730214225326384</v>
      </c>
      <c r="E7995" s="2">
        <f t="shared" si="497"/>
        <v>1</v>
      </c>
      <c r="F7995" s="3">
        <v>0</v>
      </c>
      <c r="G7995" s="2">
        <f t="shared" si="498"/>
        <v>0.35730214225326384</v>
      </c>
      <c r="H7995">
        <f t="shared" si="499"/>
        <v>0</v>
      </c>
    </row>
    <row r="7996" spans="1:8">
      <c r="A7996" s="2">
        <v>7995</v>
      </c>
      <c r="B7996" s="2">
        <v>57.670934684467845</v>
      </c>
      <c r="C7996" s="6">
        <v>19.047619047619047</v>
      </c>
      <c r="D7996" s="2">
        <f t="shared" si="496"/>
        <v>-0.31852874839341683</v>
      </c>
      <c r="E7996" s="2">
        <f t="shared" si="497"/>
        <v>1</v>
      </c>
      <c r="F7996" s="3">
        <v>0</v>
      </c>
      <c r="G7996" s="2">
        <f t="shared" si="498"/>
        <v>0.31852874839341683</v>
      </c>
      <c r="H7996">
        <f t="shared" si="499"/>
        <v>0</v>
      </c>
    </row>
    <row r="7997" spans="1:8">
      <c r="A7997" s="2">
        <v>7996</v>
      </c>
      <c r="B7997" s="2">
        <v>52.692248178753957</v>
      </c>
      <c r="C7997" s="6">
        <v>19.047619047619047</v>
      </c>
      <c r="D7997" s="2">
        <f t="shared" si="496"/>
        <v>-0.36831561345055575</v>
      </c>
      <c r="E7997" s="2">
        <f t="shared" si="497"/>
        <v>1</v>
      </c>
      <c r="F7997" s="3">
        <v>0</v>
      </c>
      <c r="G7997" s="2">
        <f t="shared" si="498"/>
        <v>0.36831561345055575</v>
      </c>
      <c r="H7997">
        <f t="shared" si="499"/>
        <v>0</v>
      </c>
    </row>
    <row r="7998" spans="1:8">
      <c r="A7998" s="2">
        <v>7997</v>
      </c>
      <c r="B7998" s="2">
        <v>49.705448391194615</v>
      </c>
      <c r="C7998" s="6">
        <v>17.857142857142858</v>
      </c>
      <c r="D7998" s="2">
        <f t="shared" si="496"/>
        <v>-0.34223123037376812</v>
      </c>
      <c r="E7998" s="2">
        <f t="shared" si="497"/>
        <v>1</v>
      </c>
      <c r="F7998" s="3">
        <v>0</v>
      </c>
      <c r="G7998" s="2">
        <f t="shared" si="498"/>
        <v>0.34223123037376812</v>
      </c>
      <c r="H7998">
        <f t="shared" si="499"/>
        <v>0</v>
      </c>
    </row>
    <row r="7999" spans="1:8">
      <c r="A7999" s="2">
        <v>7998</v>
      </c>
      <c r="B7999" s="2">
        <v>49.419414508549906</v>
      </c>
      <c r="C7999" s="6">
        <v>16.666666666666668</v>
      </c>
      <c r="D7999" s="2">
        <f t="shared" si="496"/>
        <v>-0.28913918824783436</v>
      </c>
      <c r="E7999" s="2">
        <f t="shared" si="497"/>
        <v>1</v>
      </c>
      <c r="F7999" s="3">
        <v>0</v>
      </c>
      <c r="G7999" s="2">
        <f t="shared" si="498"/>
        <v>0.28913918824783436</v>
      </c>
      <c r="H7999">
        <f t="shared" si="499"/>
        <v>0</v>
      </c>
    </row>
    <row r="8000" spans="1:8">
      <c r="A8000" s="2">
        <v>7999</v>
      </c>
      <c r="B8000" s="2">
        <v>50.650735713514713</v>
      </c>
      <c r="C8000" s="6">
        <v>16.666666666666668</v>
      </c>
      <c r="D8000" s="2">
        <f t="shared" si="496"/>
        <v>-0.27682597619818627</v>
      </c>
      <c r="E8000" s="2">
        <f t="shared" si="497"/>
        <v>1</v>
      </c>
      <c r="F8000" s="3">
        <v>0</v>
      </c>
      <c r="G8000" s="2">
        <f t="shared" si="498"/>
        <v>0.27682597619818627</v>
      </c>
      <c r="H8000">
        <f t="shared" si="499"/>
        <v>0</v>
      </c>
    </row>
    <row r="8001" spans="1:8">
      <c r="A8001" s="2">
        <v>8000</v>
      </c>
      <c r="B8001" s="2">
        <v>52.348438290289899</v>
      </c>
      <c r="C8001" s="6">
        <v>17.857142857142858</v>
      </c>
      <c r="D8001" s="2">
        <f t="shared" si="496"/>
        <v>-0.3158013313828153</v>
      </c>
      <c r="E8001" s="2">
        <f t="shared" si="497"/>
        <v>1</v>
      </c>
      <c r="F8001" s="3">
        <v>0</v>
      </c>
      <c r="G8001" s="2">
        <f t="shared" si="498"/>
        <v>0.3158013313828153</v>
      </c>
      <c r="H8001">
        <f t="shared" si="499"/>
        <v>0</v>
      </c>
    </row>
    <row r="8002" spans="1:8">
      <c r="A8002" s="2">
        <v>8001</v>
      </c>
      <c r="B8002" s="2">
        <v>53.987095986250736</v>
      </c>
      <c r="C8002" s="6">
        <v>17.857142857142858</v>
      </c>
      <c r="D8002" s="2">
        <f t="shared" ref="D8002:D8065" si="500">B8002*1/100-C8002*4.7/100</f>
        <v>-0.29941475442320697</v>
      </c>
      <c r="E8002" s="2">
        <f t="shared" ref="E8002:E8065" si="501">IF(D8002&lt;0,1,0)</f>
        <v>1</v>
      </c>
      <c r="F8002" s="3">
        <v>0</v>
      </c>
      <c r="G8002" s="2">
        <f t="shared" si="498"/>
        <v>0.29941475442320697</v>
      </c>
      <c r="H8002">
        <f t="shared" si="499"/>
        <v>0</v>
      </c>
    </row>
    <row r="8003" spans="1:8">
      <c r="A8003" s="2">
        <v>8002</v>
      </c>
      <c r="B8003" s="2">
        <v>57.660168425894597</v>
      </c>
      <c r="C8003" s="6">
        <v>16.666666666666668</v>
      </c>
      <c r="D8003" s="2">
        <f t="shared" si="500"/>
        <v>-0.20673164907438746</v>
      </c>
      <c r="E8003" s="2">
        <f t="shared" si="501"/>
        <v>1</v>
      </c>
      <c r="F8003" s="3">
        <v>0</v>
      </c>
      <c r="G8003" s="2">
        <f t="shared" ref="G8003:G8066" si="502">IF(AND(D8003&gt;-3.11387,D8003&lt;0),-D8003,0)</f>
        <v>0.20673164907438746</v>
      </c>
      <c r="H8003">
        <f t="shared" ref="H8003:H8066" si="503">IF(D8003&lt;-3.11387,-D8003,0)</f>
        <v>0</v>
      </c>
    </row>
    <row r="8004" spans="1:8">
      <c r="A8004" s="2">
        <v>8003</v>
      </c>
      <c r="B8004" s="2">
        <v>61.240370569802351</v>
      </c>
      <c r="C8004" s="6">
        <v>15.476190476190476</v>
      </c>
      <c r="D8004" s="2">
        <f t="shared" si="500"/>
        <v>-0.11497724668292897</v>
      </c>
      <c r="E8004" s="2">
        <f t="shared" si="501"/>
        <v>1</v>
      </c>
      <c r="F8004" s="3">
        <v>0</v>
      </c>
      <c r="G8004" s="2">
        <f t="shared" si="502"/>
        <v>0.11497724668292897</v>
      </c>
      <c r="H8004">
        <f t="shared" si="503"/>
        <v>0</v>
      </c>
    </row>
    <row r="8005" spans="1:8">
      <c r="A8005" s="2">
        <v>8004</v>
      </c>
      <c r="B8005" s="2">
        <v>63.53753909903277</v>
      </c>
      <c r="C8005" s="6">
        <v>14.285714285714286</v>
      </c>
      <c r="D8005" s="2">
        <f t="shared" si="500"/>
        <v>-3.6053180438243793E-2</v>
      </c>
      <c r="E8005" s="2">
        <f t="shared" si="501"/>
        <v>1</v>
      </c>
      <c r="F8005" s="3">
        <v>0</v>
      </c>
      <c r="G8005" s="2">
        <f t="shared" si="502"/>
        <v>3.6053180438243793E-2</v>
      </c>
      <c r="H8005">
        <f t="shared" si="503"/>
        <v>0</v>
      </c>
    </row>
    <row r="8006" spans="1:8">
      <c r="A8006" s="2">
        <v>8005</v>
      </c>
      <c r="B8006" s="2">
        <v>66.57747513668599</v>
      </c>
      <c r="C8006" s="6">
        <v>14.285714285714286</v>
      </c>
      <c r="D8006" s="2">
        <f t="shared" si="500"/>
        <v>-5.6538200617115564E-3</v>
      </c>
      <c r="E8006" s="2">
        <f t="shared" si="501"/>
        <v>1</v>
      </c>
      <c r="F8006" s="3">
        <v>0</v>
      </c>
      <c r="G8006" s="2">
        <f t="shared" si="502"/>
        <v>5.6538200617115564E-3</v>
      </c>
      <c r="H8006">
        <f t="shared" si="503"/>
        <v>0</v>
      </c>
    </row>
    <row r="8007" spans="1:8">
      <c r="A8007" s="2">
        <v>8006</v>
      </c>
      <c r="B8007" s="2">
        <v>66.011276110037386</v>
      </c>
      <c r="C8007" s="6">
        <v>15.476190476190476</v>
      </c>
      <c r="D8007" s="2">
        <f t="shared" si="500"/>
        <v>-6.7268191280578593E-2</v>
      </c>
      <c r="E8007" s="2">
        <f t="shared" si="501"/>
        <v>1</v>
      </c>
      <c r="F8007" s="3">
        <v>0</v>
      </c>
      <c r="G8007" s="2">
        <f t="shared" si="502"/>
        <v>6.7268191280578593E-2</v>
      </c>
      <c r="H8007">
        <f t="shared" si="503"/>
        <v>0</v>
      </c>
    </row>
    <row r="8008" spans="1:8">
      <c r="A8008" s="2">
        <v>8007</v>
      </c>
      <c r="B8008" s="2">
        <v>61.780490916535115</v>
      </c>
      <c r="C8008" s="6">
        <v>15.476190476190476</v>
      </c>
      <c r="D8008" s="2">
        <f t="shared" si="500"/>
        <v>-0.10957604321560133</v>
      </c>
      <c r="E8008" s="2">
        <f t="shared" si="501"/>
        <v>1</v>
      </c>
      <c r="F8008" s="3">
        <v>0</v>
      </c>
      <c r="G8008" s="2">
        <f t="shared" si="502"/>
        <v>0.10957604321560133</v>
      </c>
      <c r="H8008">
        <f t="shared" si="503"/>
        <v>0</v>
      </c>
    </row>
    <row r="8009" spans="1:8">
      <c r="A8009" s="2">
        <v>8008</v>
      </c>
      <c r="B8009" s="2">
        <v>58.491732634996907</v>
      </c>
      <c r="C8009" s="6">
        <v>16.666666666666668</v>
      </c>
      <c r="D8009" s="2">
        <f t="shared" si="500"/>
        <v>-0.19841600698336437</v>
      </c>
      <c r="E8009" s="2">
        <f t="shared" si="501"/>
        <v>1</v>
      </c>
      <c r="F8009" s="3">
        <v>0</v>
      </c>
      <c r="G8009" s="2">
        <f t="shared" si="502"/>
        <v>0.19841600698336437</v>
      </c>
      <c r="H8009">
        <f t="shared" si="503"/>
        <v>0</v>
      </c>
    </row>
    <row r="8010" spans="1:8">
      <c r="A8010" s="2">
        <v>8009</v>
      </c>
      <c r="B8010" s="2">
        <v>57.668878708055104</v>
      </c>
      <c r="C8010" s="6">
        <v>19.047619047619047</v>
      </c>
      <c r="D8010" s="2">
        <f t="shared" si="500"/>
        <v>-0.31854930815754423</v>
      </c>
      <c r="E8010" s="2">
        <f t="shared" si="501"/>
        <v>1</v>
      </c>
      <c r="F8010" s="3">
        <v>0</v>
      </c>
      <c r="G8010" s="2">
        <f t="shared" si="502"/>
        <v>0.31854930815754423</v>
      </c>
      <c r="H8010">
        <f t="shared" si="503"/>
        <v>0</v>
      </c>
    </row>
    <row r="8011" spans="1:8">
      <c r="A8011" s="2">
        <v>8010</v>
      </c>
      <c r="B8011" s="2">
        <v>61.549972999966471</v>
      </c>
      <c r="C8011" s="6">
        <v>20.238095238095237</v>
      </c>
      <c r="D8011" s="2">
        <f t="shared" si="500"/>
        <v>-0.33569074619081152</v>
      </c>
      <c r="E8011" s="2">
        <f t="shared" si="501"/>
        <v>1</v>
      </c>
      <c r="F8011" s="3">
        <v>0</v>
      </c>
      <c r="G8011" s="2">
        <f t="shared" si="502"/>
        <v>0.33569074619081152</v>
      </c>
      <c r="H8011">
        <f t="shared" si="503"/>
        <v>0</v>
      </c>
    </row>
    <row r="8012" spans="1:8">
      <c r="A8012" s="2">
        <v>8011</v>
      </c>
      <c r="B8012" s="2">
        <v>67.252869525512097</v>
      </c>
      <c r="C8012" s="6">
        <v>22.61904761904762</v>
      </c>
      <c r="D8012" s="2">
        <f t="shared" si="500"/>
        <v>-0.39056654284011738</v>
      </c>
      <c r="E8012" s="2">
        <f t="shared" si="501"/>
        <v>1</v>
      </c>
      <c r="F8012" s="3">
        <v>0</v>
      </c>
      <c r="G8012" s="2">
        <f t="shared" si="502"/>
        <v>0.39056654284011738</v>
      </c>
      <c r="H8012">
        <f t="shared" si="503"/>
        <v>0</v>
      </c>
    </row>
    <row r="8013" spans="1:8">
      <c r="A8013" s="2">
        <v>8012</v>
      </c>
      <c r="B8013" s="2">
        <v>69.967524011387965</v>
      </c>
      <c r="C8013" s="6">
        <v>23.80952380952381</v>
      </c>
      <c r="D8013" s="2">
        <f t="shared" si="500"/>
        <v>-0.41937237893373946</v>
      </c>
      <c r="E8013" s="2">
        <f t="shared" si="501"/>
        <v>1</v>
      </c>
      <c r="F8013" s="3">
        <v>0</v>
      </c>
      <c r="G8013" s="2">
        <f t="shared" si="502"/>
        <v>0.41937237893373946</v>
      </c>
      <c r="H8013">
        <f t="shared" si="503"/>
        <v>0</v>
      </c>
    </row>
    <row r="8014" spans="1:8">
      <c r="A8014" s="2">
        <v>8013</v>
      </c>
      <c r="B8014" s="2">
        <v>67.688095183115777</v>
      </c>
      <c r="C8014" s="6">
        <v>26.19047619047619</v>
      </c>
      <c r="D8014" s="2">
        <f t="shared" si="500"/>
        <v>-0.5540714291212232</v>
      </c>
      <c r="E8014" s="2">
        <f t="shared" si="501"/>
        <v>1</v>
      </c>
      <c r="F8014" s="3">
        <v>0</v>
      </c>
      <c r="G8014" s="2">
        <f t="shared" si="502"/>
        <v>0.5540714291212232</v>
      </c>
      <c r="H8014">
        <f t="shared" si="503"/>
        <v>0</v>
      </c>
    </row>
    <row r="8015" spans="1:8">
      <c r="A8015" s="2">
        <v>8014</v>
      </c>
      <c r="B8015" s="2">
        <v>63.994584189894276</v>
      </c>
      <c r="C8015" s="6">
        <v>26.19047619047619</v>
      </c>
      <c r="D8015" s="2">
        <f t="shared" si="500"/>
        <v>-0.59100653905343825</v>
      </c>
      <c r="E8015" s="2">
        <f t="shared" si="501"/>
        <v>1</v>
      </c>
      <c r="F8015" s="3">
        <v>0</v>
      </c>
      <c r="G8015" s="2">
        <f t="shared" si="502"/>
        <v>0.59100653905343825</v>
      </c>
      <c r="H8015">
        <f t="shared" si="503"/>
        <v>0</v>
      </c>
    </row>
    <row r="8016" spans="1:8">
      <c r="A8016" s="2">
        <v>8015</v>
      </c>
      <c r="B8016" s="2">
        <v>62.071520515000614</v>
      </c>
      <c r="C8016" s="6">
        <v>26.19047619047619</v>
      </c>
      <c r="D8016" s="2">
        <f t="shared" si="500"/>
        <v>-0.61023717580237491</v>
      </c>
      <c r="E8016" s="2">
        <f t="shared" si="501"/>
        <v>1</v>
      </c>
      <c r="F8016" s="3">
        <v>0</v>
      </c>
      <c r="G8016" s="2">
        <f t="shared" si="502"/>
        <v>0.61023717580237491</v>
      </c>
      <c r="H8016">
        <f t="shared" si="503"/>
        <v>0</v>
      </c>
    </row>
    <row r="8017" spans="1:8">
      <c r="A8017" s="2">
        <v>8016</v>
      </c>
      <c r="B8017" s="2">
        <v>66.226013640482918</v>
      </c>
      <c r="C8017" s="6">
        <v>25</v>
      </c>
      <c r="D8017" s="2">
        <f t="shared" si="500"/>
        <v>-0.51273986359517087</v>
      </c>
      <c r="E8017" s="2">
        <f t="shared" si="501"/>
        <v>1</v>
      </c>
      <c r="F8017" s="3">
        <v>0</v>
      </c>
      <c r="G8017" s="2">
        <f t="shared" si="502"/>
        <v>0.51273986359517087</v>
      </c>
      <c r="H8017">
        <f t="shared" si="503"/>
        <v>0</v>
      </c>
    </row>
    <row r="8018" spans="1:8">
      <c r="A8018" s="2">
        <v>8017</v>
      </c>
      <c r="B8018" s="2">
        <v>64.213527266121375</v>
      </c>
      <c r="C8018" s="6">
        <v>25</v>
      </c>
      <c r="D8018" s="2">
        <f t="shared" si="500"/>
        <v>-0.53286472733878631</v>
      </c>
      <c r="E8018" s="2">
        <f t="shared" si="501"/>
        <v>1</v>
      </c>
      <c r="F8018" s="3">
        <v>0</v>
      </c>
      <c r="G8018" s="2">
        <f t="shared" si="502"/>
        <v>0.53286472733878631</v>
      </c>
      <c r="H8018">
        <f t="shared" si="503"/>
        <v>0</v>
      </c>
    </row>
    <row r="8019" spans="1:8">
      <c r="A8019" s="2">
        <v>8018</v>
      </c>
      <c r="B8019" s="2">
        <v>59.391473942531924</v>
      </c>
      <c r="C8019" s="6">
        <v>23.80952380952381</v>
      </c>
      <c r="D8019" s="2">
        <f t="shared" si="500"/>
        <v>-0.52513287962229982</v>
      </c>
      <c r="E8019" s="2">
        <f t="shared" si="501"/>
        <v>1</v>
      </c>
      <c r="F8019" s="3">
        <v>0</v>
      </c>
      <c r="G8019" s="2">
        <f t="shared" si="502"/>
        <v>0.52513287962229982</v>
      </c>
      <c r="H8019">
        <f t="shared" si="503"/>
        <v>0</v>
      </c>
    </row>
    <row r="8020" spans="1:8">
      <c r="A8020" s="2">
        <v>8019</v>
      </c>
      <c r="B8020" s="2">
        <v>58.234818436185989</v>
      </c>
      <c r="C8020" s="6">
        <v>23.80952380952381</v>
      </c>
      <c r="D8020" s="2">
        <f t="shared" si="500"/>
        <v>-0.5366994346857592</v>
      </c>
      <c r="E8020" s="2">
        <f t="shared" si="501"/>
        <v>1</v>
      </c>
      <c r="F8020" s="3">
        <v>0</v>
      </c>
      <c r="G8020" s="2">
        <f t="shared" si="502"/>
        <v>0.5366994346857592</v>
      </c>
      <c r="H8020">
        <f t="shared" si="503"/>
        <v>0</v>
      </c>
    </row>
    <row r="8021" spans="1:8">
      <c r="A8021" s="2">
        <v>8020</v>
      </c>
      <c r="B8021" s="2">
        <v>53.852434134148929</v>
      </c>
      <c r="C8021" s="6">
        <v>25</v>
      </c>
      <c r="D8021" s="2">
        <f t="shared" si="500"/>
        <v>-0.63647565865851075</v>
      </c>
      <c r="E8021" s="2">
        <f t="shared" si="501"/>
        <v>1</v>
      </c>
      <c r="F8021" s="3">
        <v>0</v>
      </c>
      <c r="G8021" s="2">
        <f t="shared" si="502"/>
        <v>0.63647565865851075</v>
      </c>
      <c r="H8021">
        <f t="shared" si="503"/>
        <v>0</v>
      </c>
    </row>
    <row r="8022" spans="1:8">
      <c r="A8022" s="2">
        <v>8021</v>
      </c>
      <c r="B8022" s="2">
        <v>52.189360951131512</v>
      </c>
      <c r="C8022" s="6">
        <v>25</v>
      </c>
      <c r="D8022" s="2">
        <f t="shared" si="500"/>
        <v>-0.65310639048868491</v>
      </c>
      <c r="E8022" s="2">
        <f t="shared" si="501"/>
        <v>1</v>
      </c>
      <c r="F8022" s="3">
        <v>0</v>
      </c>
      <c r="G8022" s="2">
        <f t="shared" si="502"/>
        <v>0.65310639048868491</v>
      </c>
      <c r="H8022">
        <f t="shared" si="503"/>
        <v>0</v>
      </c>
    </row>
    <row r="8023" spans="1:8">
      <c r="A8023" s="2">
        <v>8022</v>
      </c>
      <c r="B8023" s="2">
        <v>55.142307706175501</v>
      </c>
      <c r="C8023" s="6">
        <v>26.19047619047619</v>
      </c>
      <c r="D8023" s="2">
        <f t="shared" si="500"/>
        <v>-0.67952930389062605</v>
      </c>
      <c r="E8023" s="2">
        <f t="shared" si="501"/>
        <v>1</v>
      </c>
      <c r="F8023" s="3">
        <v>0</v>
      </c>
      <c r="G8023" s="2">
        <f t="shared" si="502"/>
        <v>0.67952930389062605</v>
      </c>
      <c r="H8023">
        <f t="shared" si="503"/>
        <v>0</v>
      </c>
    </row>
    <row r="8024" spans="1:8">
      <c r="A8024" s="2">
        <v>8023</v>
      </c>
      <c r="B8024" s="2">
        <v>62.359834383428407</v>
      </c>
      <c r="C8024" s="6">
        <v>26.19047619047619</v>
      </c>
      <c r="D8024" s="2">
        <f t="shared" si="500"/>
        <v>-0.60735403711809699</v>
      </c>
      <c r="E8024" s="2">
        <f t="shared" si="501"/>
        <v>1</v>
      </c>
      <c r="F8024" s="3">
        <v>0</v>
      </c>
      <c r="G8024" s="2">
        <f t="shared" si="502"/>
        <v>0.60735403711809699</v>
      </c>
      <c r="H8024">
        <f t="shared" si="503"/>
        <v>0</v>
      </c>
    </row>
    <row r="8025" spans="1:8">
      <c r="A8025" s="2">
        <v>8024</v>
      </c>
      <c r="B8025" s="2">
        <v>72.354751979049908</v>
      </c>
      <c r="C8025" s="6">
        <v>26.19047619047619</v>
      </c>
      <c r="D8025" s="2">
        <f t="shared" si="500"/>
        <v>-0.50740486116188199</v>
      </c>
      <c r="E8025" s="2">
        <f t="shared" si="501"/>
        <v>1</v>
      </c>
      <c r="F8025" s="3">
        <v>0</v>
      </c>
      <c r="G8025" s="2">
        <f t="shared" si="502"/>
        <v>0.50740486116188199</v>
      </c>
      <c r="H8025">
        <f t="shared" si="503"/>
        <v>0</v>
      </c>
    </row>
    <row r="8026" spans="1:8">
      <c r="A8026" s="2">
        <v>8025</v>
      </c>
      <c r="B8026" s="2">
        <v>77.049457509910297</v>
      </c>
      <c r="C8026" s="6">
        <v>27.38095238095238</v>
      </c>
      <c r="D8026" s="2">
        <f t="shared" si="500"/>
        <v>-0.51641018680565876</v>
      </c>
      <c r="E8026" s="2">
        <f t="shared" si="501"/>
        <v>1</v>
      </c>
      <c r="F8026" s="3">
        <v>0</v>
      </c>
      <c r="G8026" s="2">
        <f t="shared" si="502"/>
        <v>0.51641018680565876</v>
      </c>
      <c r="H8026">
        <f t="shared" si="503"/>
        <v>0</v>
      </c>
    </row>
    <row r="8027" spans="1:8">
      <c r="A8027" s="2">
        <v>8026</v>
      </c>
      <c r="B8027" s="2">
        <v>78.758191781019491</v>
      </c>
      <c r="C8027" s="6">
        <v>27.38095238095238</v>
      </c>
      <c r="D8027" s="2">
        <f t="shared" si="500"/>
        <v>-0.49932284409456684</v>
      </c>
      <c r="E8027" s="2">
        <f t="shared" si="501"/>
        <v>1</v>
      </c>
      <c r="F8027" s="3">
        <v>0</v>
      </c>
      <c r="G8027" s="2">
        <f t="shared" si="502"/>
        <v>0.49932284409456684</v>
      </c>
      <c r="H8027">
        <f t="shared" si="503"/>
        <v>0</v>
      </c>
    </row>
    <row r="8028" spans="1:8">
      <c r="A8028" s="2">
        <v>8027</v>
      </c>
      <c r="B8028" s="2">
        <v>80.244371208382489</v>
      </c>
      <c r="C8028" s="6">
        <v>27.38095238095238</v>
      </c>
      <c r="D8028" s="2">
        <f t="shared" si="500"/>
        <v>-0.48446104982093685</v>
      </c>
      <c r="E8028" s="2">
        <f t="shared" si="501"/>
        <v>1</v>
      </c>
      <c r="F8028" s="3">
        <v>0</v>
      </c>
      <c r="G8028" s="2">
        <f t="shared" si="502"/>
        <v>0.48446104982093685</v>
      </c>
      <c r="H8028">
        <f t="shared" si="503"/>
        <v>0</v>
      </c>
    </row>
    <row r="8029" spans="1:8">
      <c r="A8029" s="2">
        <v>8028</v>
      </c>
      <c r="B8029" s="2">
        <v>81.845841814555669</v>
      </c>
      <c r="C8029" s="6">
        <v>27.38095238095238</v>
      </c>
      <c r="D8029" s="2">
        <f t="shared" si="500"/>
        <v>-0.46844634375920513</v>
      </c>
      <c r="E8029" s="2">
        <f t="shared" si="501"/>
        <v>1</v>
      </c>
      <c r="F8029" s="3">
        <v>0</v>
      </c>
      <c r="G8029" s="2">
        <f t="shared" si="502"/>
        <v>0.46844634375920513</v>
      </c>
      <c r="H8029">
        <f t="shared" si="503"/>
        <v>0</v>
      </c>
    </row>
    <row r="8030" spans="1:8">
      <c r="A8030" s="2">
        <v>8029</v>
      </c>
      <c r="B8030" s="2">
        <v>83.3892740477703</v>
      </c>
      <c r="C8030" s="6">
        <v>26.19047619047619</v>
      </c>
      <c r="D8030" s="2">
        <f t="shared" si="500"/>
        <v>-0.39705964047467801</v>
      </c>
      <c r="E8030" s="2">
        <f t="shared" si="501"/>
        <v>1</v>
      </c>
      <c r="F8030" s="3">
        <v>0</v>
      </c>
      <c r="G8030" s="2">
        <f t="shared" si="502"/>
        <v>0.39705964047467801</v>
      </c>
      <c r="H8030">
        <f t="shared" si="503"/>
        <v>0</v>
      </c>
    </row>
    <row r="8031" spans="1:8">
      <c r="A8031" s="2">
        <v>8030</v>
      </c>
      <c r="B8031" s="2">
        <v>83.431716151896467</v>
      </c>
      <c r="C8031" s="6">
        <v>25</v>
      </c>
      <c r="D8031" s="2">
        <f t="shared" si="500"/>
        <v>-0.34068283848103542</v>
      </c>
      <c r="E8031" s="2">
        <f t="shared" si="501"/>
        <v>1</v>
      </c>
      <c r="F8031" s="3">
        <v>0</v>
      </c>
      <c r="G8031" s="2">
        <f t="shared" si="502"/>
        <v>0.34068283848103542</v>
      </c>
      <c r="H8031">
        <f t="shared" si="503"/>
        <v>0</v>
      </c>
    </row>
    <row r="8032" spans="1:8">
      <c r="A8032" s="2">
        <v>8031</v>
      </c>
      <c r="B8032" s="2">
        <v>83.259351681593074</v>
      </c>
      <c r="C8032" s="6">
        <v>25</v>
      </c>
      <c r="D8032" s="2">
        <f t="shared" si="500"/>
        <v>-0.3424064831840693</v>
      </c>
      <c r="E8032" s="2">
        <f t="shared" si="501"/>
        <v>1</v>
      </c>
      <c r="F8032" s="3">
        <v>0</v>
      </c>
      <c r="G8032" s="2">
        <f t="shared" si="502"/>
        <v>0.3424064831840693</v>
      </c>
      <c r="H8032">
        <f t="shared" si="503"/>
        <v>0</v>
      </c>
    </row>
    <row r="8033" spans="1:8">
      <c r="A8033" s="2">
        <v>8032</v>
      </c>
      <c r="B8033" s="2">
        <v>80.816221101544599</v>
      </c>
      <c r="C8033" s="6">
        <v>22.61904761904762</v>
      </c>
      <c r="D8033" s="2">
        <f t="shared" si="500"/>
        <v>-0.25493302707979237</v>
      </c>
      <c r="E8033" s="2">
        <f t="shared" si="501"/>
        <v>1</v>
      </c>
      <c r="F8033" s="3">
        <v>0</v>
      </c>
      <c r="G8033" s="2">
        <f t="shared" si="502"/>
        <v>0.25493302707979237</v>
      </c>
      <c r="H8033">
        <f t="shared" si="503"/>
        <v>0</v>
      </c>
    </row>
    <row r="8034" spans="1:8">
      <c r="A8034" s="2">
        <v>8033</v>
      </c>
      <c r="B8034" s="2">
        <v>80.646003131988536</v>
      </c>
      <c r="C8034" s="6">
        <v>20.238095238095237</v>
      </c>
      <c r="D8034" s="2">
        <f t="shared" si="500"/>
        <v>-0.14473044487059095</v>
      </c>
      <c r="E8034" s="2">
        <f t="shared" si="501"/>
        <v>1</v>
      </c>
      <c r="F8034" s="3">
        <v>0</v>
      </c>
      <c r="G8034" s="2">
        <f t="shared" si="502"/>
        <v>0.14473044487059095</v>
      </c>
      <c r="H8034">
        <f t="shared" si="503"/>
        <v>0</v>
      </c>
    </row>
    <row r="8035" spans="1:8">
      <c r="A8035" s="2">
        <v>8034</v>
      </c>
      <c r="B8035" s="2">
        <v>83.798158658318897</v>
      </c>
      <c r="C8035" s="6">
        <v>17.857142857142858</v>
      </c>
      <c r="D8035" s="2">
        <f t="shared" si="500"/>
        <v>-1.304127702525304E-3</v>
      </c>
      <c r="E8035" s="2">
        <f t="shared" si="501"/>
        <v>1</v>
      </c>
      <c r="F8035" s="3">
        <v>0</v>
      </c>
      <c r="G8035" s="2">
        <f t="shared" si="502"/>
        <v>1.304127702525304E-3</v>
      </c>
      <c r="H8035">
        <f t="shared" si="503"/>
        <v>0</v>
      </c>
    </row>
    <row r="8036" spans="1:8">
      <c r="A8036" s="2">
        <v>8035</v>
      </c>
      <c r="B8036" s="2">
        <v>87.419604609652552</v>
      </c>
      <c r="C8036" s="6">
        <v>16.666666666666668</v>
      </c>
      <c r="D8036" s="2">
        <f t="shared" si="500"/>
        <v>9.0862712763192133E-2</v>
      </c>
      <c r="E8036" s="2">
        <f t="shared" si="501"/>
        <v>0</v>
      </c>
      <c r="F8036" s="3">
        <v>0</v>
      </c>
      <c r="G8036" s="2">
        <f t="shared" si="502"/>
        <v>0</v>
      </c>
      <c r="H8036">
        <f t="shared" si="503"/>
        <v>0</v>
      </c>
    </row>
    <row r="8037" spans="1:8">
      <c r="A8037" s="2">
        <v>8036</v>
      </c>
      <c r="B8037" s="2">
        <v>89.058675035206676</v>
      </c>
      <c r="C8037" s="6">
        <v>15.476190476190476</v>
      </c>
      <c r="D8037" s="2">
        <f t="shared" si="500"/>
        <v>0.16320579797111434</v>
      </c>
      <c r="E8037" s="2">
        <f t="shared" si="501"/>
        <v>0</v>
      </c>
      <c r="F8037" s="3">
        <v>0</v>
      </c>
      <c r="G8037" s="2">
        <f t="shared" si="502"/>
        <v>0</v>
      </c>
      <c r="H8037">
        <f t="shared" si="503"/>
        <v>0</v>
      </c>
    </row>
    <row r="8038" spans="1:8">
      <c r="A8038" s="2">
        <v>8037</v>
      </c>
      <c r="B8038" s="2">
        <v>83.523207102263115</v>
      </c>
      <c r="C8038" s="6">
        <v>14.285714285714286</v>
      </c>
      <c r="D8038" s="2">
        <f t="shared" si="500"/>
        <v>0.16380349959405971</v>
      </c>
      <c r="E8038" s="2">
        <f t="shared" si="501"/>
        <v>0</v>
      </c>
      <c r="F8038" s="3">
        <v>0</v>
      </c>
      <c r="G8038" s="2">
        <f t="shared" si="502"/>
        <v>0</v>
      </c>
      <c r="H8038">
        <f t="shared" si="503"/>
        <v>0</v>
      </c>
    </row>
    <row r="8039" spans="1:8">
      <c r="A8039" s="2">
        <v>8038</v>
      </c>
      <c r="B8039" s="2">
        <v>77.591933023653155</v>
      </c>
      <c r="C8039" s="6">
        <v>14.285714285714286</v>
      </c>
      <c r="D8039" s="2">
        <f t="shared" si="500"/>
        <v>0.1044907588079601</v>
      </c>
      <c r="E8039" s="2">
        <f t="shared" si="501"/>
        <v>0</v>
      </c>
      <c r="F8039" s="3">
        <v>0</v>
      </c>
      <c r="G8039" s="2">
        <f t="shared" si="502"/>
        <v>0</v>
      </c>
      <c r="H8039">
        <f t="shared" si="503"/>
        <v>0</v>
      </c>
    </row>
    <row r="8040" spans="1:8">
      <c r="A8040" s="2">
        <v>8039</v>
      </c>
      <c r="B8040" s="2">
        <v>74.684862160206748</v>
      </c>
      <c r="C8040" s="6">
        <v>14.285714285714286</v>
      </c>
      <c r="D8040" s="2">
        <f t="shared" si="500"/>
        <v>7.5420050173495956E-2</v>
      </c>
      <c r="E8040" s="2">
        <f t="shared" si="501"/>
        <v>0</v>
      </c>
      <c r="F8040" s="3">
        <v>0</v>
      </c>
      <c r="G8040" s="2">
        <f t="shared" si="502"/>
        <v>0</v>
      </c>
      <c r="H8040">
        <f t="shared" si="503"/>
        <v>0</v>
      </c>
    </row>
    <row r="8041" spans="1:8">
      <c r="A8041" s="2">
        <v>8040</v>
      </c>
      <c r="B8041" s="2">
        <v>77.669556873409164</v>
      </c>
      <c r="C8041" s="6">
        <v>13.095238095238095</v>
      </c>
      <c r="D8041" s="2">
        <f t="shared" si="500"/>
        <v>0.16121937825790111</v>
      </c>
      <c r="E8041" s="2">
        <f t="shared" si="501"/>
        <v>0</v>
      </c>
      <c r="F8041" s="3">
        <v>0</v>
      </c>
      <c r="G8041" s="2">
        <f t="shared" si="502"/>
        <v>0</v>
      </c>
      <c r="H8041">
        <f t="shared" si="503"/>
        <v>0</v>
      </c>
    </row>
    <row r="8042" spans="1:8">
      <c r="A8042" s="2">
        <v>8041</v>
      </c>
      <c r="B8042" s="2">
        <v>74.763214807571728</v>
      </c>
      <c r="C8042" s="6">
        <v>13.095238095238095</v>
      </c>
      <c r="D8042" s="2">
        <f t="shared" si="500"/>
        <v>0.13215595759952681</v>
      </c>
      <c r="E8042" s="2">
        <f t="shared" si="501"/>
        <v>0</v>
      </c>
      <c r="F8042" s="3">
        <v>0</v>
      </c>
      <c r="G8042" s="2">
        <f t="shared" si="502"/>
        <v>0</v>
      </c>
      <c r="H8042">
        <f t="shared" si="503"/>
        <v>0</v>
      </c>
    </row>
    <row r="8043" spans="1:8">
      <c r="A8043" s="2">
        <v>8042</v>
      </c>
      <c r="B8043" s="2">
        <v>69.145869915457169</v>
      </c>
      <c r="C8043" s="6">
        <v>14.285714285714286</v>
      </c>
      <c r="D8043" s="2">
        <f t="shared" si="500"/>
        <v>2.0030127726000213E-2</v>
      </c>
      <c r="E8043" s="2">
        <f t="shared" si="501"/>
        <v>0</v>
      </c>
      <c r="F8043" s="3">
        <v>0</v>
      </c>
      <c r="G8043" s="2">
        <f t="shared" si="502"/>
        <v>0</v>
      </c>
      <c r="H8043">
        <f t="shared" si="503"/>
        <v>0</v>
      </c>
    </row>
    <row r="8044" spans="1:8">
      <c r="A8044" s="2">
        <v>8043</v>
      </c>
      <c r="B8044" s="2">
        <v>67.987270437383657</v>
      </c>
      <c r="C8044" s="6">
        <v>15.476190476190476</v>
      </c>
      <c r="D8044" s="2">
        <f t="shared" si="500"/>
        <v>-4.7508248007115839E-2</v>
      </c>
      <c r="E8044" s="2">
        <f t="shared" si="501"/>
        <v>1</v>
      </c>
      <c r="F8044" s="3">
        <v>0</v>
      </c>
      <c r="G8044" s="2">
        <f t="shared" si="502"/>
        <v>4.7508248007115839E-2</v>
      </c>
      <c r="H8044">
        <f t="shared" si="503"/>
        <v>0</v>
      </c>
    </row>
    <row r="8045" spans="1:8">
      <c r="A8045" s="2">
        <v>8044</v>
      </c>
      <c r="B8045" s="2">
        <v>63.638031850603547</v>
      </c>
      <c r="C8045" s="6">
        <v>15.476190476190476</v>
      </c>
      <c r="D8045" s="2">
        <f t="shared" si="500"/>
        <v>-9.100063387491697E-2</v>
      </c>
      <c r="E8045" s="2">
        <f t="shared" si="501"/>
        <v>1</v>
      </c>
      <c r="F8045" s="3">
        <v>0</v>
      </c>
      <c r="G8045" s="2">
        <f t="shared" si="502"/>
        <v>9.100063387491697E-2</v>
      </c>
      <c r="H8045">
        <f t="shared" si="503"/>
        <v>0</v>
      </c>
    </row>
    <row r="8046" spans="1:8">
      <c r="A8046" s="2">
        <v>8045</v>
      </c>
      <c r="B8046" s="2">
        <v>61.849877051843357</v>
      </c>
      <c r="C8046" s="6">
        <v>15.476190476190476</v>
      </c>
      <c r="D8046" s="2">
        <f t="shared" si="500"/>
        <v>-0.10888218186251886</v>
      </c>
      <c r="E8046" s="2">
        <f t="shared" si="501"/>
        <v>1</v>
      </c>
      <c r="F8046" s="3">
        <v>0</v>
      </c>
      <c r="G8046" s="2">
        <f t="shared" si="502"/>
        <v>0.10888218186251886</v>
      </c>
      <c r="H8046">
        <f t="shared" si="503"/>
        <v>0</v>
      </c>
    </row>
    <row r="8047" spans="1:8">
      <c r="A8047" s="2">
        <v>8046</v>
      </c>
      <c r="B8047" s="2">
        <v>64.375260497197999</v>
      </c>
      <c r="C8047" s="6">
        <v>16.666666666666668</v>
      </c>
      <c r="D8047" s="2">
        <f t="shared" si="500"/>
        <v>-0.13958072836135349</v>
      </c>
      <c r="E8047" s="2">
        <f t="shared" si="501"/>
        <v>1</v>
      </c>
      <c r="F8047" s="3">
        <v>0</v>
      </c>
      <c r="G8047" s="2">
        <f t="shared" si="502"/>
        <v>0.13958072836135349</v>
      </c>
      <c r="H8047">
        <f t="shared" si="503"/>
        <v>0</v>
      </c>
    </row>
    <row r="8048" spans="1:8">
      <c r="A8048" s="2">
        <v>8047</v>
      </c>
      <c r="B8048" s="2">
        <v>71.36783113437194</v>
      </c>
      <c r="C8048" s="6">
        <v>16.666666666666668</v>
      </c>
      <c r="D8048" s="2">
        <f t="shared" si="500"/>
        <v>-6.9655021989614041E-2</v>
      </c>
      <c r="E8048" s="2">
        <f t="shared" si="501"/>
        <v>1</v>
      </c>
      <c r="F8048" s="3">
        <v>0</v>
      </c>
      <c r="G8048" s="2">
        <f t="shared" si="502"/>
        <v>6.9655021989614041E-2</v>
      </c>
      <c r="H8048">
        <f t="shared" si="503"/>
        <v>0</v>
      </c>
    </row>
    <row r="8049" spans="1:8">
      <c r="A8049" s="2">
        <v>8048</v>
      </c>
      <c r="B8049" s="2">
        <v>80.686688450299343</v>
      </c>
      <c r="C8049" s="6">
        <v>16.666666666666668</v>
      </c>
      <c r="D8049" s="2">
        <f t="shared" si="500"/>
        <v>2.3533551169659939E-2</v>
      </c>
      <c r="E8049" s="2">
        <f t="shared" si="501"/>
        <v>0</v>
      </c>
      <c r="F8049" s="3">
        <v>0</v>
      </c>
      <c r="G8049" s="2">
        <f t="shared" si="502"/>
        <v>0</v>
      </c>
      <c r="H8049">
        <f t="shared" si="503"/>
        <v>0</v>
      </c>
    </row>
    <row r="8050" spans="1:8">
      <c r="A8050" s="2">
        <v>8049</v>
      </c>
      <c r="B8050" s="2">
        <v>84.453066929933925</v>
      </c>
      <c r="C8050" s="6">
        <v>17.857142857142858</v>
      </c>
      <c r="D8050" s="2">
        <f t="shared" si="500"/>
        <v>5.2449550136249856E-3</v>
      </c>
      <c r="E8050" s="2">
        <f t="shared" si="501"/>
        <v>0</v>
      </c>
      <c r="F8050" s="3">
        <v>0</v>
      </c>
      <c r="G8050" s="2">
        <f t="shared" si="502"/>
        <v>0</v>
      </c>
      <c r="H8050">
        <f t="shared" si="503"/>
        <v>0</v>
      </c>
    </row>
    <row r="8051" spans="1:8">
      <c r="A8051" s="2">
        <v>8050</v>
      </c>
      <c r="B8051" s="2">
        <v>85.017951052264834</v>
      </c>
      <c r="C8051" s="6">
        <v>19.047619047619047</v>
      </c>
      <c r="D8051" s="2">
        <f t="shared" si="500"/>
        <v>-4.5058584715446881E-2</v>
      </c>
      <c r="E8051" s="2">
        <f t="shared" si="501"/>
        <v>1</v>
      </c>
      <c r="F8051" s="3">
        <v>0</v>
      </c>
      <c r="G8051" s="2">
        <f t="shared" si="502"/>
        <v>4.5058584715446881E-2</v>
      </c>
      <c r="H8051">
        <f t="shared" si="503"/>
        <v>0</v>
      </c>
    </row>
    <row r="8052" spans="1:8">
      <c r="A8052" s="2">
        <v>8051</v>
      </c>
      <c r="B8052" s="2">
        <v>85.595192513422731</v>
      </c>
      <c r="C8052" s="6">
        <v>21.428571428571427</v>
      </c>
      <c r="D8052" s="2">
        <f t="shared" si="500"/>
        <v>-0.15119093200862976</v>
      </c>
      <c r="E8052" s="2">
        <f t="shared" si="501"/>
        <v>1</v>
      </c>
      <c r="F8052" s="3">
        <v>0</v>
      </c>
      <c r="G8052" s="2">
        <f t="shared" si="502"/>
        <v>0.15119093200862976</v>
      </c>
      <c r="H8052">
        <f t="shared" si="503"/>
        <v>0</v>
      </c>
    </row>
    <row r="8053" spans="1:8">
      <c r="A8053" s="2">
        <v>8052</v>
      </c>
      <c r="B8053" s="2">
        <v>86.725141806753697</v>
      </c>
      <c r="C8053" s="6">
        <v>22.61904761904762</v>
      </c>
      <c r="D8053" s="2">
        <f t="shared" si="500"/>
        <v>-0.19584382002770129</v>
      </c>
      <c r="E8053" s="2">
        <f t="shared" si="501"/>
        <v>1</v>
      </c>
      <c r="F8053" s="3">
        <v>0</v>
      </c>
      <c r="G8053" s="2">
        <f t="shared" si="502"/>
        <v>0.19584382002770129</v>
      </c>
      <c r="H8053">
        <f t="shared" si="503"/>
        <v>0</v>
      </c>
    </row>
    <row r="8054" spans="1:8">
      <c r="A8054" s="2">
        <v>8053</v>
      </c>
      <c r="B8054" s="2">
        <v>87.287394586138461</v>
      </c>
      <c r="C8054" s="6">
        <v>25</v>
      </c>
      <c r="D8054" s="2">
        <f t="shared" si="500"/>
        <v>-0.30212605413861549</v>
      </c>
      <c r="E8054" s="2">
        <f t="shared" si="501"/>
        <v>1</v>
      </c>
      <c r="F8054" s="3">
        <v>0</v>
      </c>
      <c r="G8054" s="2">
        <f t="shared" si="502"/>
        <v>0.30212605413861549</v>
      </c>
      <c r="H8054">
        <f t="shared" si="503"/>
        <v>0</v>
      </c>
    </row>
    <row r="8055" spans="1:8">
      <c r="A8055" s="2">
        <v>8054</v>
      </c>
      <c r="B8055" s="2">
        <v>86.523218839740395</v>
      </c>
      <c r="C8055" s="6">
        <v>26.19047619047619</v>
      </c>
      <c r="D8055" s="2">
        <f t="shared" si="500"/>
        <v>-0.36572019255497712</v>
      </c>
      <c r="E8055" s="2">
        <f t="shared" si="501"/>
        <v>1</v>
      </c>
      <c r="F8055" s="3">
        <v>0</v>
      </c>
      <c r="G8055" s="2">
        <f t="shared" si="502"/>
        <v>0.36572019255497712</v>
      </c>
      <c r="H8055">
        <f t="shared" si="503"/>
        <v>0</v>
      </c>
    </row>
    <row r="8056" spans="1:8">
      <c r="A8056" s="2">
        <v>8055</v>
      </c>
      <c r="B8056" s="2">
        <v>86.16593156559766</v>
      </c>
      <c r="C8056" s="6">
        <v>28.571428571428573</v>
      </c>
      <c r="D8056" s="2">
        <f t="shared" si="500"/>
        <v>-0.48119782720116633</v>
      </c>
      <c r="E8056" s="2">
        <f t="shared" si="501"/>
        <v>1</v>
      </c>
      <c r="F8056" s="3">
        <v>0</v>
      </c>
      <c r="G8056" s="2">
        <f t="shared" si="502"/>
        <v>0.48119782720116633</v>
      </c>
      <c r="H8056">
        <f t="shared" si="503"/>
        <v>0</v>
      </c>
    </row>
    <row r="8057" spans="1:8">
      <c r="A8057" s="2">
        <v>8056</v>
      </c>
      <c r="B8057" s="2">
        <v>83.550187956903358</v>
      </c>
      <c r="C8057" s="6">
        <v>28.571428571428573</v>
      </c>
      <c r="D8057" s="2">
        <f t="shared" si="500"/>
        <v>-0.50735526328810943</v>
      </c>
      <c r="E8057" s="2">
        <f t="shared" si="501"/>
        <v>1</v>
      </c>
      <c r="F8057" s="3">
        <v>0</v>
      </c>
      <c r="G8057" s="2">
        <f t="shared" si="502"/>
        <v>0.50735526328810943</v>
      </c>
      <c r="H8057">
        <f t="shared" si="503"/>
        <v>0</v>
      </c>
    </row>
    <row r="8058" spans="1:8">
      <c r="A8058" s="2">
        <v>8057</v>
      </c>
      <c r="B8058" s="2">
        <v>83.289315236342546</v>
      </c>
      <c r="C8058" s="6">
        <v>29.761904761904763</v>
      </c>
      <c r="D8058" s="2">
        <f t="shared" si="500"/>
        <v>-0.5659163714460983</v>
      </c>
      <c r="E8058" s="2">
        <f t="shared" si="501"/>
        <v>1</v>
      </c>
      <c r="F8058" s="3">
        <v>0</v>
      </c>
      <c r="G8058" s="2">
        <f t="shared" si="502"/>
        <v>0.5659163714460983</v>
      </c>
      <c r="H8058">
        <f t="shared" si="503"/>
        <v>0</v>
      </c>
    </row>
    <row r="8059" spans="1:8">
      <c r="A8059" s="2">
        <v>8058</v>
      </c>
      <c r="B8059" s="2">
        <v>86.535079061882499</v>
      </c>
      <c r="C8059" s="6">
        <v>29.761904761904763</v>
      </c>
      <c r="D8059" s="2">
        <f t="shared" si="500"/>
        <v>-0.5334587331906987</v>
      </c>
      <c r="E8059" s="2">
        <f t="shared" si="501"/>
        <v>1</v>
      </c>
      <c r="F8059" s="3">
        <v>0</v>
      </c>
      <c r="G8059" s="2">
        <f t="shared" si="502"/>
        <v>0.5334587331906987</v>
      </c>
      <c r="H8059">
        <f t="shared" si="503"/>
        <v>0</v>
      </c>
    </row>
    <row r="8060" spans="1:8">
      <c r="A8060" s="2">
        <v>8059</v>
      </c>
      <c r="B8060" s="2">
        <v>89.943025671550558</v>
      </c>
      <c r="C8060" s="6">
        <v>28.571428571428573</v>
      </c>
      <c r="D8060" s="2">
        <f t="shared" si="500"/>
        <v>-0.44342688614163739</v>
      </c>
      <c r="E8060" s="2">
        <f t="shared" si="501"/>
        <v>1</v>
      </c>
      <c r="F8060" s="3">
        <v>0</v>
      </c>
      <c r="G8060" s="2">
        <f t="shared" si="502"/>
        <v>0.44342688614163739</v>
      </c>
      <c r="H8060">
        <f t="shared" si="503"/>
        <v>0</v>
      </c>
    </row>
    <row r="8061" spans="1:8">
      <c r="A8061" s="2">
        <v>8060</v>
      </c>
      <c r="B8061" s="2">
        <v>91.256489271447123</v>
      </c>
      <c r="C8061" s="6">
        <v>28.571428571428573</v>
      </c>
      <c r="D8061" s="2">
        <f t="shared" si="500"/>
        <v>-0.4302922501426717</v>
      </c>
      <c r="E8061" s="2">
        <f t="shared" si="501"/>
        <v>1</v>
      </c>
      <c r="F8061" s="3">
        <v>0</v>
      </c>
      <c r="G8061" s="2">
        <f t="shared" si="502"/>
        <v>0.4302922501426717</v>
      </c>
      <c r="H8061">
        <f t="shared" si="503"/>
        <v>0</v>
      </c>
    </row>
    <row r="8062" spans="1:8">
      <c r="A8062" s="2">
        <v>8061</v>
      </c>
      <c r="B8062" s="2">
        <v>85.503494431104031</v>
      </c>
      <c r="C8062" s="6">
        <v>27.38095238095238</v>
      </c>
      <c r="D8062" s="2">
        <f t="shared" si="500"/>
        <v>-0.43186981759372145</v>
      </c>
      <c r="E8062" s="2">
        <f t="shared" si="501"/>
        <v>1</v>
      </c>
      <c r="F8062" s="3">
        <v>0</v>
      </c>
      <c r="G8062" s="2">
        <f t="shared" si="502"/>
        <v>0.43186981759372145</v>
      </c>
      <c r="H8062">
        <f t="shared" si="503"/>
        <v>0</v>
      </c>
    </row>
    <row r="8063" spans="1:8">
      <c r="A8063" s="2">
        <v>8062</v>
      </c>
      <c r="B8063" s="2">
        <v>79.214862500056569</v>
      </c>
      <c r="C8063" s="6">
        <v>26.19047619047619</v>
      </c>
      <c r="D8063" s="2">
        <f t="shared" si="500"/>
        <v>-0.43880375595181531</v>
      </c>
      <c r="E8063" s="2">
        <f t="shared" si="501"/>
        <v>1</v>
      </c>
      <c r="F8063" s="3">
        <v>0</v>
      </c>
      <c r="G8063" s="2">
        <f t="shared" si="502"/>
        <v>0.43880375595181531</v>
      </c>
      <c r="H8063">
        <f t="shared" si="503"/>
        <v>0</v>
      </c>
    </row>
    <row r="8064" spans="1:8">
      <c r="A8064" s="2">
        <v>8063</v>
      </c>
      <c r="B8064" s="2">
        <v>76.090300018358022</v>
      </c>
      <c r="C8064" s="6">
        <v>25</v>
      </c>
      <c r="D8064" s="2">
        <f t="shared" si="500"/>
        <v>-0.41409699981641979</v>
      </c>
      <c r="E8064" s="2">
        <f t="shared" si="501"/>
        <v>1</v>
      </c>
      <c r="F8064" s="3">
        <v>0</v>
      </c>
      <c r="G8064" s="2">
        <f t="shared" si="502"/>
        <v>0.41409699981641979</v>
      </c>
      <c r="H8064">
        <f t="shared" si="503"/>
        <v>0</v>
      </c>
    </row>
    <row r="8065" spans="1:8">
      <c r="A8065" s="2">
        <v>8064</v>
      </c>
      <c r="B8065" s="2">
        <v>78.903460323375938</v>
      </c>
      <c r="C8065" s="6">
        <v>29.761904761904763</v>
      </c>
      <c r="D8065" s="2">
        <f t="shared" si="500"/>
        <v>-0.60977492057576432</v>
      </c>
      <c r="E8065" s="2">
        <f t="shared" si="501"/>
        <v>1</v>
      </c>
      <c r="F8065" s="3">
        <v>0</v>
      </c>
      <c r="G8065" s="2">
        <f t="shared" si="502"/>
        <v>0.60977492057576432</v>
      </c>
      <c r="H8065">
        <f t="shared" si="503"/>
        <v>0</v>
      </c>
    </row>
    <row r="8066" spans="1:8">
      <c r="A8066" s="2">
        <v>8065</v>
      </c>
      <c r="B8066" s="2">
        <v>75.890894855294931</v>
      </c>
      <c r="C8066" s="6">
        <v>29.761904761904763</v>
      </c>
      <c r="D8066" s="2">
        <f t="shared" ref="D8066:D8129" si="504">B8066*1/100-C8066*4.7/100</f>
        <v>-0.6399005752565744</v>
      </c>
      <c r="E8066" s="2">
        <f t="shared" ref="E8066:E8129" si="505">IF(D8066&lt;0,1,0)</f>
        <v>1</v>
      </c>
      <c r="F8066" s="3">
        <v>0</v>
      </c>
      <c r="G8066" s="2">
        <f t="shared" si="502"/>
        <v>0.6399005752565744</v>
      </c>
      <c r="H8066">
        <f t="shared" si="503"/>
        <v>0</v>
      </c>
    </row>
    <row r="8067" spans="1:8">
      <c r="A8067" s="2">
        <v>8066</v>
      </c>
      <c r="B8067" s="2">
        <v>70.896602874884081</v>
      </c>
      <c r="C8067" s="6">
        <v>28.571428571428573</v>
      </c>
      <c r="D8067" s="2">
        <f t="shared" si="504"/>
        <v>-0.63389111410830212</v>
      </c>
      <c r="E8067" s="2">
        <f t="shared" si="505"/>
        <v>1</v>
      </c>
      <c r="F8067" s="3">
        <v>0</v>
      </c>
      <c r="G8067" s="2">
        <f t="shared" ref="G8067:G8130" si="506">IF(AND(D8067&gt;-3.11387,D8067&lt;0),-D8067,0)</f>
        <v>0.63389111410830212</v>
      </c>
      <c r="H8067">
        <f t="shared" ref="H8067:H8130" si="507">IF(D8067&lt;-3.11387,-D8067,0)</f>
        <v>0</v>
      </c>
    </row>
    <row r="8068" spans="1:8">
      <c r="A8068" s="2">
        <v>8067</v>
      </c>
      <c r="B8068" s="2">
        <v>69.880772546945877</v>
      </c>
      <c r="C8068" s="6">
        <v>28.571428571428573</v>
      </c>
      <c r="D8068" s="2">
        <f t="shared" si="504"/>
        <v>-0.64404941738768418</v>
      </c>
      <c r="E8068" s="2">
        <f t="shared" si="505"/>
        <v>1</v>
      </c>
      <c r="F8068" s="3">
        <v>0</v>
      </c>
      <c r="G8068" s="2">
        <f t="shared" si="506"/>
        <v>0.64404941738768418</v>
      </c>
      <c r="H8068">
        <f t="shared" si="507"/>
        <v>0</v>
      </c>
    </row>
    <row r="8069" spans="1:8">
      <c r="A8069" s="2">
        <v>8068</v>
      </c>
      <c r="B8069" s="2">
        <v>65.464504526178374</v>
      </c>
      <c r="C8069" s="6">
        <v>27.38095238095238</v>
      </c>
      <c r="D8069" s="2">
        <f t="shared" si="504"/>
        <v>-0.63225971664297809</v>
      </c>
      <c r="E8069" s="2">
        <f t="shared" si="505"/>
        <v>1</v>
      </c>
      <c r="F8069" s="3">
        <v>0</v>
      </c>
      <c r="G8069" s="2">
        <f t="shared" si="506"/>
        <v>0.63225971664297809</v>
      </c>
      <c r="H8069">
        <f t="shared" si="507"/>
        <v>0</v>
      </c>
    </row>
    <row r="8070" spans="1:8">
      <c r="A8070" s="2">
        <v>8069</v>
      </c>
      <c r="B8070" s="2">
        <v>63.676825363752478</v>
      </c>
      <c r="C8070" s="6">
        <v>25</v>
      </c>
      <c r="D8070" s="2">
        <f t="shared" si="504"/>
        <v>-0.53823174636247528</v>
      </c>
      <c r="E8070" s="2">
        <f t="shared" si="505"/>
        <v>1</v>
      </c>
      <c r="F8070" s="3">
        <v>0</v>
      </c>
      <c r="G8070" s="2">
        <f t="shared" si="506"/>
        <v>0.53823174636247528</v>
      </c>
      <c r="H8070">
        <f t="shared" si="507"/>
        <v>0</v>
      </c>
    </row>
    <row r="8071" spans="1:8">
      <c r="A8071" s="2">
        <v>8070</v>
      </c>
      <c r="B8071" s="2">
        <v>66.313651936541831</v>
      </c>
      <c r="C8071" s="6">
        <v>23.80952380952381</v>
      </c>
      <c r="D8071" s="2">
        <f t="shared" si="504"/>
        <v>-0.45591109968220078</v>
      </c>
      <c r="E8071" s="2">
        <f t="shared" si="505"/>
        <v>1</v>
      </c>
      <c r="F8071" s="3">
        <v>0</v>
      </c>
      <c r="G8071" s="2">
        <f t="shared" si="506"/>
        <v>0.45591109968220078</v>
      </c>
      <c r="H8071">
        <f t="shared" si="507"/>
        <v>0</v>
      </c>
    </row>
    <row r="8072" spans="1:8">
      <c r="A8072" s="2">
        <v>8071</v>
      </c>
      <c r="B8072" s="2">
        <v>73.252314565311735</v>
      </c>
      <c r="C8072" s="6">
        <v>22.61904761904762</v>
      </c>
      <c r="D8072" s="2">
        <f t="shared" si="504"/>
        <v>-0.33057209244212094</v>
      </c>
      <c r="E8072" s="2">
        <f t="shared" si="505"/>
        <v>1</v>
      </c>
      <c r="F8072" s="3">
        <v>0</v>
      </c>
      <c r="G8072" s="2">
        <f t="shared" si="506"/>
        <v>0.33057209244212094</v>
      </c>
      <c r="H8072">
        <f t="shared" si="507"/>
        <v>0</v>
      </c>
    </row>
    <row r="8073" spans="1:8">
      <c r="A8073" s="2">
        <v>8072</v>
      </c>
      <c r="B8073" s="2">
        <v>82.522537298902677</v>
      </c>
      <c r="C8073" s="6">
        <v>22.61904761904762</v>
      </c>
      <c r="D8073" s="2">
        <f t="shared" si="504"/>
        <v>-0.23786986510621155</v>
      </c>
      <c r="E8073" s="2">
        <f t="shared" si="505"/>
        <v>1</v>
      </c>
      <c r="F8073" s="3">
        <v>0</v>
      </c>
      <c r="G8073" s="2">
        <f t="shared" si="506"/>
        <v>0.23786986510621155</v>
      </c>
      <c r="H8073">
        <f t="shared" si="507"/>
        <v>0</v>
      </c>
    </row>
    <row r="8074" spans="1:8">
      <c r="A8074" s="2">
        <v>8073</v>
      </c>
      <c r="B8074" s="2">
        <v>86.619432398613313</v>
      </c>
      <c r="C8074" s="6">
        <v>21.428571428571427</v>
      </c>
      <c r="D8074" s="2">
        <f t="shared" si="504"/>
        <v>-0.14094853315672395</v>
      </c>
      <c r="E8074" s="2">
        <f t="shared" si="505"/>
        <v>1</v>
      </c>
      <c r="F8074" s="3">
        <v>0</v>
      </c>
      <c r="G8074" s="2">
        <f t="shared" si="506"/>
        <v>0.14094853315672395</v>
      </c>
      <c r="H8074">
        <f t="shared" si="507"/>
        <v>0</v>
      </c>
    </row>
    <row r="8075" spans="1:8">
      <c r="A8075" s="2">
        <v>8074</v>
      </c>
      <c r="B8075" s="2">
        <v>87.204078443478565</v>
      </c>
      <c r="C8075" s="6">
        <v>22.61904761904762</v>
      </c>
      <c r="D8075" s="2">
        <f t="shared" si="504"/>
        <v>-0.19105445366045271</v>
      </c>
      <c r="E8075" s="2">
        <f t="shared" si="505"/>
        <v>1</v>
      </c>
      <c r="F8075" s="3">
        <v>0</v>
      </c>
      <c r="G8075" s="2">
        <f t="shared" si="506"/>
        <v>0.19105445366045271</v>
      </c>
      <c r="H8075">
        <f t="shared" si="507"/>
        <v>0</v>
      </c>
    </row>
    <row r="8076" spans="1:8">
      <c r="A8076" s="2">
        <v>8075</v>
      </c>
      <c r="B8076" s="2">
        <v>87.741423222054109</v>
      </c>
      <c r="C8076" s="6">
        <v>22.61904761904762</v>
      </c>
      <c r="D8076" s="2">
        <f t="shared" si="504"/>
        <v>-0.18568100587469727</v>
      </c>
      <c r="E8076" s="2">
        <f t="shared" si="505"/>
        <v>1</v>
      </c>
      <c r="F8076" s="3">
        <v>0</v>
      </c>
      <c r="G8076" s="2">
        <f t="shared" si="506"/>
        <v>0.18568100587469727</v>
      </c>
      <c r="H8076">
        <f t="shared" si="507"/>
        <v>0</v>
      </c>
    </row>
    <row r="8077" spans="1:8">
      <c r="A8077" s="2">
        <v>8076</v>
      </c>
      <c r="B8077" s="2">
        <v>88.487606106219246</v>
      </c>
      <c r="C8077" s="6">
        <v>23.80952380952381</v>
      </c>
      <c r="D8077" s="2">
        <f t="shared" si="504"/>
        <v>-0.23417155798542666</v>
      </c>
      <c r="E8077" s="2">
        <f t="shared" si="505"/>
        <v>1</v>
      </c>
      <c r="F8077" s="3">
        <v>0</v>
      </c>
      <c r="G8077" s="2">
        <f t="shared" si="506"/>
        <v>0.23417155798542666</v>
      </c>
      <c r="H8077">
        <f t="shared" si="507"/>
        <v>0</v>
      </c>
    </row>
    <row r="8078" spans="1:8">
      <c r="A8078" s="2">
        <v>8077</v>
      </c>
      <c r="B8078" s="2">
        <v>89.091751706479599</v>
      </c>
      <c r="C8078" s="6">
        <v>22.61904761904762</v>
      </c>
      <c r="D8078" s="2">
        <f t="shared" si="504"/>
        <v>-0.17217772103044238</v>
      </c>
      <c r="E8078" s="2">
        <f t="shared" si="505"/>
        <v>1</v>
      </c>
      <c r="F8078" s="3">
        <v>0</v>
      </c>
      <c r="G8078" s="2">
        <f t="shared" si="506"/>
        <v>0.17217772103044238</v>
      </c>
      <c r="H8078">
        <f t="shared" si="507"/>
        <v>0</v>
      </c>
    </row>
    <row r="8079" spans="1:8">
      <c r="A8079" s="2">
        <v>8078</v>
      </c>
      <c r="B8079" s="2">
        <v>88.821481332539676</v>
      </c>
      <c r="C8079" s="6">
        <v>21.428571428571427</v>
      </c>
      <c r="D8079" s="2">
        <f t="shared" si="504"/>
        <v>-0.11892804381746036</v>
      </c>
      <c r="E8079" s="2">
        <f t="shared" si="505"/>
        <v>1</v>
      </c>
      <c r="F8079" s="3">
        <v>0</v>
      </c>
      <c r="G8079" s="2">
        <f t="shared" si="506"/>
        <v>0.11892804381746036</v>
      </c>
      <c r="H8079">
        <f t="shared" si="507"/>
        <v>0</v>
      </c>
    </row>
    <row r="8080" spans="1:8">
      <c r="A8080" s="2">
        <v>8079</v>
      </c>
      <c r="B8080" s="2">
        <v>88.487535527924493</v>
      </c>
      <c r="C8080" s="6">
        <v>20.238095238095237</v>
      </c>
      <c r="D8080" s="2">
        <f t="shared" si="504"/>
        <v>-6.6315120911231373E-2</v>
      </c>
      <c r="E8080" s="2">
        <f t="shared" si="505"/>
        <v>1</v>
      </c>
      <c r="F8080" s="3">
        <v>0</v>
      </c>
      <c r="G8080" s="2">
        <f t="shared" si="506"/>
        <v>6.6315120911231373E-2</v>
      </c>
      <c r="H8080">
        <f t="shared" si="507"/>
        <v>0</v>
      </c>
    </row>
    <row r="8081" spans="1:8">
      <c r="A8081" s="2">
        <v>8080</v>
      </c>
      <c r="B8081" s="2">
        <v>86.101660822349132</v>
      </c>
      <c r="C8081" s="6">
        <v>20.238095238095237</v>
      </c>
      <c r="D8081" s="2">
        <f t="shared" si="504"/>
        <v>-9.01738679669849E-2</v>
      </c>
      <c r="E8081" s="2">
        <f t="shared" si="505"/>
        <v>1</v>
      </c>
      <c r="F8081" s="3">
        <v>0</v>
      </c>
      <c r="G8081" s="2">
        <f t="shared" si="506"/>
        <v>9.01738679669849E-2</v>
      </c>
      <c r="H8081">
        <f t="shared" si="507"/>
        <v>0</v>
      </c>
    </row>
    <row r="8082" spans="1:8">
      <c r="A8082" s="2">
        <v>8081</v>
      </c>
      <c r="B8082" s="2">
        <v>85.752620468518671</v>
      </c>
      <c r="C8082" s="6">
        <v>19.047619047619047</v>
      </c>
      <c r="D8082" s="2">
        <f t="shared" si="504"/>
        <v>-3.7711890552908578E-2</v>
      </c>
      <c r="E8082" s="2">
        <f t="shared" si="505"/>
        <v>1</v>
      </c>
      <c r="F8082" s="3">
        <v>0</v>
      </c>
      <c r="G8082" s="2">
        <f t="shared" si="506"/>
        <v>3.7711890552908578E-2</v>
      </c>
      <c r="H8082">
        <f t="shared" si="507"/>
        <v>0</v>
      </c>
    </row>
    <row r="8083" spans="1:8">
      <c r="A8083" s="2">
        <v>8082</v>
      </c>
      <c r="B8083" s="2">
        <v>89.132768435913647</v>
      </c>
      <c r="C8083" s="6">
        <v>17.857142857142858</v>
      </c>
      <c r="D8083" s="2">
        <f t="shared" si="504"/>
        <v>5.204197007342215E-2</v>
      </c>
      <c r="E8083" s="2">
        <f t="shared" si="505"/>
        <v>0</v>
      </c>
      <c r="F8083" s="3">
        <v>0</v>
      </c>
      <c r="G8083" s="2">
        <f t="shared" si="506"/>
        <v>0</v>
      </c>
      <c r="H8083">
        <f t="shared" si="507"/>
        <v>0</v>
      </c>
    </row>
    <row r="8084" spans="1:8">
      <c r="A8084" s="2">
        <v>8083</v>
      </c>
      <c r="B8084" s="2">
        <v>93.131934077724651</v>
      </c>
      <c r="C8084" s="6">
        <v>16.666666666666668</v>
      </c>
      <c r="D8084" s="2">
        <f t="shared" si="504"/>
        <v>0.1479860074439131</v>
      </c>
      <c r="E8084" s="2">
        <f t="shared" si="505"/>
        <v>0</v>
      </c>
      <c r="F8084" s="3">
        <v>0</v>
      </c>
      <c r="G8084" s="2">
        <f t="shared" si="506"/>
        <v>0</v>
      </c>
      <c r="H8084">
        <f t="shared" si="507"/>
        <v>0</v>
      </c>
    </row>
    <row r="8085" spans="1:8">
      <c r="A8085" s="2">
        <v>8084</v>
      </c>
      <c r="B8085" s="2">
        <v>94.533071262827519</v>
      </c>
      <c r="C8085" s="6">
        <v>16.666666666666668</v>
      </c>
      <c r="D8085" s="2">
        <f t="shared" si="504"/>
        <v>0.16199737929494173</v>
      </c>
      <c r="E8085" s="2">
        <f t="shared" si="505"/>
        <v>0</v>
      </c>
      <c r="F8085" s="3">
        <v>0</v>
      </c>
      <c r="G8085" s="2">
        <f t="shared" si="506"/>
        <v>0</v>
      </c>
      <c r="H8085">
        <f t="shared" si="507"/>
        <v>0</v>
      </c>
    </row>
    <row r="8086" spans="1:8">
      <c r="A8086" s="2">
        <v>8085</v>
      </c>
      <c r="B8086" s="2">
        <v>88.862966026754236</v>
      </c>
      <c r="C8086" s="6">
        <v>15.476190476190476</v>
      </c>
      <c r="D8086" s="2">
        <f t="shared" si="504"/>
        <v>0.16124870788658985</v>
      </c>
      <c r="E8086" s="2">
        <f t="shared" si="505"/>
        <v>0</v>
      </c>
      <c r="F8086" s="3">
        <v>0</v>
      </c>
      <c r="G8086" s="2">
        <f t="shared" si="506"/>
        <v>0</v>
      </c>
      <c r="H8086">
        <f t="shared" si="507"/>
        <v>0</v>
      </c>
    </row>
    <row r="8087" spans="1:8">
      <c r="A8087" s="2">
        <v>8086</v>
      </c>
      <c r="B8087" s="2">
        <v>82.740782263735895</v>
      </c>
      <c r="C8087" s="6">
        <v>15.476190476190476</v>
      </c>
      <c r="D8087" s="2">
        <f t="shared" si="504"/>
        <v>0.10002687025640644</v>
      </c>
      <c r="E8087" s="2">
        <f t="shared" si="505"/>
        <v>0</v>
      </c>
      <c r="F8087" s="3">
        <v>0</v>
      </c>
      <c r="G8087" s="2">
        <f t="shared" si="506"/>
        <v>0</v>
      </c>
      <c r="H8087">
        <f t="shared" si="507"/>
        <v>0</v>
      </c>
    </row>
    <row r="8088" spans="1:8">
      <c r="A8088" s="2">
        <v>8087</v>
      </c>
      <c r="B8088" s="2">
        <v>79.673715008988381</v>
      </c>
      <c r="C8088" s="6">
        <v>14.285714285714286</v>
      </c>
      <c r="D8088" s="2">
        <f t="shared" si="504"/>
        <v>0.12530857866131229</v>
      </c>
      <c r="E8088" s="2">
        <f t="shared" si="505"/>
        <v>0</v>
      </c>
      <c r="F8088" s="3">
        <v>0</v>
      </c>
      <c r="G8088" s="2">
        <f t="shared" si="506"/>
        <v>0</v>
      </c>
      <c r="H8088">
        <f t="shared" si="507"/>
        <v>0</v>
      </c>
    </row>
    <row r="8089" spans="1:8">
      <c r="A8089" s="2">
        <v>8088</v>
      </c>
      <c r="B8089" s="2">
        <v>82.37234055039869</v>
      </c>
      <c r="C8089" s="6">
        <v>11.904761904761905</v>
      </c>
      <c r="D8089" s="2">
        <f t="shared" si="504"/>
        <v>0.26419959598017739</v>
      </c>
      <c r="E8089" s="2">
        <f t="shared" si="505"/>
        <v>0</v>
      </c>
      <c r="F8089" s="3">
        <v>0</v>
      </c>
      <c r="G8089" s="2">
        <f t="shared" si="506"/>
        <v>0</v>
      </c>
      <c r="H8089">
        <f t="shared" si="507"/>
        <v>0</v>
      </c>
    </row>
    <row r="8090" spans="1:8">
      <c r="A8090" s="2">
        <v>8089</v>
      </c>
      <c r="B8090" s="2">
        <v>79.893391485756723</v>
      </c>
      <c r="C8090" s="6">
        <v>10.714285714285714</v>
      </c>
      <c r="D8090" s="2">
        <f t="shared" si="504"/>
        <v>0.2953624862861387</v>
      </c>
      <c r="E8090" s="2">
        <f t="shared" si="505"/>
        <v>0</v>
      </c>
      <c r="F8090" s="3">
        <v>0</v>
      </c>
      <c r="G8090" s="2">
        <f t="shared" si="506"/>
        <v>0</v>
      </c>
      <c r="H8090">
        <f t="shared" si="507"/>
        <v>0</v>
      </c>
    </row>
    <row r="8091" spans="1:8">
      <c r="A8091" s="2">
        <v>8090</v>
      </c>
      <c r="B8091" s="2">
        <v>75.370266392403508</v>
      </c>
      <c r="C8091" s="6">
        <v>10.714285714285714</v>
      </c>
      <c r="D8091" s="2">
        <f t="shared" si="504"/>
        <v>0.25013123535260651</v>
      </c>
      <c r="E8091" s="2">
        <f t="shared" si="505"/>
        <v>0</v>
      </c>
      <c r="F8091" s="3">
        <v>0</v>
      </c>
      <c r="G8091" s="2">
        <f t="shared" si="506"/>
        <v>0</v>
      </c>
      <c r="H8091">
        <f t="shared" si="507"/>
        <v>0</v>
      </c>
    </row>
    <row r="8092" spans="1:8">
      <c r="A8092" s="2">
        <v>8091</v>
      </c>
      <c r="B8092" s="2">
        <v>74.390984880978522</v>
      </c>
      <c r="C8092" s="6">
        <v>9.5238095238095237</v>
      </c>
      <c r="D8092" s="2">
        <f t="shared" si="504"/>
        <v>0.29629080119073753</v>
      </c>
      <c r="E8092" s="2">
        <f t="shared" si="505"/>
        <v>0</v>
      </c>
      <c r="F8092" s="3">
        <v>0</v>
      </c>
      <c r="G8092" s="2">
        <f t="shared" si="506"/>
        <v>0</v>
      </c>
      <c r="H8092">
        <f t="shared" si="507"/>
        <v>0</v>
      </c>
    </row>
    <row r="8093" spans="1:8">
      <c r="A8093" s="2">
        <v>8092</v>
      </c>
      <c r="B8093" s="2">
        <v>69.93476187381998</v>
      </c>
      <c r="C8093" s="6">
        <v>8.3333333333333339</v>
      </c>
      <c r="D8093" s="2">
        <f t="shared" si="504"/>
        <v>0.30768095207153312</v>
      </c>
      <c r="E8093" s="2">
        <f t="shared" si="505"/>
        <v>0</v>
      </c>
      <c r="F8093" s="3">
        <v>0</v>
      </c>
      <c r="G8093" s="2">
        <f t="shared" si="506"/>
        <v>0</v>
      </c>
      <c r="H8093">
        <f t="shared" si="507"/>
        <v>0</v>
      </c>
    </row>
    <row r="8094" spans="1:8">
      <c r="A8094" s="2">
        <v>8093</v>
      </c>
      <c r="B8094" s="2">
        <v>67.884500768651321</v>
      </c>
      <c r="C8094" s="6">
        <v>8.3333333333333339</v>
      </c>
      <c r="D8094" s="2">
        <f t="shared" si="504"/>
        <v>0.28717834101984652</v>
      </c>
      <c r="E8094" s="2">
        <f t="shared" si="505"/>
        <v>0</v>
      </c>
      <c r="F8094" s="3">
        <v>0</v>
      </c>
      <c r="G8094" s="2">
        <f t="shared" si="506"/>
        <v>0</v>
      </c>
      <c r="H8094">
        <f t="shared" si="507"/>
        <v>0</v>
      </c>
    </row>
    <row r="8095" spans="1:8">
      <c r="A8095" s="2">
        <v>8094</v>
      </c>
      <c r="B8095" s="2">
        <v>70.241291079540275</v>
      </c>
      <c r="C8095" s="6">
        <v>7.1428571428571432</v>
      </c>
      <c r="D8095" s="2">
        <f t="shared" si="504"/>
        <v>0.36669862508111706</v>
      </c>
      <c r="E8095" s="2">
        <f t="shared" si="505"/>
        <v>0</v>
      </c>
      <c r="F8095" s="3">
        <v>0</v>
      </c>
      <c r="G8095" s="2">
        <f t="shared" si="506"/>
        <v>0</v>
      </c>
      <c r="H8095">
        <f t="shared" si="507"/>
        <v>0</v>
      </c>
    </row>
    <row r="8096" spans="1:8">
      <c r="A8096" s="2">
        <v>8095</v>
      </c>
      <c r="B8096" s="2">
        <v>77.242812885663398</v>
      </c>
      <c r="C8096" s="6">
        <v>7.1428571428571432</v>
      </c>
      <c r="D8096" s="2">
        <f t="shared" si="504"/>
        <v>0.43671384314234818</v>
      </c>
      <c r="E8096" s="2">
        <f t="shared" si="505"/>
        <v>0</v>
      </c>
      <c r="F8096" s="3">
        <v>0</v>
      </c>
      <c r="G8096" s="2">
        <f t="shared" si="506"/>
        <v>0</v>
      </c>
      <c r="H8096">
        <f t="shared" si="507"/>
        <v>0</v>
      </c>
    </row>
    <row r="8097" spans="1:8">
      <c r="A8097" s="2">
        <v>8096</v>
      </c>
      <c r="B8097" s="2">
        <v>85.941893043350646</v>
      </c>
      <c r="C8097" s="6">
        <v>5.9523809523809526</v>
      </c>
      <c r="D8097" s="2">
        <f t="shared" si="504"/>
        <v>0.57965702567160171</v>
      </c>
      <c r="E8097" s="2">
        <f t="shared" si="505"/>
        <v>0</v>
      </c>
      <c r="F8097" s="3">
        <v>0</v>
      </c>
      <c r="G8097" s="2">
        <f t="shared" si="506"/>
        <v>0</v>
      </c>
      <c r="H8097">
        <f t="shared" si="507"/>
        <v>0</v>
      </c>
    </row>
    <row r="8098" spans="1:8">
      <c r="A8098" s="2">
        <v>8097</v>
      </c>
      <c r="B8098" s="2">
        <v>89.280571659638625</v>
      </c>
      <c r="C8098" s="6">
        <v>5.9523809523809526</v>
      </c>
      <c r="D8098" s="2">
        <f t="shared" si="504"/>
        <v>0.61304381183448153</v>
      </c>
      <c r="E8098" s="2">
        <f t="shared" si="505"/>
        <v>0</v>
      </c>
      <c r="F8098" s="3">
        <v>0</v>
      </c>
      <c r="G8098" s="2">
        <f t="shared" si="506"/>
        <v>0</v>
      </c>
      <c r="H8098">
        <f t="shared" si="507"/>
        <v>0</v>
      </c>
    </row>
    <row r="8099" spans="1:8">
      <c r="A8099" s="2">
        <v>8098</v>
      </c>
      <c r="B8099" s="2">
        <v>89.605280913504089</v>
      </c>
      <c r="C8099" s="6">
        <v>4.7619047619047619</v>
      </c>
      <c r="D8099" s="2">
        <f t="shared" si="504"/>
        <v>0.67224328532551714</v>
      </c>
      <c r="E8099" s="2">
        <f t="shared" si="505"/>
        <v>0</v>
      </c>
      <c r="F8099" s="3">
        <v>0</v>
      </c>
      <c r="G8099" s="2">
        <f t="shared" si="506"/>
        <v>0</v>
      </c>
      <c r="H8099">
        <f t="shared" si="507"/>
        <v>0</v>
      </c>
    </row>
    <row r="8100" spans="1:8">
      <c r="A8100" s="2">
        <v>8099</v>
      </c>
      <c r="B8100" s="2">
        <v>90.200386354791405</v>
      </c>
      <c r="C8100" s="6">
        <v>4.7619047619047619</v>
      </c>
      <c r="D8100" s="2">
        <f t="shared" si="504"/>
        <v>0.67819433973839027</v>
      </c>
      <c r="E8100" s="2">
        <f t="shared" si="505"/>
        <v>0</v>
      </c>
      <c r="F8100" s="3">
        <v>0</v>
      </c>
      <c r="G8100" s="2">
        <f t="shared" si="506"/>
        <v>0</v>
      </c>
      <c r="H8100">
        <f t="shared" si="507"/>
        <v>0</v>
      </c>
    </row>
    <row r="8101" spans="1:8">
      <c r="A8101" s="2">
        <v>8100</v>
      </c>
      <c r="B8101" s="2">
        <v>90.955442158057181</v>
      </c>
      <c r="C8101" s="6">
        <v>3.5714285714285716</v>
      </c>
      <c r="D8101" s="2">
        <f t="shared" si="504"/>
        <v>0.74169727872342883</v>
      </c>
      <c r="E8101" s="2">
        <f t="shared" si="505"/>
        <v>0</v>
      </c>
      <c r="F8101" s="3">
        <v>0</v>
      </c>
      <c r="G8101" s="2">
        <f t="shared" si="506"/>
        <v>0</v>
      </c>
      <c r="H8101">
        <f t="shared" si="507"/>
        <v>0</v>
      </c>
    </row>
    <row r="8102" spans="1:8">
      <c r="A8102" s="2">
        <v>8101</v>
      </c>
      <c r="B8102" s="2">
        <v>91.248633600377559</v>
      </c>
      <c r="C8102" s="6">
        <v>3.5714285714285716</v>
      </c>
      <c r="D8102" s="2">
        <f t="shared" si="504"/>
        <v>0.74462919314663267</v>
      </c>
      <c r="E8102" s="2">
        <f t="shared" si="505"/>
        <v>0</v>
      </c>
      <c r="F8102" s="3">
        <v>0</v>
      </c>
      <c r="G8102" s="2">
        <f t="shared" si="506"/>
        <v>0</v>
      </c>
      <c r="H8102">
        <f t="shared" si="507"/>
        <v>0</v>
      </c>
    </row>
    <row r="8103" spans="1:8">
      <c r="A8103" s="2">
        <v>8102</v>
      </c>
      <c r="B8103" s="2">
        <v>90.680989252997023</v>
      </c>
      <c r="C8103" s="6">
        <v>3.5714285714285716</v>
      </c>
      <c r="D8103" s="2">
        <f t="shared" si="504"/>
        <v>0.73895274967282742</v>
      </c>
      <c r="E8103" s="2">
        <f t="shared" si="505"/>
        <v>0</v>
      </c>
      <c r="F8103" s="3">
        <v>0</v>
      </c>
      <c r="G8103" s="2">
        <f t="shared" si="506"/>
        <v>0</v>
      </c>
      <c r="H8103">
        <f t="shared" si="507"/>
        <v>0</v>
      </c>
    </row>
    <row r="8104" spans="1:8">
      <c r="A8104" s="2">
        <v>8103</v>
      </c>
      <c r="B8104" s="2">
        <v>89.550064138025363</v>
      </c>
      <c r="C8104" s="6">
        <v>3.5714285714285716</v>
      </c>
      <c r="D8104" s="2">
        <f t="shared" si="504"/>
        <v>0.72764349852311083</v>
      </c>
      <c r="E8104" s="2">
        <f t="shared" si="505"/>
        <v>0</v>
      </c>
      <c r="F8104" s="3">
        <v>0</v>
      </c>
      <c r="G8104" s="2">
        <f t="shared" si="506"/>
        <v>0</v>
      </c>
      <c r="H8104">
        <f t="shared" si="507"/>
        <v>0</v>
      </c>
    </row>
    <row r="8105" spans="1:8">
      <c r="A8105" s="2">
        <v>8104</v>
      </c>
      <c r="B8105" s="2">
        <v>86.806082836363686</v>
      </c>
      <c r="C8105" s="6">
        <v>3.5714285714285716</v>
      </c>
      <c r="D8105" s="2">
        <f t="shared" si="504"/>
        <v>0.70020368550649392</v>
      </c>
      <c r="E8105" s="2">
        <f t="shared" si="505"/>
        <v>0</v>
      </c>
      <c r="F8105" s="3">
        <v>0</v>
      </c>
      <c r="G8105" s="2">
        <f t="shared" si="506"/>
        <v>0</v>
      </c>
      <c r="H8105">
        <f t="shared" si="507"/>
        <v>0</v>
      </c>
    </row>
    <row r="8106" spans="1:8">
      <c r="A8106" s="2">
        <v>8105</v>
      </c>
      <c r="B8106" s="2">
        <v>86.325680932867073</v>
      </c>
      <c r="C8106" s="6">
        <v>3.5714285714285716</v>
      </c>
      <c r="D8106" s="2">
        <f t="shared" si="504"/>
        <v>0.69539966647152784</v>
      </c>
      <c r="E8106" s="2">
        <f t="shared" si="505"/>
        <v>0</v>
      </c>
      <c r="F8106" s="3">
        <v>0</v>
      </c>
      <c r="G8106" s="2">
        <f t="shared" si="506"/>
        <v>0</v>
      </c>
      <c r="H8106">
        <f t="shared" si="507"/>
        <v>0</v>
      </c>
    </row>
    <row r="8107" spans="1:8">
      <c r="A8107" s="2">
        <v>8106</v>
      </c>
      <c r="B8107" s="2">
        <v>89.734885677354853</v>
      </c>
      <c r="C8107" s="6">
        <v>4.7619047619047619</v>
      </c>
      <c r="D8107" s="2">
        <f t="shared" si="504"/>
        <v>0.6735393329640248</v>
      </c>
      <c r="E8107" s="2">
        <f t="shared" si="505"/>
        <v>0</v>
      </c>
      <c r="F8107" s="3">
        <v>0</v>
      </c>
      <c r="G8107" s="2">
        <f t="shared" si="506"/>
        <v>0</v>
      </c>
      <c r="H8107">
        <f t="shared" si="507"/>
        <v>0</v>
      </c>
    </row>
    <row r="8108" spans="1:8">
      <c r="A8108" s="2">
        <v>8107</v>
      </c>
      <c r="B8108" s="2">
        <v>93.445749725224118</v>
      </c>
      <c r="C8108" s="6">
        <v>4.7619047619047619</v>
      </c>
      <c r="D8108" s="2">
        <f t="shared" si="504"/>
        <v>0.71064797344271735</v>
      </c>
      <c r="E8108" s="2">
        <f t="shared" si="505"/>
        <v>0</v>
      </c>
      <c r="F8108" s="3">
        <v>0</v>
      </c>
      <c r="G8108" s="2">
        <f t="shared" si="506"/>
        <v>0</v>
      </c>
      <c r="H8108">
        <f t="shared" si="507"/>
        <v>0</v>
      </c>
    </row>
    <row r="8109" spans="1:8">
      <c r="A8109" s="2">
        <v>8108</v>
      </c>
      <c r="B8109" s="2">
        <v>94.420127579473657</v>
      </c>
      <c r="C8109" s="6">
        <v>5.9523809523809526</v>
      </c>
      <c r="D8109" s="2">
        <f t="shared" si="504"/>
        <v>0.66443937103283179</v>
      </c>
      <c r="E8109" s="2">
        <f t="shared" si="505"/>
        <v>0</v>
      </c>
      <c r="F8109" s="3">
        <v>0</v>
      </c>
      <c r="G8109" s="2">
        <f t="shared" si="506"/>
        <v>0</v>
      </c>
      <c r="H8109">
        <f t="shared" si="507"/>
        <v>0</v>
      </c>
    </row>
    <row r="8110" spans="1:8">
      <c r="A8110" s="2">
        <v>8109</v>
      </c>
      <c r="B8110" s="2">
        <v>88.567999386889426</v>
      </c>
      <c r="C8110" s="6">
        <v>7.1428571428571432</v>
      </c>
      <c r="D8110" s="2">
        <f t="shared" si="504"/>
        <v>0.54996570815460855</v>
      </c>
      <c r="E8110" s="2">
        <f t="shared" si="505"/>
        <v>0</v>
      </c>
      <c r="F8110" s="3">
        <v>0</v>
      </c>
      <c r="G8110" s="2">
        <f t="shared" si="506"/>
        <v>0</v>
      </c>
      <c r="H8110">
        <f t="shared" si="507"/>
        <v>0</v>
      </c>
    </row>
    <row r="8111" spans="1:8">
      <c r="A8111" s="2">
        <v>8110</v>
      </c>
      <c r="B8111" s="2">
        <v>82.438332790315187</v>
      </c>
      <c r="C8111" s="6">
        <v>8.3333333333333339</v>
      </c>
      <c r="D8111" s="2">
        <f t="shared" si="504"/>
        <v>0.43271666123648511</v>
      </c>
      <c r="E8111" s="2">
        <f t="shared" si="505"/>
        <v>0</v>
      </c>
      <c r="F8111" s="3">
        <v>0</v>
      </c>
      <c r="G8111" s="2">
        <f t="shared" si="506"/>
        <v>0</v>
      </c>
      <c r="H8111">
        <f t="shared" si="507"/>
        <v>0</v>
      </c>
    </row>
    <row r="8112" spans="1:8">
      <c r="A8112" s="2">
        <v>8111</v>
      </c>
      <c r="B8112" s="2">
        <v>79.301455930490818</v>
      </c>
      <c r="C8112" s="6">
        <v>8.3333333333333339</v>
      </c>
      <c r="D8112" s="2">
        <f t="shared" si="504"/>
        <v>0.40134789263824144</v>
      </c>
      <c r="E8112" s="2">
        <f t="shared" si="505"/>
        <v>0</v>
      </c>
      <c r="F8112" s="3">
        <v>0</v>
      </c>
      <c r="G8112" s="2">
        <f t="shared" si="506"/>
        <v>0</v>
      </c>
      <c r="H8112">
        <f t="shared" si="507"/>
        <v>0</v>
      </c>
    </row>
    <row r="8113" spans="1:8">
      <c r="A8113" s="2">
        <v>8112</v>
      </c>
      <c r="B8113" s="2">
        <v>81.970696352306589</v>
      </c>
      <c r="C8113" s="6">
        <v>10.714285714285714</v>
      </c>
      <c r="D8113" s="2">
        <f t="shared" si="504"/>
        <v>0.31613553495163738</v>
      </c>
      <c r="E8113" s="2">
        <f t="shared" si="505"/>
        <v>0</v>
      </c>
      <c r="F8113" s="3">
        <v>0</v>
      </c>
      <c r="G8113" s="2">
        <f t="shared" si="506"/>
        <v>0</v>
      </c>
      <c r="H8113">
        <f t="shared" si="507"/>
        <v>0</v>
      </c>
    </row>
    <row r="8114" spans="1:8">
      <c r="A8114" s="2">
        <v>8113</v>
      </c>
      <c r="B8114" s="2">
        <v>79.168831643072679</v>
      </c>
      <c r="C8114" s="6">
        <v>10.714285714285714</v>
      </c>
      <c r="D8114" s="2">
        <f t="shared" si="504"/>
        <v>0.28811688785929823</v>
      </c>
      <c r="E8114" s="2">
        <f t="shared" si="505"/>
        <v>0</v>
      </c>
      <c r="F8114" s="3">
        <v>0</v>
      </c>
      <c r="G8114" s="2">
        <f t="shared" si="506"/>
        <v>0</v>
      </c>
      <c r="H8114">
        <f t="shared" si="507"/>
        <v>0</v>
      </c>
    </row>
    <row r="8115" spans="1:8">
      <c r="A8115" s="2">
        <v>8114</v>
      </c>
      <c r="B8115" s="2">
        <v>74.886214363618905</v>
      </c>
      <c r="C8115" s="6">
        <v>10.714285714285714</v>
      </c>
      <c r="D8115" s="2">
        <f t="shared" si="504"/>
        <v>0.24529071506476052</v>
      </c>
      <c r="E8115" s="2">
        <f t="shared" si="505"/>
        <v>0</v>
      </c>
      <c r="F8115" s="3">
        <v>0</v>
      </c>
      <c r="G8115" s="2">
        <f t="shared" si="506"/>
        <v>0</v>
      </c>
      <c r="H8115">
        <f t="shared" si="507"/>
        <v>0</v>
      </c>
    </row>
    <row r="8116" spans="1:8">
      <c r="A8116" s="2">
        <v>8115</v>
      </c>
      <c r="B8116" s="2">
        <v>73.951444741529627</v>
      </c>
      <c r="C8116" s="6">
        <v>10.714285714285714</v>
      </c>
      <c r="D8116" s="2">
        <f t="shared" si="504"/>
        <v>0.2359430188438677</v>
      </c>
      <c r="E8116" s="2">
        <f t="shared" si="505"/>
        <v>0</v>
      </c>
      <c r="F8116" s="3">
        <v>0</v>
      </c>
      <c r="G8116" s="2">
        <f t="shared" si="506"/>
        <v>0</v>
      </c>
      <c r="H8116">
        <f t="shared" si="507"/>
        <v>0</v>
      </c>
    </row>
    <row r="8117" spans="1:8">
      <c r="A8117" s="2">
        <v>8116</v>
      </c>
      <c r="B8117" s="2">
        <v>69.284714298679219</v>
      </c>
      <c r="C8117" s="6">
        <v>10.714285714285714</v>
      </c>
      <c r="D8117" s="2">
        <f t="shared" si="504"/>
        <v>0.18927571441536362</v>
      </c>
      <c r="E8117" s="2">
        <f t="shared" si="505"/>
        <v>0</v>
      </c>
      <c r="F8117" s="3">
        <v>0</v>
      </c>
      <c r="G8117" s="2">
        <f t="shared" si="506"/>
        <v>0</v>
      </c>
      <c r="H8117">
        <f t="shared" si="507"/>
        <v>0</v>
      </c>
    </row>
    <row r="8118" spans="1:8">
      <c r="A8118" s="2">
        <v>8117</v>
      </c>
      <c r="B8118" s="2">
        <v>67.235430549461995</v>
      </c>
      <c r="C8118" s="6">
        <v>10.714285714285714</v>
      </c>
      <c r="D8118" s="2">
        <f t="shared" si="504"/>
        <v>0.16878287692319138</v>
      </c>
      <c r="E8118" s="2">
        <f t="shared" si="505"/>
        <v>0</v>
      </c>
      <c r="F8118" s="3">
        <v>0</v>
      </c>
      <c r="G8118" s="2">
        <f t="shared" si="506"/>
        <v>0</v>
      </c>
      <c r="H8118">
        <f t="shared" si="507"/>
        <v>0</v>
      </c>
    </row>
    <row r="8119" spans="1:8">
      <c r="A8119" s="2">
        <v>8118</v>
      </c>
      <c r="B8119" s="2">
        <v>69.535327083216174</v>
      </c>
      <c r="C8119" s="6">
        <v>10.714285714285714</v>
      </c>
      <c r="D8119" s="2">
        <f t="shared" si="504"/>
        <v>0.19178184226073314</v>
      </c>
      <c r="E8119" s="2">
        <f t="shared" si="505"/>
        <v>0</v>
      </c>
      <c r="F8119" s="3">
        <v>0</v>
      </c>
      <c r="G8119" s="2">
        <f t="shared" si="506"/>
        <v>0</v>
      </c>
      <c r="H8119">
        <f t="shared" si="507"/>
        <v>0</v>
      </c>
    </row>
    <row r="8120" spans="1:8">
      <c r="A8120" s="2">
        <v>8119</v>
      </c>
      <c r="B8120" s="2">
        <v>76.312949989371063</v>
      </c>
      <c r="C8120" s="6">
        <v>11.904761904761905</v>
      </c>
      <c r="D8120" s="2">
        <f t="shared" si="504"/>
        <v>0.20360569036990106</v>
      </c>
      <c r="E8120" s="2">
        <f t="shared" si="505"/>
        <v>0</v>
      </c>
      <c r="F8120" s="3">
        <v>0</v>
      </c>
      <c r="G8120" s="2">
        <f t="shared" si="506"/>
        <v>0</v>
      </c>
      <c r="H8120">
        <f t="shared" si="507"/>
        <v>0</v>
      </c>
    </row>
    <row r="8121" spans="1:8">
      <c r="A8121" s="2">
        <v>8120</v>
      </c>
      <c r="B8121" s="2">
        <v>85.477802397498635</v>
      </c>
      <c r="C8121" s="6">
        <v>11.904761904761905</v>
      </c>
      <c r="D8121" s="2">
        <f t="shared" si="504"/>
        <v>0.29525421445117683</v>
      </c>
      <c r="E8121" s="2">
        <f t="shared" si="505"/>
        <v>0</v>
      </c>
      <c r="F8121" s="3">
        <v>0</v>
      </c>
      <c r="G8121" s="2">
        <f t="shared" si="506"/>
        <v>0</v>
      </c>
      <c r="H8121">
        <f t="shared" si="507"/>
        <v>0</v>
      </c>
    </row>
    <row r="8122" spans="1:8">
      <c r="A8122" s="2">
        <v>8121</v>
      </c>
      <c r="B8122" s="2">
        <v>89.158954517582387</v>
      </c>
      <c r="C8122" s="6">
        <v>13.095238095238095</v>
      </c>
      <c r="D8122" s="2">
        <f t="shared" si="504"/>
        <v>0.27611335469963338</v>
      </c>
      <c r="E8122" s="2">
        <f t="shared" si="505"/>
        <v>0</v>
      </c>
      <c r="F8122" s="3">
        <v>0</v>
      </c>
      <c r="G8122" s="2">
        <f t="shared" si="506"/>
        <v>0</v>
      </c>
      <c r="H8122">
        <f t="shared" si="507"/>
        <v>0</v>
      </c>
    </row>
    <row r="8123" spans="1:8">
      <c r="A8123" s="2">
        <v>8122</v>
      </c>
      <c r="B8123" s="2">
        <v>89.496202158944001</v>
      </c>
      <c r="C8123" s="6">
        <v>13.095238095238095</v>
      </c>
      <c r="D8123" s="2">
        <f t="shared" si="504"/>
        <v>0.27948583111324954</v>
      </c>
      <c r="E8123" s="2">
        <f t="shared" si="505"/>
        <v>0</v>
      </c>
      <c r="F8123" s="3">
        <v>0</v>
      </c>
      <c r="G8123" s="2">
        <f t="shared" si="506"/>
        <v>0</v>
      </c>
      <c r="H8123">
        <f t="shared" si="507"/>
        <v>0</v>
      </c>
    </row>
    <row r="8124" spans="1:8">
      <c r="A8124" s="2">
        <v>8123</v>
      </c>
      <c r="B8124" s="2">
        <v>89.81453788592998</v>
      </c>
      <c r="C8124" s="6">
        <v>13.095238095238095</v>
      </c>
      <c r="D8124" s="2">
        <f t="shared" si="504"/>
        <v>0.28266918838310928</v>
      </c>
      <c r="E8124" s="2">
        <f t="shared" si="505"/>
        <v>0</v>
      </c>
      <c r="F8124" s="3">
        <v>0</v>
      </c>
      <c r="G8124" s="2">
        <f t="shared" si="506"/>
        <v>0</v>
      </c>
      <c r="H8124">
        <f t="shared" si="507"/>
        <v>0</v>
      </c>
    </row>
    <row r="8125" spans="1:8">
      <c r="A8125" s="2">
        <v>8124</v>
      </c>
      <c r="B8125" s="2">
        <v>90.026395515086904</v>
      </c>
      <c r="C8125" s="6">
        <v>14.285714285714286</v>
      </c>
      <c r="D8125" s="2">
        <f t="shared" si="504"/>
        <v>0.2288353837222975</v>
      </c>
      <c r="E8125" s="2">
        <f t="shared" si="505"/>
        <v>0</v>
      </c>
      <c r="F8125" s="3">
        <v>0</v>
      </c>
      <c r="G8125" s="2">
        <f t="shared" si="506"/>
        <v>0</v>
      </c>
      <c r="H8125">
        <f t="shared" si="507"/>
        <v>0</v>
      </c>
    </row>
    <row r="8126" spans="1:8">
      <c r="A8126" s="2">
        <v>8125</v>
      </c>
      <c r="B8126" s="2">
        <v>89.894239192449291</v>
      </c>
      <c r="C8126" s="6">
        <v>15.476190476190476</v>
      </c>
      <c r="D8126" s="2">
        <f t="shared" si="504"/>
        <v>0.17156143954354042</v>
      </c>
      <c r="E8126" s="2">
        <f t="shared" si="505"/>
        <v>0</v>
      </c>
      <c r="F8126" s="3">
        <v>0</v>
      </c>
      <c r="G8126" s="2">
        <f t="shared" si="506"/>
        <v>0</v>
      </c>
      <c r="H8126">
        <f t="shared" si="507"/>
        <v>0</v>
      </c>
    </row>
    <row r="8127" spans="1:8">
      <c r="A8127" s="2">
        <v>8126</v>
      </c>
      <c r="B8127" s="2">
        <v>88.885937727389646</v>
      </c>
      <c r="C8127" s="6">
        <v>16.666666666666668</v>
      </c>
      <c r="D8127" s="2">
        <f t="shared" si="504"/>
        <v>0.10552604394056297</v>
      </c>
      <c r="E8127" s="2">
        <f t="shared" si="505"/>
        <v>0</v>
      </c>
      <c r="F8127" s="3">
        <v>0</v>
      </c>
      <c r="G8127" s="2">
        <f t="shared" si="506"/>
        <v>0</v>
      </c>
      <c r="H8127">
        <f t="shared" si="507"/>
        <v>0</v>
      </c>
    </row>
    <row r="8128" spans="1:8">
      <c r="A8128" s="2">
        <v>8127</v>
      </c>
      <c r="B8128" s="2">
        <v>87.410831420751052</v>
      </c>
      <c r="C8128" s="6">
        <v>17.857142857142858</v>
      </c>
      <c r="D8128" s="2">
        <f t="shared" si="504"/>
        <v>3.482259992179626E-2</v>
      </c>
      <c r="E8128" s="2">
        <f t="shared" si="505"/>
        <v>0</v>
      </c>
      <c r="F8128" s="3">
        <v>0</v>
      </c>
      <c r="G8128" s="2">
        <f t="shared" si="506"/>
        <v>0</v>
      </c>
      <c r="H8128">
        <f t="shared" si="507"/>
        <v>0</v>
      </c>
    </row>
    <row r="8129" spans="1:8">
      <c r="A8129" s="2">
        <v>8128</v>
      </c>
      <c r="B8129" s="2">
        <v>84.332761623573887</v>
      </c>
      <c r="C8129" s="6">
        <v>17.857142857142858</v>
      </c>
      <c r="D8129" s="2">
        <f t="shared" si="504"/>
        <v>4.0419019500245179E-3</v>
      </c>
      <c r="E8129" s="2">
        <f t="shared" si="505"/>
        <v>0</v>
      </c>
      <c r="F8129" s="3">
        <v>0</v>
      </c>
      <c r="G8129" s="2">
        <f t="shared" si="506"/>
        <v>0</v>
      </c>
      <c r="H8129">
        <f t="shared" si="507"/>
        <v>0</v>
      </c>
    </row>
    <row r="8130" spans="1:8">
      <c r="A8130" s="2">
        <v>8129</v>
      </c>
      <c r="B8130" s="2">
        <v>83.2600237097041</v>
      </c>
      <c r="C8130" s="6">
        <v>17.857142857142858</v>
      </c>
      <c r="D8130" s="2">
        <f t="shared" ref="D8130:D8193" si="508">B8130*1/100-C8130*4.7/100</f>
        <v>-6.6854771886732944E-3</v>
      </c>
      <c r="E8130" s="2">
        <f t="shared" ref="E8130:E8193" si="509">IF(D8130&lt;0,1,0)</f>
        <v>1</v>
      </c>
      <c r="F8130" s="3">
        <v>0</v>
      </c>
      <c r="G8130" s="2">
        <f t="shared" si="506"/>
        <v>6.6854771886732944E-3</v>
      </c>
      <c r="H8130">
        <f t="shared" si="507"/>
        <v>0</v>
      </c>
    </row>
    <row r="8131" spans="1:8">
      <c r="A8131" s="2">
        <v>8130</v>
      </c>
      <c r="B8131" s="2">
        <v>86.412295843651904</v>
      </c>
      <c r="C8131" s="6">
        <v>17.857142857142858</v>
      </c>
      <c r="D8131" s="2">
        <f t="shared" si="508"/>
        <v>2.4837244150804794E-2</v>
      </c>
      <c r="E8131" s="2">
        <f t="shared" si="509"/>
        <v>0</v>
      </c>
      <c r="F8131" s="3">
        <v>0</v>
      </c>
      <c r="G8131" s="2">
        <f t="shared" ref="G8131:G8194" si="510">IF(AND(D8131&gt;-3.11387,D8131&lt;0),-D8131,0)</f>
        <v>0</v>
      </c>
      <c r="H8131">
        <f t="shared" ref="H8131:H8194" si="511">IF(D8131&lt;-3.11387,-D8131,0)</f>
        <v>0</v>
      </c>
    </row>
    <row r="8132" spans="1:8">
      <c r="A8132" s="2">
        <v>8131</v>
      </c>
      <c r="B8132" s="2">
        <v>89.913040636450518</v>
      </c>
      <c r="C8132" s="6">
        <v>19.047619047619047</v>
      </c>
      <c r="D8132" s="2">
        <f t="shared" si="508"/>
        <v>3.8923111264098642E-3</v>
      </c>
      <c r="E8132" s="2">
        <f t="shared" si="509"/>
        <v>0</v>
      </c>
      <c r="F8132" s="3">
        <v>0</v>
      </c>
      <c r="G8132" s="2">
        <f t="shared" si="510"/>
        <v>0</v>
      </c>
      <c r="H8132">
        <f t="shared" si="511"/>
        <v>0</v>
      </c>
    </row>
    <row r="8133" spans="1:8">
      <c r="A8133" s="2">
        <v>8132</v>
      </c>
      <c r="B8133" s="2">
        <v>90.041901259584748</v>
      </c>
      <c r="C8133" s="6">
        <v>19.047619047619047</v>
      </c>
      <c r="D8133" s="2">
        <f t="shared" si="508"/>
        <v>5.1809173577521683E-3</v>
      </c>
      <c r="E8133" s="2">
        <f t="shared" si="509"/>
        <v>0</v>
      </c>
      <c r="F8133" s="3">
        <v>0</v>
      </c>
      <c r="G8133" s="2">
        <f t="shared" si="510"/>
        <v>0</v>
      </c>
      <c r="H8133">
        <f t="shared" si="511"/>
        <v>0</v>
      </c>
    </row>
    <row r="8134" spans="1:8">
      <c r="A8134" s="2">
        <v>8133</v>
      </c>
      <c r="B8134" s="2">
        <v>85.013205429097226</v>
      </c>
      <c r="C8134" s="6">
        <v>19.047619047619047</v>
      </c>
      <c r="D8134" s="2">
        <f t="shared" si="508"/>
        <v>-4.5106040947123005E-2</v>
      </c>
      <c r="E8134" s="2">
        <f t="shared" si="509"/>
        <v>1</v>
      </c>
      <c r="F8134" s="3">
        <v>0</v>
      </c>
      <c r="G8134" s="2">
        <f t="shared" si="510"/>
        <v>4.5106040947123005E-2</v>
      </c>
      <c r="H8134">
        <f t="shared" si="511"/>
        <v>0</v>
      </c>
    </row>
    <row r="8135" spans="1:8">
      <c r="A8135" s="2">
        <v>8134</v>
      </c>
      <c r="B8135" s="2">
        <v>79.745753967593359</v>
      </c>
      <c r="C8135" s="6">
        <v>20.238095238095237</v>
      </c>
      <c r="D8135" s="2">
        <f t="shared" si="508"/>
        <v>-0.15373293651454267</v>
      </c>
      <c r="E8135" s="2">
        <f t="shared" si="509"/>
        <v>1</v>
      </c>
      <c r="F8135" s="3">
        <v>0</v>
      </c>
      <c r="G8135" s="2">
        <f t="shared" si="510"/>
        <v>0.15373293651454267</v>
      </c>
      <c r="H8135">
        <f t="shared" si="511"/>
        <v>0</v>
      </c>
    </row>
    <row r="8136" spans="1:8">
      <c r="A8136" s="2">
        <v>8135</v>
      </c>
      <c r="B8136" s="2">
        <v>77.551978037262117</v>
      </c>
      <c r="C8136" s="6">
        <v>21.428571428571427</v>
      </c>
      <c r="D8136" s="2">
        <f t="shared" si="508"/>
        <v>-0.23162307677023597</v>
      </c>
      <c r="E8136" s="2">
        <f t="shared" si="509"/>
        <v>1</v>
      </c>
      <c r="F8136" s="3">
        <v>0</v>
      </c>
      <c r="G8136" s="2">
        <f t="shared" si="510"/>
        <v>0.23162307677023597</v>
      </c>
      <c r="H8136">
        <f t="shared" si="511"/>
        <v>0</v>
      </c>
    </row>
    <row r="8137" spans="1:8">
      <c r="A8137" s="2">
        <v>8136</v>
      </c>
      <c r="B8137" s="2">
        <v>80.757058078802046</v>
      </c>
      <c r="C8137" s="6">
        <v>19.047619047619047</v>
      </c>
      <c r="D8137" s="2">
        <f t="shared" si="508"/>
        <v>-8.7667514450074813E-2</v>
      </c>
      <c r="E8137" s="2">
        <f t="shared" si="509"/>
        <v>1</v>
      </c>
      <c r="F8137" s="3">
        <v>0</v>
      </c>
      <c r="G8137" s="2">
        <f t="shared" si="510"/>
        <v>8.7667514450074813E-2</v>
      </c>
      <c r="H8137">
        <f t="shared" si="511"/>
        <v>0</v>
      </c>
    </row>
    <row r="8138" spans="1:8">
      <c r="A8138" s="2">
        <v>8137</v>
      </c>
      <c r="B8138" s="2">
        <v>78.00591001160015</v>
      </c>
      <c r="C8138" s="6">
        <v>20.238095238095237</v>
      </c>
      <c r="D8138" s="2">
        <f t="shared" si="508"/>
        <v>-0.17113137607447471</v>
      </c>
      <c r="E8138" s="2">
        <f t="shared" si="509"/>
        <v>1</v>
      </c>
      <c r="F8138" s="3">
        <v>0</v>
      </c>
      <c r="G8138" s="2">
        <f t="shared" si="510"/>
        <v>0.17113137607447471</v>
      </c>
      <c r="H8138">
        <f t="shared" si="511"/>
        <v>0</v>
      </c>
    </row>
    <row r="8139" spans="1:8">
      <c r="A8139" s="2">
        <v>8138</v>
      </c>
      <c r="B8139" s="2">
        <v>72.645657298344204</v>
      </c>
      <c r="C8139" s="6">
        <v>22.61904761904762</v>
      </c>
      <c r="D8139" s="2">
        <f t="shared" si="508"/>
        <v>-0.3366386651117963</v>
      </c>
      <c r="E8139" s="2">
        <f t="shared" si="509"/>
        <v>1</v>
      </c>
      <c r="F8139" s="3">
        <v>0</v>
      </c>
      <c r="G8139" s="2">
        <f t="shared" si="510"/>
        <v>0.3366386651117963</v>
      </c>
      <c r="H8139">
        <f t="shared" si="511"/>
        <v>0</v>
      </c>
    </row>
    <row r="8140" spans="1:8">
      <c r="A8140" s="2">
        <v>8139</v>
      </c>
      <c r="B8140" s="2">
        <v>71.062787141463218</v>
      </c>
      <c r="C8140" s="6">
        <v>23.80952380952381</v>
      </c>
      <c r="D8140" s="2">
        <f t="shared" si="508"/>
        <v>-0.40841974763298694</v>
      </c>
      <c r="E8140" s="2">
        <f t="shared" si="509"/>
        <v>1</v>
      </c>
      <c r="F8140" s="3">
        <v>0</v>
      </c>
      <c r="G8140" s="2">
        <f t="shared" si="510"/>
        <v>0.40841974763298694</v>
      </c>
      <c r="H8140">
        <f t="shared" si="511"/>
        <v>0</v>
      </c>
    </row>
    <row r="8141" spans="1:8">
      <c r="A8141" s="2">
        <v>8140</v>
      </c>
      <c r="B8141" s="2">
        <v>66.057098300758497</v>
      </c>
      <c r="C8141" s="6">
        <v>23.80952380952381</v>
      </c>
      <c r="D8141" s="2">
        <f t="shared" si="508"/>
        <v>-0.45847663604003408</v>
      </c>
      <c r="E8141" s="2">
        <f t="shared" si="509"/>
        <v>1</v>
      </c>
      <c r="F8141" s="3">
        <v>0</v>
      </c>
      <c r="G8141" s="2">
        <f t="shared" si="510"/>
        <v>0.45847663604003408</v>
      </c>
      <c r="H8141">
        <f t="shared" si="511"/>
        <v>0</v>
      </c>
    </row>
    <row r="8142" spans="1:8">
      <c r="A8142" s="2">
        <v>8141</v>
      </c>
      <c r="B8142" s="2">
        <v>63.489880338337002</v>
      </c>
      <c r="C8142" s="6">
        <v>23.80952380952381</v>
      </c>
      <c r="D8142" s="2">
        <f t="shared" si="508"/>
        <v>-0.48414881566424905</v>
      </c>
      <c r="E8142" s="2">
        <f t="shared" si="509"/>
        <v>1</v>
      </c>
      <c r="F8142" s="3">
        <v>0</v>
      </c>
      <c r="G8142" s="2">
        <f t="shared" si="510"/>
        <v>0.48414881566424905</v>
      </c>
      <c r="H8142">
        <f t="shared" si="511"/>
        <v>0</v>
      </c>
    </row>
    <row r="8143" spans="1:8">
      <c r="A8143" s="2">
        <v>8142</v>
      </c>
      <c r="B8143" s="2">
        <v>64.05107751192179</v>
      </c>
      <c r="C8143" s="6">
        <v>23.80952380952381</v>
      </c>
      <c r="D8143" s="2">
        <f t="shared" si="508"/>
        <v>-0.47853684392840112</v>
      </c>
      <c r="E8143" s="2">
        <f t="shared" si="509"/>
        <v>1</v>
      </c>
      <c r="F8143" s="3">
        <v>0</v>
      </c>
      <c r="G8143" s="2">
        <f t="shared" si="510"/>
        <v>0.47853684392840112</v>
      </c>
      <c r="H8143">
        <f t="shared" si="511"/>
        <v>0</v>
      </c>
    </row>
    <row r="8144" spans="1:8">
      <c r="A8144" s="2">
        <v>8143</v>
      </c>
      <c r="B8144" s="2">
        <v>66.447534358779691</v>
      </c>
      <c r="C8144" s="6">
        <v>26.19047619047619</v>
      </c>
      <c r="D8144" s="2">
        <f t="shared" si="508"/>
        <v>-0.5664770373645841</v>
      </c>
      <c r="E8144" s="2">
        <f t="shared" si="509"/>
        <v>1</v>
      </c>
      <c r="F8144" s="3">
        <v>0</v>
      </c>
      <c r="G8144" s="2">
        <f t="shared" si="510"/>
        <v>0.5664770373645841</v>
      </c>
      <c r="H8144">
        <f t="shared" si="511"/>
        <v>0</v>
      </c>
    </row>
    <row r="8145" spans="1:8">
      <c r="A8145" s="2">
        <v>8144</v>
      </c>
      <c r="B8145" s="2">
        <v>69.747000595082426</v>
      </c>
      <c r="C8145" s="6">
        <v>27.38095238095238</v>
      </c>
      <c r="D8145" s="2">
        <f t="shared" si="508"/>
        <v>-0.58943475595393746</v>
      </c>
      <c r="E8145" s="2">
        <f t="shared" si="509"/>
        <v>1</v>
      </c>
      <c r="F8145" s="3">
        <v>0</v>
      </c>
      <c r="G8145" s="2">
        <f t="shared" si="510"/>
        <v>0.58943475595393746</v>
      </c>
      <c r="H8145">
        <f t="shared" si="511"/>
        <v>0</v>
      </c>
    </row>
    <row r="8146" spans="1:8">
      <c r="A8146" s="2">
        <v>8145</v>
      </c>
      <c r="B8146" s="2">
        <v>73.213866272082853</v>
      </c>
      <c r="C8146" s="6">
        <v>28.571428571428573</v>
      </c>
      <c r="D8146" s="2">
        <f t="shared" si="508"/>
        <v>-0.61071848013631447</v>
      </c>
      <c r="E8146" s="2">
        <f t="shared" si="509"/>
        <v>1</v>
      </c>
      <c r="F8146" s="3">
        <v>0</v>
      </c>
      <c r="G8146" s="2">
        <f t="shared" si="510"/>
        <v>0.61071848013631447</v>
      </c>
      <c r="H8146">
        <f t="shared" si="511"/>
        <v>0</v>
      </c>
    </row>
    <row r="8147" spans="1:8">
      <c r="A8147" s="2">
        <v>8146</v>
      </c>
      <c r="B8147" s="2">
        <v>77.010947844251206</v>
      </c>
      <c r="C8147" s="6">
        <v>26.19047619047619</v>
      </c>
      <c r="D8147" s="2">
        <f t="shared" si="508"/>
        <v>-0.46084290250986892</v>
      </c>
      <c r="E8147" s="2">
        <f t="shared" si="509"/>
        <v>1</v>
      </c>
      <c r="F8147" s="3">
        <v>0</v>
      </c>
      <c r="G8147" s="2">
        <f t="shared" si="510"/>
        <v>0.46084290250986892</v>
      </c>
      <c r="H8147">
        <f t="shared" si="511"/>
        <v>0</v>
      </c>
    </row>
    <row r="8148" spans="1:8">
      <c r="A8148" s="2">
        <v>8147</v>
      </c>
      <c r="B8148" s="2">
        <v>78.903018441878288</v>
      </c>
      <c r="C8148" s="6">
        <v>25</v>
      </c>
      <c r="D8148" s="2">
        <f t="shared" si="508"/>
        <v>-0.38596981558121712</v>
      </c>
      <c r="E8148" s="2">
        <f t="shared" si="509"/>
        <v>1</v>
      </c>
      <c r="F8148" s="3">
        <v>0</v>
      </c>
      <c r="G8148" s="2">
        <f t="shared" si="510"/>
        <v>0.38596981558121712</v>
      </c>
      <c r="H8148">
        <f t="shared" si="511"/>
        <v>0</v>
      </c>
    </row>
    <row r="8149" spans="1:8">
      <c r="A8149" s="2">
        <v>8148</v>
      </c>
      <c r="B8149" s="2">
        <v>78.957552449070661</v>
      </c>
      <c r="C8149" s="6">
        <v>22.61904761904762</v>
      </c>
      <c r="D8149" s="2">
        <f t="shared" si="508"/>
        <v>-0.27351971360453176</v>
      </c>
      <c r="E8149" s="2">
        <f t="shared" si="509"/>
        <v>1</v>
      </c>
      <c r="F8149" s="3">
        <v>0</v>
      </c>
      <c r="G8149" s="2">
        <f t="shared" si="510"/>
        <v>0.27351971360453176</v>
      </c>
      <c r="H8149">
        <f t="shared" si="511"/>
        <v>0</v>
      </c>
    </row>
    <row r="8150" spans="1:8">
      <c r="A8150" s="2">
        <v>8149</v>
      </c>
      <c r="B8150" s="2">
        <v>80.404298555699583</v>
      </c>
      <c r="C8150" s="6">
        <v>22.61904761904762</v>
      </c>
      <c r="D8150" s="2">
        <f t="shared" si="508"/>
        <v>-0.25905225253824249</v>
      </c>
      <c r="E8150" s="2">
        <f t="shared" si="509"/>
        <v>1</v>
      </c>
      <c r="F8150" s="3">
        <v>0</v>
      </c>
      <c r="G8150" s="2">
        <f t="shared" si="510"/>
        <v>0.25905225253824249</v>
      </c>
      <c r="H8150">
        <f t="shared" si="511"/>
        <v>0</v>
      </c>
    </row>
    <row r="8151" spans="1:8">
      <c r="A8151" s="2">
        <v>8150</v>
      </c>
      <c r="B8151" s="2">
        <v>79.712850673435838</v>
      </c>
      <c r="C8151" s="6">
        <v>22.61904761904762</v>
      </c>
      <c r="D8151" s="2">
        <f t="shared" si="508"/>
        <v>-0.26596673136087989</v>
      </c>
      <c r="E8151" s="2">
        <f t="shared" si="509"/>
        <v>1</v>
      </c>
      <c r="F8151" s="3">
        <v>0</v>
      </c>
      <c r="G8151" s="2">
        <f t="shared" si="510"/>
        <v>0.26596673136087989</v>
      </c>
      <c r="H8151">
        <f t="shared" si="511"/>
        <v>0</v>
      </c>
    </row>
    <row r="8152" spans="1:8">
      <c r="A8152" s="2">
        <v>8151</v>
      </c>
      <c r="B8152" s="2">
        <v>76.381171582815682</v>
      </c>
      <c r="C8152" s="6">
        <v>22.61904761904762</v>
      </c>
      <c r="D8152" s="2">
        <f t="shared" si="508"/>
        <v>-0.29928352226708155</v>
      </c>
      <c r="E8152" s="2">
        <f t="shared" si="509"/>
        <v>1</v>
      </c>
      <c r="F8152" s="3">
        <v>0</v>
      </c>
      <c r="G8152" s="2">
        <f t="shared" si="510"/>
        <v>0.29928352226708155</v>
      </c>
      <c r="H8152">
        <f t="shared" si="511"/>
        <v>0</v>
      </c>
    </row>
    <row r="8153" spans="1:8">
      <c r="A8153" s="2">
        <v>8152</v>
      </c>
      <c r="B8153" s="2">
        <v>73.44642021902439</v>
      </c>
      <c r="C8153" s="6">
        <v>23.80952380952381</v>
      </c>
      <c r="D8153" s="2">
        <f t="shared" si="508"/>
        <v>-0.38458341685737518</v>
      </c>
      <c r="E8153" s="2">
        <f t="shared" si="509"/>
        <v>1</v>
      </c>
      <c r="F8153" s="3">
        <v>0</v>
      </c>
      <c r="G8153" s="2">
        <f t="shared" si="510"/>
        <v>0.38458341685737518</v>
      </c>
      <c r="H8153">
        <f t="shared" si="511"/>
        <v>0</v>
      </c>
    </row>
    <row r="8154" spans="1:8">
      <c r="A8154" s="2">
        <v>8153</v>
      </c>
      <c r="B8154" s="2">
        <v>72.818864105252487</v>
      </c>
      <c r="C8154" s="6">
        <v>23.80952380952381</v>
      </c>
      <c r="D8154" s="2">
        <f t="shared" si="508"/>
        <v>-0.39085897799509417</v>
      </c>
      <c r="E8154" s="2">
        <f t="shared" si="509"/>
        <v>1</v>
      </c>
      <c r="F8154" s="3">
        <v>0</v>
      </c>
      <c r="G8154" s="2">
        <f t="shared" si="510"/>
        <v>0.39085897799509417</v>
      </c>
      <c r="H8154">
        <f t="shared" si="511"/>
        <v>0</v>
      </c>
    </row>
    <row r="8155" spans="1:8">
      <c r="A8155" s="2">
        <v>8154</v>
      </c>
      <c r="B8155" s="2">
        <v>77.285561851940699</v>
      </c>
      <c r="C8155" s="6">
        <v>23.80952380952381</v>
      </c>
      <c r="D8155" s="2">
        <f t="shared" si="508"/>
        <v>-0.34619200052821208</v>
      </c>
      <c r="E8155" s="2">
        <f t="shared" si="509"/>
        <v>1</v>
      </c>
      <c r="F8155" s="3">
        <v>0</v>
      </c>
      <c r="G8155" s="2">
        <f t="shared" si="510"/>
        <v>0.34619200052821208</v>
      </c>
      <c r="H8155">
        <f t="shared" si="511"/>
        <v>0</v>
      </c>
    </row>
    <row r="8156" spans="1:8">
      <c r="A8156" s="2">
        <v>8155</v>
      </c>
      <c r="B8156" s="2">
        <v>82.433208192390907</v>
      </c>
      <c r="C8156" s="6">
        <v>23.80952380952381</v>
      </c>
      <c r="D8156" s="2">
        <f t="shared" si="508"/>
        <v>-0.29471553712371001</v>
      </c>
      <c r="E8156" s="2">
        <f t="shared" si="509"/>
        <v>1</v>
      </c>
      <c r="F8156" s="3">
        <v>0</v>
      </c>
      <c r="G8156" s="2">
        <f t="shared" si="510"/>
        <v>0.29471553712371001</v>
      </c>
      <c r="H8156">
        <f t="shared" si="511"/>
        <v>0</v>
      </c>
    </row>
    <row r="8157" spans="1:8">
      <c r="A8157" s="2">
        <v>8156</v>
      </c>
      <c r="B8157" s="2">
        <v>84.151312499285581</v>
      </c>
      <c r="C8157" s="6">
        <v>22.61904761904762</v>
      </c>
      <c r="D8157" s="2">
        <f t="shared" si="508"/>
        <v>-0.22158211310238252</v>
      </c>
      <c r="E8157" s="2">
        <f t="shared" si="509"/>
        <v>1</v>
      </c>
      <c r="F8157" s="3">
        <v>0</v>
      </c>
      <c r="G8157" s="2">
        <f t="shared" si="510"/>
        <v>0.22158211310238252</v>
      </c>
      <c r="H8157">
        <f t="shared" si="511"/>
        <v>0</v>
      </c>
    </row>
    <row r="8158" spans="1:8">
      <c r="A8158" s="2">
        <v>8157</v>
      </c>
      <c r="B8158" s="2">
        <v>80.843496543849952</v>
      </c>
      <c r="C8158" s="6">
        <v>22.61904761904762</v>
      </c>
      <c r="D8158" s="2">
        <f t="shared" si="508"/>
        <v>-0.25466027265673885</v>
      </c>
      <c r="E8158" s="2">
        <f t="shared" si="509"/>
        <v>1</v>
      </c>
      <c r="F8158" s="3">
        <v>0</v>
      </c>
      <c r="G8158" s="2">
        <f t="shared" si="510"/>
        <v>0.25466027265673885</v>
      </c>
      <c r="H8158">
        <f t="shared" si="511"/>
        <v>0</v>
      </c>
    </row>
    <row r="8159" spans="1:8">
      <c r="A8159" s="2">
        <v>8158</v>
      </c>
      <c r="B8159" s="2">
        <v>77.161696944627252</v>
      </c>
      <c r="C8159" s="6">
        <v>21.428571428571427</v>
      </c>
      <c r="D8159" s="2">
        <f t="shared" si="508"/>
        <v>-0.23552588769658456</v>
      </c>
      <c r="E8159" s="2">
        <f t="shared" si="509"/>
        <v>1</v>
      </c>
      <c r="F8159" s="3">
        <v>0</v>
      </c>
      <c r="G8159" s="2">
        <f t="shared" si="510"/>
        <v>0.23552588769658456</v>
      </c>
      <c r="H8159">
        <f t="shared" si="511"/>
        <v>0</v>
      </c>
    </row>
    <row r="8160" spans="1:8">
      <c r="A8160" s="2">
        <v>8159</v>
      </c>
      <c r="B8160" s="2">
        <v>76.657177210360686</v>
      </c>
      <c r="C8160" s="6">
        <v>20.238095238095237</v>
      </c>
      <c r="D8160" s="2">
        <f t="shared" si="508"/>
        <v>-0.18461870408686942</v>
      </c>
      <c r="E8160" s="2">
        <f t="shared" si="509"/>
        <v>1</v>
      </c>
      <c r="F8160" s="3">
        <v>0</v>
      </c>
      <c r="G8160" s="2">
        <f t="shared" si="510"/>
        <v>0.18461870408686942</v>
      </c>
      <c r="H8160">
        <f t="shared" si="511"/>
        <v>0</v>
      </c>
    </row>
    <row r="8161" spans="1:8">
      <c r="A8161" s="2">
        <v>8160</v>
      </c>
      <c r="B8161" s="2">
        <v>81.482909811142463</v>
      </c>
      <c r="C8161" s="6">
        <v>22.61904761904762</v>
      </c>
      <c r="D8161" s="2">
        <f t="shared" si="508"/>
        <v>-0.24826613998381364</v>
      </c>
      <c r="E8161" s="2">
        <f t="shared" si="509"/>
        <v>1</v>
      </c>
      <c r="F8161" s="3">
        <v>0</v>
      </c>
      <c r="G8161" s="2">
        <f t="shared" si="510"/>
        <v>0.24826613998381364</v>
      </c>
      <c r="H8161">
        <f t="shared" si="511"/>
        <v>0</v>
      </c>
    </row>
    <row r="8162" spans="1:8">
      <c r="A8162" s="2">
        <v>8161</v>
      </c>
      <c r="B8162" s="2">
        <v>80.500087110493155</v>
      </c>
      <c r="C8162" s="6">
        <v>23.80952380952381</v>
      </c>
      <c r="D8162" s="2">
        <f t="shared" si="508"/>
        <v>-0.3140467479426875</v>
      </c>
      <c r="E8162" s="2">
        <f t="shared" si="509"/>
        <v>1</v>
      </c>
      <c r="F8162" s="3">
        <v>0</v>
      </c>
      <c r="G8162" s="2">
        <f t="shared" si="510"/>
        <v>0.3140467479426875</v>
      </c>
      <c r="H8162">
        <f t="shared" si="511"/>
        <v>0</v>
      </c>
    </row>
    <row r="8163" spans="1:8">
      <c r="A8163" s="2">
        <v>8162</v>
      </c>
      <c r="B8163" s="2">
        <v>75.016808757907157</v>
      </c>
      <c r="C8163" s="6">
        <v>25</v>
      </c>
      <c r="D8163" s="2">
        <f t="shared" si="508"/>
        <v>-0.42483191242092844</v>
      </c>
      <c r="E8163" s="2">
        <f t="shared" si="509"/>
        <v>1</v>
      </c>
      <c r="F8163" s="3">
        <v>0</v>
      </c>
      <c r="G8163" s="2">
        <f t="shared" si="510"/>
        <v>0.42483191242092844</v>
      </c>
      <c r="H8163">
        <f t="shared" si="511"/>
        <v>0</v>
      </c>
    </row>
    <row r="8164" spans="1:8">
      <c r="A8164" s="2">
        <v>8163</v>
      </c>
      <c r="B8164" s="2">
        <v>73.227679671817057</v>
      </c>
      <c r="C8164" s="6">
        <v>26.19047619047619</v>
      </c>
      <c r="D8164" s="2">
        <f t="shared" si="508"/>
        <v>-0.49867558423421043</v>
      </c>
      <c r="E8164" s="2">
        <f t="shared" si="509"/>
        <v>1</v>
      </c>
      <c r="F8164" s="3">
        <v>0</v>
      </c>
      <c r="G8164" s="2">
        <f t="shared" si="510"/>
        <v>0.49867558423421043</v>
      </c>
      <c r="H8164">
        <f t="shared" si="511"/>
        <v>0</v>
      </c>
    </row>
    <row r="8165" spans="1:8">
      <c r="A8165" s="2">
        <v>8164</v>
      </c>
      <c r="B8165" s="2">
        <v>68.052154904934497</v>
      </c>
      <c r="C8165" s="6">
        <v>27.38095238095238</v>
      </c>
      <c r="D8165" s="2">
        <f t="shared" si="508"/>
        <v>-0.60638321285541685</v>
      </c>
      <c r="E8165" s="2">
        <f t="shared" si="509"/>
        <v>1</v>
      </c>
      <c r="F8165" s="3">
        <v>0</v>
      </c>
      <c r="G8165" s="2">
        <f t="shared" si="510"/>
        <v>0.60638321285541685</v>
      </c>
      <c r="H8165">
        <f t="shared" si="511"/>
        <v>0</v>
      </c>
    </row>
    <row r="8166" spans="1:8">
      <c r="A8166" s="2">
        <v>8165</v>
      </c>
      <c r="B8166" s="2">
        <v>64.964110553534056</v>
      </c>
      <c r="C8166" s="6">
        <v>29.761904761904763</v>
      </c>
      <c r="D8166" s="2">
        <f t="shared" si="508"/>
        <v>-0.74916841827418312</v>
      </c>
      <c r="E8166" s="2">
        <f t="shared" si="509"/>
        <v>1</v>
      </c>
      <c r="F8166" s="3">
        <v>0</v>
      </c>
      <c r="G8166" s="2">
        <f t="shared" si="510"/>
        <v>0.74916841827418312</v>
      </c>
      <c r="H8166">
        <f t="shared" si="511"/>
        <v>0</v>
      </c>
    </row>
    <row r="8167" spans="1:8">
      <c r="A8167" s="2">
        <v>8166</v>
      </c>
      <c r="B8167" s="2">
        <v>64.692233756232838</v>
      </c>
      <c r="C8167" s="6">
        <v>30.952380952380953</v>
      </c>
      <c r="D8167" s="2">
        <f t="shared" si="508"/>
        <v>-0.8078395671995765</v>
      </c>
      <c r="E8167" s="2">
        <f t="shared" si="509"/>
        <v>1</v>
      </c>
      <c r="F8167" s="3">
        <v>0</v>
      </c>
      <c r="G8167" s="2">
        <f t="shared" si="510"/>
        <v>0.8078395671995765</v>
      </c>
      <c r="H8167">
        <f t="shared" si="511"/>
        <v>0</v>
      </c>
    </row>
    <row r="8168" spans="1:8">
      <c r="A8168" s="2">
        <v>8167</v>
      </c>
      <c r="B8168" s="2">
        <v>65.842887038902219</v>
      </c>
      <c r="C8168" s="6">
        <v>35.714285714285715</v>
      </c>
      <c r="D8168" s="2">
        <f t="shared" si="508"/>
        <v>-1.0201425581824064</v>
      </c>
      <c r="E8168" s="2">
        <f t="shared" si="509"/>
        <v>1</v>
      </c>
      <c r="F8168" s="3">
        <v>0</v>
      </c>
      <c r="G8168" s="2">
        <f t="shared" si="510"/>
        <v>1.0201425581824064</v>
      </c>
      <c r="H8168">
        <f t="shared" si="511"/>
        <v>0</v>
      </c>
    </row>
    <row r="8169" spans="1:8">
      <c r="A8169" s="2">
        <v>8168</v>
      </c>
      <c r="B8169" s="2">
        <v>67.422832799482691</v>
      </c>
      <c r="C8169" s="6">
        <v>39.285714285714285</v>
      </c>
      <c r="D8169" s="2">
        <f t="shared" si="508"/>
        <v>-1.1722002434337444</v>
      </c>
      <c r="E8169" s="2">
        <f t="shared" si="509"/>
        <v>1</v>
      </c>
      <c r="F8169" s="3">
        <v>0</v>
      </c>
      <c r="G8169" s="2">
        <f t="shared" si="510"/>
        <v>1.1722002434337444</v>
      </c>
      <c r="H8169">
        <f t="shared" si="511"/>
        <v>0</v>
      </c>
    </row>
    <row r="8170" spans="1:8">
      <c r="A8170" s="2">
        <v>8169</v>
      </c>
      <c r="B8170" s="2">
        <v>69.169815903422503</v>
      </c>
      <c r="C8170" s="6">
        <v>42.857142857142854</v>
      </c>
      <c r="D8170" s="2">
        <f t="shared" si="508"/>
        <v>-1.3225875552514892</v>
      </c>
      <c r="E8170" s="2">
        <f t="shared" si="509"/>
        <v>1</v>
      </c>
      <c r="F8170" s="3">
        <v>0</v>
      </c>
      <c r="G8170" s="2">
        <f t="shared" si="510"/>
        <v>1.3225875552514892</v>
      </c>
      <c r="H8170">
        <f t="shared" si="511"/>
        <v>0</v>
      </c>
    </row>
    <row r="8171" spans="1:8">
      <c r="A8171" s="2">
        <v>8170</v>
      </c>
      <c r="B8171" s="2">
        <v>72.276172253693062</v>
      </c>
      <c r="C8171" s="6">
        <v>44.047619047619051</v>
      </c>
      <c r="D8171" s="2">
        <f t="shared" si="508"/>
        <v>-1.3474763727011649</v>
      </c>
      <c r="E8171" s="2">
        <f t="shared" si="509"/>
        <v>1</v>
      </c>
      <c r="F8171" s="3">
        <v>0</v>
      </c>
      <c r="G8171" s="2">
        <f t="shared" si="510"/>
        <v>1.3474763727011649</v>
      </c>
      <c r="H8171">
        <f t="shared" si="511"/>
        <v>0</v>
      </c>
    </row>
    <row r="8172" spans="1:8">
      <c r="A8172" s="2">
        <v>8171</v>
      </c>
      <c r="B8172" s="2">
        <v>75.123477110269903</v>
      </c>
      <c r="C8172" s="6">
        <v>44.047619047619051</v>
      </c>
      <c r="D8172" s="2">
        <f t="shared" si="508"/>
        <v>-1.3190033241353964</v>
      </c>
      <c r="E8172" s="2">
        <f t="shared" si="509"/>
        <v>1</v>
      </c>
      <c r="F8172" s="3">
        <v>0</v>
      </c>
      <c r="G8172" s="2">
        <f t="shared" si="510"/>
        <v>1.3190033241353964</v>
      </c>
      <c r="H8172">
        <f t="shared" si="511"/>
        <v>0</v>
      </c>
    </row>
    <row r="8173" spans="1:8">
      <c r="A8173" s="2">
        <v>8172</v>
      </c>
      <c r="B8173" s="2">
        <v>76.29275385689283</v>
      </c>
      <c r="C8173" s="6">
        <v>45.238095238095241</v>
      </c>
      <c r="D8173" s="2">
        <f t="shared" si="508"/>
        <v>-1.3632629376215484</v>
      </c>
      <c r="E8173" s="2">
        <f t="shared" si="509"/>
        <v>1</v>
      </c>
      <c r="F8173" s="3">
        <v>0</v>
      </c>
      <c r="G8173" s="2">
        <f t="shared" si="510"/>
        <v>1.3632629376215484</v>
      </c>
      <c r="H8173">
        <f t="shared" si="511"/>
        <v>0</v>
      </c>
    </row>
    <row r="8174" spans="1:8">
      <c r="A8174" s="2">
        <v>8173</v>
      </c>
      <c r="B8174" s="2">
        <v>78.078354028244661</v>
      </c>
      <c r="C8174" s="6">
        <v>46.428571428571431</v>
      </c>
      <c r="D8174" s="2">
        <f t="shared" si="508"/>
        <v>-1.4013593168604108</v>
      </c>
      <c r="E8174" s="2">
        <f t="shared" si="509"/>
        <v>1</v>
      </c>
      <c r="F8174" s="3">
        <v>0</v>
      </c>
      <c r="G8174" s="2">
        <f t="shared" si="510"/>
        <v>1.4013593168604108</v>
      </c>
      <c r="H8174">
        <f t="shared" si="511"/>
        <v>0</v>
      </c>
    </row>
    <row r="8175" spans="1:8">
      <c r="A8175" s="2">
        <v>8174</v>
      </c>
      <c r="B8175" s="2">
        <v>76.843143345513965</v>
      </c>
      <c r="C8175" s="6">
        <v>47.61904761904762</v>
      </c>
      <c r="D8175" s="2">
        <f t="shared" si="508"/>
        <v>-1.4696638046400985</v>
      </c>
      <c r="E8175" s="2">
        <f t="shared" si="509"/>
        <v>1</v>
      </c>
      <c r="F8175" s="3">
        <v>0</v>
      </c>
      <c r="G8175" s="2">
        <f t="shared" si="510"/>
        <v>1.4696638046400985</v>
      </c>
      <c r="H8175">
        <f t="shared" si="511"/>
        <v>0</v>
      </c>
    </row>
    <row r="8176" spans="1:8">
      <c r="A8176" s="2">
        <v>8175</v>
      </c>
      <c r="B8176" s="2">
        <v>72.495626255401831</v>
      </c>
      <c r="C8176" s="6">
        <v>48.80952380952381</v>
      </c>
      <c r="D8176" s="2">
        <f t="shared" si="508"/>
        <v>-1.5690913564936011</v>
      </c>
      <c r="E8176" s="2">
        <f t="shared" si="509"/>
        <v>1</v>
      </c>
      <c r="F8176" s="3">
        <v>0</v>
      </c>
      <c r="G8176" s="2">
        <f t="shared" si="510"/>
        <v>1.5690913564936011</v>
      </c>
      <c r="H8176">
        <f t="shared" si="511"/>
        <v>0</v>
      </c>
    </row>
    <row r="8177" spans="1:8">
      <c r="A8177" s="2">
        <v>8176</v>
      </c>
      <c r="B8177" s="2">
        <v>69.283512933357443</v>
      </c>
      <c r="C8177" s="6">
        <v>47.61904761904762</v>
      </c>
      <c r="D8177" s="2">
        <f t="shared" si="508"/>
        <v>-1.5452601087616638</v>
      </c>
      <c r="E8177" s="2">
        <f t="shared" si="509"/>
        <v>1</v>
      </c>
      <c r="F8177" s="3">
        <v>0</v>
      </c>
      <c r="G8177" s="2">
        <f t="shared" si="510"/>
        <v>1.5452601087616638</v>
      </c>
      <c r="H8177">
        <f t="shared" si="511"/>
        <v>0</v>
      </c>
    </row>
    <row r="8178" spans="1:8">
      <c r="A8178" s="2">
        <v>8177</v>
      </c>
      <c r="B8178" s="2">
        <v>68.684766572646666</v>
      </c>
      <c r="C8178" s="6">
        <v>47.61904761904762</v>
      </c>
      <c r="D8178" s="2">
        <f t="shared" si="508"/>
        <v>-1.5512475723687715</v>
      </c>
      <c r="E8178" s="2">
        <f t="shared" si="509"/>
        <v>1</v>
      </c>
      <c r="F8178" s="3">
        <v>0</v>
      </c>
      <c r="G8178" s="2">
        <f t="shared" si="510"/>
        <v>1.5512475723687715</v>
      </c>
      <c r="H8178">
        <f t="shared" si="511"/>
        <v>0</v>
      </c>
    </row>
    <row r="8179" spans="1:8">
      <c r="A8179" s="2">
        <v>8178</v>
      </c>
      <c r="B8179" s="2">
        <v>73.118950740109312</v>
      </c>
      <c r="C8179" s="6">
        <v>46.428571428571431</v>
      </c>
      <c r="D8179" s="2">
        <f t="shared" si="508"/>
        <v>-1.4509533497417642</v>
      </c>
      <c r="E8179" s="2">
        <f t="shared" si="509"/>
        <v>1</v>
      </c>
      <c r="F8179" s="3">
        <v>0</v>
      </c>
      <c r="G8179" s="2">
        <f t="shared" si="510"/>
        <v>1.4509533497417642</v>
      </c>
      <c r="H8179">
        <f t="shared" si="511"/>
        <v>0</v>
      </c>
    </row>
    <row r="8180" spans="1:8">
      <c r="A8180" s="2">
        <v>8179</v>
      </c>
      <c r="B8180" s="2">
        <v>78.974899366475412</v>
      </c>
      <c r="C8180" s="6">
        <v>42.857142857142854</v>
      </c>
      <c r="D8180" s="2">
        <f t="shared" si="508"/>
        <v>-1.2245367206209601</v>
      </c>
      <c r="E8180" s="2">
        <f t="shared" si="509"/>
        <v>1</v>
      </c>
      <c r="F8180" s="3">
        <v>0</v>
      </c>
      <c r="G8180" s="2">
        <f t="shared" si="510"/>
        <v>1.2245367206209601</v>
      </c>
      <c r="H8180">
        <f t="shared" si="511"/>
        <v>0</v>
      </c>
    </row>
    <row r="8181" spans="1:8">
      <c r="A8181" s="2">
        <v>8180</v>
      </c>
      <c r="B8181" s="2">
        <v>81.934179756319239</v>
      </c>
      <c r="C8181" s="6">
        <v>38.095238095238095</v>
      </c>
      <c r="D8181" s="2">
        <f t="shared" si="508"/>
        <v>-0.97113439291299819</v>
      </c>
      <c r="E8181" s="2">
        <f t="shared" si="509"/>
        <v>1</v>
      </c>
      <c r="F8181" s="3">
        <v>0</v>
      </c>
      <c r="G8181" s="2">
        <f t="shared" si="510"/>
        <v>0.97113439291299819</v>
      </c>
      <c r="H8181">
        <f t="shared" si="511"/>
        <v>0</v>
      </c>
    </row>
    <row r="8182" spans="1:8">
      <c r="A8182" s="2">
        <v>8181</v>
      </c>
      <c r="B8182" s="2">
        <v>79.590099675731082</v>
      </c>
      <c r="C8182" s="6">
        <v>33.333333333333336</v>
      </c>
      <c r="D8182" s="2">
        <f t="shared" si="508"/>
        <v>-0.77076566990935602</v>
      </c>
      <c r="E8182" s="2">
        <f t="shared" si="509"/>
        <v>1</v>
      </c>
      <c r="F8182" s="3">
        <v>0</v>
      </c>
      <c r="G8182" s="2">
        <f t="shared" si="510"/>
        <v>0.77076566990935602</v>
      </c>
      <c r="H8182">
        <f t="shared" si="511"/>
        <v>0</v>
      </c>
    </row>
    <row r="8183" spans="1:8">
      <c r="A8183" s="2">
        <v>8182</v>
      </c>
      <c r="B8183" s="2">
        <v>75.710860365523445</v>
      </c>
      <c r="C8183" s="6">
        <v>32.142857142857146</v>
      </c>
      <c r="D8183" s="2">
        <f t="shared" si="508"/>
        <v>-0.75360568205905143</v>
      </c>
      <c r="E8183" s="2">
        <f t="shared" si="509"/>
        <v>1</v>
      </c>
      <c r="F8183" s="3">
        <v>0</v>
      </c>
      <c r="G8183" s="2">
        <f t="shared" si="510"/>
        <v>0.75360568205905143</v>
      </c>
      <c r="H8183">
        <f t="shared" si="511"/>
        <v>0</v>
      </c>
    </row>
    <row r="8184" spans="1:8">
      <c r="A8184" s="2">
        <v>8183</v>
      </c>
      <c r="B8184" s="2">
        <v>73.838069916853399</v>
      </c>
      <c r="C8184" s="6">
        <v>32.142857142857146</v>
      </c>
      <c r="D8184" s="2">
        <f t="shared" si="508"/>
        <v>-0.7723335865457519</v>
      </c>
      <c r="E8184" s="2">
        <f t="shared" si="509"/>
        <v>1</v>
      </c>
      <c r="F8184" s="3">
        <v>0</v>
      </c>
      <c r="G8184" s="2">
        <f t="shared" si="510"/>
        <v>0.7723335865457519</v>
      </c>
      <c r="H8184">
        <f t="shared" si="511"/>
        <v>0</v>
      </c>
    </row>
    <row r="8185" spans="1:8">
      <c r="A8185" s="2">
        <v>8184</v>
      </c>
      <c r="B8185" s="2">
        <v>78.089924265653934</v>
      </c>
      <c r="C8185" s="6">
        <v>25</v>
      </c>
      <c r="D8185" s="2">
        <f t="shared" si="508"/>
        <v>-0.39410075734346073</v>
      </c>
      <c r="E8185" s="2">
        <f t="shared" si="509"/>
        <v>1</v>
      </c>
      <c r="F8185" s="3">
        <v>0</v>
      </c>
      <c r="G8185" s="2">
        <f t="shared" si="510"/>
        <v>0.39410075734346073</v>
      </c>
      <c r="H8185">
        <f t="shared" si="511"/>
        <v>0</v>
      </c>
    </row>
    <row r="8186" spans="1:8">
      <c r="A8186" s="2">
        <v>8185</v>
      </c>
      <c r="B8186" s="2">
        <v>76.36251743264701</v>
      </c>
      <c r="C8186" s="6">
        <v>22.61904761904762</v>
      </c>
      <c r="D8186" s="2">
        <f t="shared" si="508"/>
        <v>-0.29947006376876817</v>
      </c>
      <c r="E8186" s="2">
        <f t="shared" si="509"/>
        <v>1</v>
      </c>
      <c r="F8186" s="3">
        <v>0</v>
      </c>
      <c r="G8186" s="2">
        <f t="shared" si="510"/>
        <v>0.29947006376876817</v>
      </c>
      <c r="H8186">
        <f t="shared" si="511"/>
        <v>0</v>
      </c>
    </row>
    <row r="8187" spans="1:8">
      <c r="A8187" s="2">
        <v>8186</v>
      </c>
      <c r="B8187" s="2">
        <v>72.139880963568643</v>
      </c>
      <c r="C8187" s="6">
        <v>21.428571428571427</v>
      </c>
      <c r="D8187" s="2">
        <f t="shared" si="508"/>
        <v>-0.28574404750717064</v>
      </c>
      <c r="E8187" s="2">
        <f t="shared" si="509"/>
        <v>1</v>
      </c>
      <c r="F8187" s="3">
        <v>0</v>
      </c>
      <c r="G8187" s="2">
        <f t="shared" si="510"/>
        <v>0.28574404750717064</v>
      </c>
      <c r="H8187">
        <f t="shared" si="511"/>
        <v>0</v>
      </c>
    </row>
    <row r="8188" spans="1:8">
      <c r="A8188" s="2">
        <v>8187</v>
      </c>
      <c r="B8188" s="2">
        <v>71.572393115885177</v>
      </c>
      <c r="C8188" s="6">
        <v>19.047619047619047</v>
      </c>
      <c r="D8188" s="2">
        <f t="shared" si="508"/>
        <v>-0.17951416407924348</v>
      </c>
      <c r="E8188" s="2">
        <f t="shared" si="509"/>
        <v>1</v>
      </c>
      <c r="F8188" s="3">
        <v>0</v>
      </c>
      <c r="G8188" s="2">
        <f t="shared" si="510"/>
        <v>0.17951416407924348</v>
      </c>
      <c r="H8188">
        <f t="shared" si="511"/>
        <v>0</v>
      </c>
    </row>
    <row r="8189" spans="1:8">
      <c r="A8189" s="2">
        <v>8188</v>
      </c>
      <c r="B8189" s="2">
        <v>67.321586701330844</v>
      </c>
      <c r="C8189" s="6">
        <v>21.428571428571427</v>
      </c>
      <c r="D8189" s="2">
        <f t="shared" si="508"/>
        <v>-0.33392699012954863</v>
      </c>
      <c r="E8189" s="2">
        <f t="shared" si="509"/>
        <v>1</v>
      </c>
      <c r="F8189" s="3">
        <v>0</v>
      </c>
      <c r="G8189" s="2">
        <f t="shared" si="510"/>
        <v>0.33392699012954863</v>
      </c>
      <c r="H8189">
        <f t="shared" si="511"/>
        <v>0</v>
      </c>
    </row>
    <row r="8190" spans="1:8">
      <c r="A8190" s="2">
        <v>8189</v>
      </c>
      <c r="B8190" s="2">
        <v>65.45689281051898</v>
      </c>
      <c r="C8190" s="6">
        <v>22.61904761904762</v>
      </c>
      <c r="D8190" s="2">
        <f t="shared" si="508"/>
        <v>-0.40852630999004846</v>
      </c>
      <c r="E8190" s="2">
        <f t="shared" si="509"/>
        <v>1</v>
      </c>
      <c r="F8190" s="3">
        <v>0</v>
      </c>
      <c r="G8190" s="2">
        <f t="shared" si="510"/>
        <v>0.40852630999004846</v>
      </c>
      <c r="H8190">
        <f t="shared" si="511"/>
        <v>0</v>
      </c>
    </row>
    <row r="8191" spans="1:8">
      <c r="A8191" s="2">
        <v>8190</v>
      </c>
      <c r="B8191" s="2">
        <v>68.360690989123356</v>
      </c>
      <c r="C8191" s="6">
        <v>25</v>
      </c>
      <c r="D8191" s="2">
        <f t="shared" si="508"/>
        <v>-0.49139309010876653</v>
      </c>
      <c r="E8191" s="2">
        <f t="shared" si="509"/>
        <v>1</v>
      </c>
      <c r="F8191" s="3">
        <v>0</v>
      </c>
      <c r="G8191" s="2">
        <f t="shared" si="510"/>
        <v>0.49139309010876653</v>
      </c>
      <c r="H8191">
        <f t="shared" si="511"/>
        <v>0</v>
      </c>
    </row>
    <row r="8192" spans="1:8">
      <c r="A8192" s="2">
        <v>8191</v>
      </c>
      <c r="B8192" s="2">
        <v>75.585181902896693</v>
      </c>
      <c r="C8192" s="6">
        <v>23.80952380952381</v>
      </c>
      <c r="D8192" s="2">
        <f t="shared" si="508"/>
        <v>-0.36319580001865215</v>
      </c>
      <c r="E8192" s="2">
        <f t="shared" si="509"/>
        <v>1</v>
      </c>
      <c r="F8192" s="3">
        <v>0</v>
      </c>
      <c r="G8192" s="2">
        <f t="shared" si="510"/>
        <v>0.36319580001865215</v>
      </c>
      <c r="H8192">
        <f t="shared" si="511"/>
        <v>0</v>
      </c>
    </row>
    <row r="8193" spans="1:8">
      <c r="A8193" s="2">
        <v>8192</v>
      </c>
      <c r="B8193" s="2">
        <v>84.540264878805942</v>
      </c>
      <c r="C8193" s="6">
        <v>23.80952380952381</v>
      </c>
      <c r="D8193" s="2">
        <f t="shared" si="508"/>
        <v>-0.27364497025955969</v>
      </c>
      <c r="E8193" s="2">
        <f t="shared" si="509"/>
        <v>1</v>
      </c>
      <c r="F8193" s="3">
        <v>0</v>
      </c>
      <c r="G8193" s="2">
        <f t="shared" si="510"/>
        <v>0.27364497025955969</v>
      </c>
      <c r="H8193">
        <f t="shared" si="511"/>
        <v>0</v>
      </c>
    </row>
    <row r="8194" spans="1:8">
      <c r="A8194" s="2">
        <v>8193</v>
      </c>
      <c r="B8194" s="2">
        <v>88.521583417905831</v>
      </c>
      <c r="C8194" s="6">
        <v>22.61904761904762</v>
      </c>
      <c r="D8194" s="2">
        <f t="shared" ref="D8194:D8257" si="512">B8194*1/100-C8194*4.7/100</f>
        <v>-0.17787940391617996</v>
      </c>
      <c r="E8194" s="2">
        <f t="shared" ref="E8194:E8257" si="513">IF(D8194&lt;0,1,0)</f>
        <v>1</v>
      </c>
      <c r="F8194" s="3">
        <v>0</v>
      </c>
      <c r="G8194" s="2">
        <f t="shared" si="510"/>
        <v>0.17787940391617996</v>
      </c>
      <c r="H8194">
        <f t="shared" si="511"/>
        <v>0</v>
      </c>
    </row>
    <row r="8195" spans="1:8">
      <c r="A8195" s="2">
        <v>8194</v>
      </c>
      <c r="B8195" s="2">
        <v>88.54952935401144</v>
      </c>
      <c r="C8195" s="6">
        <v>23.80952380952381</v>
      </c>
      <c r="D8195" s="2">
        <f t="shared" si="512"/>
        <v>-0.23355232550750471</v>
      </c>
      <c r="E8195" s="2">
        <f t="shared" si="513"/>
        <v>1</v>
      </c>
      <c r="F8195" s="3">
        <v>0</v>
      </c>
      <c r="G8195" s="2">
        <f t="shared" ref="G8195:G8258" si="514">IF(AND(D8195&gt;-3.11387,D8195&lt;0),-D8195,0)</f>
        <v>0.23355232550750471</v>
      </c>
      <c r="H8195">
        <f t="shared" ref="H8195:H8258" si="515">IF(D8195&lt;-3.11387,-D8195,0)</f>
        <v>0</v>
      </c>
    </row>
    <row r="8196" spans="1:8">
      <c r="A8196" s="2">
        <v>8195</v>
      </c>
      <c r="B8196" s="2">
        <v>88.881534255520577</v>
      </c>
      <c r="C8196" s="6">
        <v>26.19047619047619</v>
      </c>
      <c r="D8196" s="2">
        <f t="shared" si="512"/>
        <v>-0.34213703839717524</v>
      </c>
      <c r="E8196" s="2">
        <f t="shared" si="513"/>
        <v>1</v>
      </c>
      <c r="F8196" s="3">
        <v>0</v>
      </c>
      <c r="G8196" s="2">
        <f t="shared" si="514"/>
        <v>0.34213703839717524</v>
      </c>
      <c r="H8196">
        <f t="shared" si="515"/>
        <v>0</v>
      </c>
    </row>
    <row r="8197" spans="1:8">
      <c r="A8197" s="2">
        <v>8196</v>
      </c>
      <c r="B8197" s="2">
        <v>89.095487753169905</v>
      </c>
      <c r="C8197" s="6">
        <v>27.38095238095238</v>
      </c>
      <c r="D8197" s="2">
        <f t="shared" si="512"/>
        <v>-0.39594988437306267</v>
      </c>
      <c r="E8197" s="2">
        <f t="shared" si="513"/>
        <v>1</v>
      </c>
      <c r="F8197" s="3">
        <v>0</v>
      </c>
      <c r="G8197" s="2">
        <f t="shared" si="514"/>
        <v>0.39594988437306267</v>
      </c>
      <c r="H8197">
        <f t="shared" si="515"/>
        <v>0</v>
      </c>
    </row>
    <row r="8198" spans="1:8">
      <c r="A8198" s="2">
        <v>8197</v>
      </c>
      <c r="B8198" s="2">
        <v>89.325204759524027</v>
      </c>
      <c r="C8198" s="6">
        <v>27.38095238095238</v>
      </c>
      <c r="D8198" s="2">
        <f t="shared" si="512"/>
        <v>-0.39365271430952153</v>
      </c>
      <c r="E8198" s="2">
        <f t="shared" si="513"/>
        <v>1</v>
      </c>
      <c r="F8198" s="3">
        <v>0</v>
      </c>
      <c r="G8198" s="2">
        <f t="shared" si="514"/>
        <v>0.39365271430952153</v>
      </c>
      <c r="H8198">
        <f t="shared" si="515"/>
        <v>0</v>
      </c>
    </row>
    <row r="8199" spans="1:8">
      <c r="A8199" s="2">
        <v>8198</v>
      </c>
      <c r="B8199" s="2">
        <v>88.495955825352169</v>
      </c>
      <c r="C8199" s="6">
        <v>27.38095238095238</v>
      </c>
      <c r="D8199" s="2">
        <f t="shared" si="512"/>
        <v>-0.40194520365124009</v>
      </c>
      <c r="E8199" s="2">
        <f t="shared" si="513"/>
        <v>1</v>
      </c>
      <c r="F8199" s="3">
        <v>0</v>
      </c>
      <c r="G8199" s="2">
        <f t="shared" si="514"/>
        <v>0.40194520365124009</v>
      </c>
      <c r="H8199">
        <f t="shared" si="515"/>
        <v>0</v>
      </c>
    </row>
    <row r="8200" spans="1:8">
      <c r="A8200" s="2">
        <v>8199</v>
      </c>
      <c r="B8200" s="2">
        <v>87.37180315805648</v>
      </c>
      <c r="C8200" s="6">
        <v>27.38095238095238</v>
      </c>
      <c r="D8200" s="2">
        <f t="shared" si="512"/>
        <v>-0.41318673032419695</v>
      </c>
      <c r="E8200" s="2">
        <f t="shared" si="513"/>
        <v>1</v>
      </c>
      <c r="F8200" s="3">
        <v>0</v>
      </c>
      <c r="G8200" s="2">
        <f t="shared" si="514"/>
        <v>0.41318673032419695</v>
      </c>
      <c r="H8200">
        <f t="shared" si="515"/>
        <v>0</v>
      </c>
    </row>
    <row r="8201" spans="1:8">
      <c r="A8201" s="2">
        <v>8200</v>
      </c>
      <c r="B8201" s="2">
        <v>84.476528075700429</v>
      </c>
      <c r="C8201" s="6">
        <v>28.571428571428573</v>
      </c>
      <c r="D8201" s="2">
        <f t="shared" si="512"/>
        <v>-0.49809186210013867</v>
      </c>
      <c r="E8201" s="2">
        <f t="shared" si="513"/>
        <v>1</v>
      </c>
      <c r="F8201" s="3">
        <v>0</v>
      </c>
      <c r="G8201" s="2">
        <f t="shared" si="514"/>
        <v>0.49809186210013867</v>
      </c>
      <c r="H8201">
        <f t="shared" si="515"/>
        <v>0</v>
      </c>
    </row>
    <row r="8202" spans="1:8">
      <c r="A8202" s="2">
        <v>8201</v>
      </c>
      <c r="B8202" s="2">
        <v>83.858596693299475</v>
      </c>
      <c r="C8202" s="6">
        <v>29.761904761904763</v>
      </c>
      <c r="D8202" s="2">
        <f t="shared" si="512"/>
        <v>-0.56022355687652903</v>
      </c>
      <c r="E8202" s="2">
        <f t="shared" si="513"/>
        <v>1</v>
      </c>
      <c r="F8202" s="3">
        <v>0</v>
      </c>
      <c r="G8202" s="2">
        <f t="shared" si="514"/>
        <v>0.56022355687652903</v>
      </c>
      <c r="H8202">
        <f t="shared" si="515"/>
        <v>0</v>
      </c>
    </row>
    <row r="8203" spans="1:8">
      <c r="A8203" s="2">
        <v>8202</v>
      </c>
      <c r="B8203" s="2">
        <v>87.839017660607226</v>
      </c>
      <c r="C8203" s="6">
        <v>29.761904761904763</v>
      </c>
      <c r="D8203" s="2">
        <f t="shared" si="512"/>
        <v>-0.52041934720345151</v>
      </c>
      <c r="E8203" s="2">
        <f t="shared" si="513"/>
        <v>1</v>
      </c>
      <c r="F8203" s="3">
        <v>0</v>
      </c>
      <c r="G8203" s="2">
        <f t="shared" si="514"/>
        <v>0.52041934720345151</v>
      </c>
      <c r="H8203">
        <f t="shared" si="515"/>
        <v>0</v>
      </c>
    </row>
    <row r="8204" spans="1:8">
      <c r="A8204" s="2">
        <v>8203</v>
      </c>
      <c r="B8204" s="2">
        <v>92.409925793827441</v>
      </c>
      <c r="C8204" s="6">
        <v>30.952380952380953</v>
      </c>
      <c r="D8204" s="2">
        <f t="shared" si="512"/>
        <v>-0.53066264682363051</v>
      </c>
      <c r="E8204" s="2">
        <f t="shared" si="513"/>
        <v>1</v>
      </c>
      <c r="F8204" s="3">
        <v>0</v>
      </c>
      <c r="G8204" s="2">
        <f t="shared" si="514"/>
        <v>0.53066264682363051</v>
      </c>
      <c r="H8204">
        <f t="shared" si="515"/>
        <v>0</v>
      </c>
    </row>
    <row r="8205" spans="1:8">
      <c r="A8205" s="2">
        <v>8204</v>
      </c>
      <c r="B8205" s="2">
        <v>93.996739129350757</v>
      </c>
      <c r="C8205" s="6">
        <v>30.952380952380953</v>
      </c>
      <c r="D8205" s="2">
        <f t="shared" si="512"/>
        <v>-0.51479451346839733</v>
      </c>
      <c r="E8205" s="2">
        <f t="shared" si="513"/>
        <v>1</v>
      </c>
      <c r="F8205" s="3">
        <v>0</v>
      </c>
      <c r="G8205" s="2">
        <f t="shared" si="514"/>
        <v>0.51479451346839733</v>
      </c>
      <c r="H8205">
        <f t="shared" si="515"/>
        <v>0</v>
      </c>
    </row>
    <row r="8206" spans="1:8">
      <c r="A8206" s="2">
        <v>8205</v>
      </c>
      <c r="B8206" s="2">
        <v>88.665935976741068</v>
      </c>
      <c r="C8206" s="6">
        <v>30.952380952380953</v>
      </c>
      <c r="D8206" s="2">
        <f t="shared" si="512"/>
        <v>-0.5681025449944942</v>
      </c>
      <c r="E8206" s="2">
        <f t="shared" si="513"/>
        <v>1</v>
      </c>
      <c r="F8206" s="3">
        <v>0</v>
      </c>
      <c r="G8206" s="2">
        <f t="shared" si="514"/>
        <v>0.5681025449944942</v>
      </c>
      <c r="H8206">
        <f t="shared" si="515"/>
        <v>0</v>
      </c>
    </row>
    <row r="8207" spans="1:8">
      <c r="A8207" s="2">
        <v>8206</v>
      </c>
      <c r="B8207" s="2">
        <v>82.662314543064227</v>
      </c>
      <c r="C8207" s="6">
        <v>32.142857142857146</v>
      </c>
      <c r="D8207" s="2">
        <f t="shared" si="512"/>
        <v>-0.6840911402836436</v>
      </c>
      <c r="E8207" s="2">
        <f t="shared" si="513"/>
        <v>1</v>
      </c>
      <c r="F8207" s="3">
        <v>0</v>
      </c>
      <c r="G8207" s="2">
        <f t="shared" si="514"/>
        <v>0.6840911402836436</v>
      </c>
      <c r="H8207">
        <f t="shared" si="515"/>
        <v>0</v>
      </c>
    </row>
    <row r="8208" spans="1:8">
      <c r="A8208" s="2">
        <v>8207</v>
      </c>
      <c r="B8208" s="2">
        <v>79.988595468152354</v>
      </c>
      <c r="C8208" s="6">
        <v>33.333333333333336</v>
      </c>
      <c r="D8208" s="2">
        <f t="shared" si="512"/>
        <v>-0.7667807119851433</v>
      </c>
      <c r="E8208" s="2">
        <f t="shared" si="513"/>
        <v>1</v>
      </c>
      <c r="F8208" s="3">
        <v>0</v>
      </c>
      <c r="G8208" s="2">
        <f t="shared" si="514"/>
        <v>0.7667807119851433</v>
      </c>
      <c r="H8208">
        <f t="shared" si="515"/>
        <v>0</v>
      </c>
    </row>
    <row r="8209" spans="1:8">
      <c r="A8209" s="2">
        <v>8208</v>
      </c>
      <c r="B8209" s="2">
        <v>82.58768873652501</v>
      </c>
      <c r="C8209" s="6">
        <v>36.904761904761905</v>
      </c>
      <c r="D8209" s="2">
        <f t="shared" si="512"/>
        <v>-0.90864692215855947</v>
      </c>
      <c r="E8209" s="2">
        <f t="shared" si="513"/>
        <v>1</v>
      </c>
      <c r="F8209" s="3">
        <v>0</v>
      </c>
      <c r="G8209" s="2">
        <f t="shared" si="514"/>
        <v>0.90864692215855947</v>
      </c>
      <c r="H8209">
        <f t="shared" si="515"/>
        <v>0</v>
      </c>
    </row>
    <row r="8210" spans="1:8">
      <c r="A8210" s="2">
        <v>8209</v>
      </c>
      <c r="B8210" s="2">
        <v>80.51680956342031</v>
      </c>
      <c r="C8210" s="6">
        <v>36.904761904761905</v>
      </c>
      <c r="D8210" s="2">
        <f t="shared" si="512"/>
        <v>-0.92935571388960647</v>
      </c>
      <c r="E8210" s="2">
        <f t="shared" si="513"/>
        <v>1</v>
      </c>
      <c r="F8210" s="3">
        <v>0</v>
      </c>
      <c r="G8210" s="2">
        <f t="shared" si="514"/>
        <v>0.92935571388960647</v>
      </c>
      <c r="H8210">
        <f t="shared" si="515"/>
        <v>0</v>
      </c>
    </row>
    <row r="8211" spans="1:8">
      <c r="A8211" s="2">
        <v>8210</v>
      </c>
      <c r="B8211" s="2">
        <v>76.324761113568982</v>
      </c>
      <c r="C8211" s="6">
        <v>35.714285714285715</v>
      </c>
      <c r="D8211" s="2">
        <f t="shared" si="512"/>
        <v>-0.91532381743573876</v>
      </c>
      <c r="E8211" s="2">
        <f t="shared" si="513"/>
        <v>1</v>
      </c>
      <c r="F8211" s="3">
        <v>0</v>
      </c>
      <c r="G8211" s="2">
        <f t="shared" si="514"/>
        <v>0.91532381743573876</v>
      </c>
      <c r="H8211">
        <f t="shared" si="515"/>
        <v>0</v>
      </c>
    </row>
    <row r="8212" spans="1:8">
      <c r="A8212" s="2">
        <v>8211</v>
      </c>
      <c r="B8212" s="2">
        <v>76.066883367603438</v>
      </c>
      <c r="C8212" s="6">
        <v>34.523809523809526</v>
      </c>
      <c r="D8212" s="2">
        <f t="shared" si="512"/>
        <v>-0.86195021394301352</v>
      </c>
      <c r="E8212" s="2">
        <f t="shared" si="513"/>
        <v>1</v>
      </c>
      <c r="F8212" s="3">
        <v>0</v>
      </c>
      <c r="G8212" s="2">
        <f t="shared" si="514"/>
        <v>0.86195021394301352</v>
      </c>
      <c r="H8212">
        <f t="shared" si="515"/>
        <v>0</v>
      </c>
    </row>
    <row r="8213" spans="1:8">
      <c r="A8213" s="2">
        <v>8212</v>
      </c>
      <c r="B8213" s="2">
        <v>71.968986362969275</v>
      </c>
      <c r="C8213" s="6">
        <v>33.333333333333336</v>
      </c>
      <c r="D8213" s="2">
        <f t="shared" si="512"/>
        <v>-0.84697680303697409</v>
      </c>
      <c r="E8213" s="2">
        <f t="shared" si="513"/>
        <v>1</v>
      </c>
      <c r="F8213" s="3">
        <v>0</v>
      </c>
      <c r="G8213" s="2">
        <f t="shared" si="514"/>
        <v>0.84697680303697409</v>
      </c>
      <c r="H8213">
        <f t="shared" si="515"/>
        <v>0</v>
      </c>
    </row>
    <row r="8214" spans="1:8">
      <c r="A8214" s="2">
        <v>8213</v>
      </c>
      <c r="B8214" s="2">
        <v>70.515587484903335</v>
      </c>
      <c r="C8214" s="6">
        <v>32.142857142857146</v>
      </c>
      <c r="D8214" s="2">
        <f t="shared" si="512"/>
        <v>-0.80555841086525259</v>
      </c>
      <c r="E8214" s="2">
        <f t="shared" si="513"/>
        <v>1</v>
      </c>
      <c r="F8214" s="3">
        <v>0</v>
      </c>
      <c r="G8214" s="2">
        <f t="shared" si="514"/>
        <v>0.80555841086525259</v>
      </c>
      <c r="H8214">
        <f t="shared" si="515"/>
        <v>0</v>
      </c>
    </row>
    <row r="8215" spans="1:8">
      <c r="A8215" s="2">
        <v>8214</v>
      </c>
      <c r="B8215" s="2">
        <v>73.639835432896959</v>
      </c>
      <c r="C8215" s="6">
        <v>30.952380952380953</v>
      </c>
      <c r="D8215" s="2">
        <f t="shared" si="512"/>
        <v>-0.71836355043293532</v>
      </c>
      <c r="E8215" s="2">
        <f t="shared" si="513"/>
        <v>1</v>
      </c>
      <c r="F8215" s="3">
        <v>0</v>
      </c>
      <c r="G8215" s="2">
        <f t="shared" si="514"/>
        <v>0.71836355043293532</v>
      </c>
      <c r="H8215">
        <f t="shared" si="515"/>
        <v>0</v>
      </c>
    </row>
    <row r="8216" spans="1:8">
      <c r="A8216" s="2">
        <v>8215</v>
      </c>
      <c r="B8216" s="2">
        <v>81.111034310333835</v>
      </c>
      <c r="C8216" s="6">
        <v>28.571428571428573</v>
      </c>
      <c r="D8216" s="2">
        <f t="shared" si="512"/>
        <v>-0.53174679975380457</v>
      </c>
      <c r="E8216" s="2">
        <f t="shared" si="513"/>
        <v>1</v>
      </c>
      <c r="F8216" s="3">
        <v>0</v>
      </c>
      <c r="G8216" s="2">
        <f t="shared" si="514"/>
        <v>0.53174679975380457</v>
      </c>
      <c r="H8216">
        <f t="shared" si="515"/>
        <v>0</v>
      </c>
    </row>
    <row r="8217" spans="1:8">
      <c r="A8217" s="2">
        <v>8216</v>
      </c>
      <c r="B8217" s="2">
        <v>90.957513477577464</v>
      </c>
      <c r="C8217" s="6">
        <v>27.38095238095238</v>
      </c>
      <c r="D8217" s="2">
        <f t="shared" si="512"/>
        <v>-0.3773296271289871</v>
      </c>
      <c r="E8217" s="2">
        <f t="shared" si="513"/>
        <v>1</v>
      </c>
      <c r="F8217" s="3">
        <v>0</v>
      </c>
      <c r="G8217" s="2">
        <f t="shared" si="514"/>
        <v>0.3773296271289871</v>
      </c>
      <c r="H8217">
        <f t="shared" si="515"/>
        <v>0</v>
      </c>
    </row>
    <row r="8218" spans="1:8">
      <c r="A8218" s="2">
        <v>8217</v>
      </c>
      <c r="B8218" s="2">
        <v>95.129000628990696</v>
      </c>
      <c r="C8218" s="6">
        <v>25</v>
      </c>
      <c r="D8218" s="2">
        <f t="shared" si="512"/>
        <v>-0.22370999371009304</v>
      </c>
      <c r="E8218" s="2">
        <f t="shared" si="513"/>
        <v>1</v>
      </c>
      <c r="F8218" s="3">
        <v>0</v>
      </c>
      <c r="G8218" s="2">
        <f t="shared" si="514"/>
        <v>0.22370999371009304</v>
      </c>
      <c r="H8218">
        <f t="shared" si="515"/>
        <v>0</v>
      </c>
    </row>
    <row r="8219" spans="1:8">
      <c r="A8219" s="2">
        <v>8218</v>
      </c>
      <c r="B8219" s="2">
        <v>94.848634490277789</v>
      </c>
      <c r="C8219" s="6">
        <v>23.80952380952381</v>
      </c>
      <c r="D8219" s="2">
        <f t="shared" si="512"/>
        <v>-0.17056127414484124</v>
      </c>
      <c r="E8219" s="2">
        <f t="shared" si="513"/>
        <v>1</v>
      </c>
      <c r="F8219" s="3">
        <v>0</v>
      </c>
      <c r="G8219" s="2">
        <f t="shared" si="514"/>
        <v>0.17056127414484124</v>
      </c>
      <c r="H8219">
        <f t="shared" si="515"/>
        <v>0</v>
      </c>
    </row>
    <row r="8220" spans="1:8">
      <c r="A8220" s="2">
        <v>8219</v>
      </c>
      <c r="B8220" s="2">
        <v>94.017599618386228</v>
      </c>
      <c r="C8220" s="6">
        <v>22.61904761904762</v>
      </c>
      <c r="D8220" s="2">
        <f t="shared" si="512"/>
        <v>-0.12291924191137604</v>
      </c>
      <c r="E8220" s="2">
        <f t="shared" si="513"/>
        <v>1</v>
      </c>
      <c r="F8220" s="3">
        <v>0</v>
      </c>
      <c r="G8220" s="2">
        <f t="shared" si="514"/>
        <v>0.12291924191137604</v>
      </c>
      <c r="H8220">
        <f t="shared" si="515"/>
        <v>0</v>
      </c>
    </row>
    <row r="8221" spans="1:8">
      <c r="A8221" s="2">
        <v>8220</v>
      </c>
      <c r="B8221" s="2">
        <v>93.144231578432155</v>
      </c>
      <c r="C8221" s="6">
        <v>22.61904761904762</v>
      </c>
      <c r="D8221" s="2">
        <f t="shared" si="512"/>
        <v>-0.13165292231091674</v>
      </c>
      <c r="E8221" s="2">
        <f t="shared" si="513"/>
        <v>1</v>
      </c>
      <c r="F8221" s="3">
        <v>0</v>
      </c>
      <c r="G8221" s="2">
        <f t="shared" si="514"/>
        <v>0.13165292231091674</v>
      </c>
      <c r="H8221">
        <f t="shared" si="515"/>
        <v>0</v>
      </c>
    </row>
    <row r="8222" spans="1:8">
      <c r="A8222" s="2">
        <v>8221</v>
      </c>
      <c r="B8222" s="2">
        <v>92.176477343715305</v>
      </c>
      <c r="C8222" s="6">
        <v>23.80952380952381</v>
      </c>
      <c r="D8222" s="2">
        <f t="shared" si="512"/>
        <v>-0.19728284561046605</v>
      </c>
      <c r="E8222" s="2">
        <f t="shared" si="513"/>
        <v>1</v>
      </c>
      <c r="F8222" s="3">
        <v>0</v>
      </c>
      <c r="G8222" s="2">
        <f t="shared" si="514"/>
        <v>0.19728284561046605</v>
      </c>
      <c r="H8222">
        <f t="shared" si="515"/>
        <v>0</v>
      </c>
    </row>
    <row r="8223" spans="1:8">
      <c r="A8223" s="2">
        <v>8222</v>
      </c>
      <c r="B8223" s="2">
        <v>90.213793162175335</v>
      </c>
      <c r="C8223" s="6">
        <v>25</v>
      </c>
      <c r="D8223" s="2">
        <f t="shared" si="512"/>
        <v>-0.27286206837824667</v>
      </c>
      <c r="E8223" s="2">
        <f t="shared" si="513"/>
        <v>1</v>
      </c>
      <c r="F8223" s="3">
        <v>0</v>
      </c>
      <c r="G8223" s="2">
        <f t="shared" si="514"/>
        <v>0.27286206837824667</v>
      </c>
      <c r="H8223">
        <f t="shared" si="515"/>
        <v>0</v>
      </c>
    </row>
    <row r="8224" spans="1:8">
      <c r="A8224" s="2">
        <v>8223</v>
      </c>
      <c r="B8224" s="2">
        <v>88.478955662178222</v>
      </c>
      <c r="C8224" s="6">
        <v>27.38095238095238</v>
      </c>
      <c r="D8224" s="2">
        <f t="shared" si="512"/>
        <v>-0.4021152052829795</v>
      </c>
      <c r="E8224" s="2">
        <f t="shared" si="513"/>
        <v>1</v>
      </c>
      <c r="F8224" s="3">
        <v>0</v>
      </c>
      <c r="G8224" s="2">
        <f t="shared" si="514"/>
        <v>0.4021152052829795</v>
      </c>
      <c r="H8224">
        <f t="shared" si="515"/>
        <v>0</v>
      </c>
    </row>
    <row r="8225" spans="1:8">
      <c r="A8225" s="2">
        <v>8224</v>
      </c>
      <c r="B8225" s="2">
        <v>85.51320508387731</v>
      </c>
      <c r="C8225" s="6">
        <v>33.333333333333336</v>
      </c>
      <c r="D8225" s="2">
        <f t="shared" si="512"/>
        <v>-0.71153461582789379</v>
      </c>
      <c r="E8225" s="2">
        <f t="shared" si="513"/>
        <v>1</v>
      </c>
      <c r="F8225" s="3">
        <v>0</v>
      </c>
      <c r="G8225" s="2">
        <f t="shared" si="514"/>
        <v>0.71153461582789379</v>
      </c>
      <c r="H8225">
        <f t="shared" si="515"/>
        <v>0</v>
      </c>
    </row>
    <row r="8226" spans="1:8">
      <c r="A8226" s="2">
        <v>8225</v>
      </c>
      <c r="B8226" s="2">
        <v>85.538998381992599</v>
      </c>
      <c r="C8226" s="6">
        <v>39.285714285714285</v>
      </c>
      <c r="D8226" s="2">
        <f t="shared" si="512"/>
        <v>-0.99103858760864527</v>
      </c>
      <c r="E8226" s="2">
        <f t="shared" si="513"/>
        <v>1</v>
      </c>
      <c r="F8226" s="3">
        <v>0</v>
      </c>
      <c r="G8226" s="2">
        <f t="shared" si="514"/>
        <v>0.99103858760864527</v>
      </c>
      <c r="H8226">
        <f t="shared" si="515"/>
        <v>0</v>
      </c>
    </row>
    <row r="8227" spans="1:8">
      <c r="A8227" s="2">
        <v>8226</v>
      </c>
      <c r="B8227" s="2">
        <v>90.466722755953526</v>
      </c>
      <c r="C8227" s="6">
        <v>45.238095238095241</v>
      </c>
      <c r="D8227" s="2">
        <f t="shared" si="512"/>
        <v>-1.2215232486309415</v>
      </c>
      <c r="E8227" s="2">
        <f t="shared" si="513"/>
        <v>1</v>
      </c>
      <c r="F8227" s="3">
        <v>0</v>
      </c>
      <c r="G8227" s="2">
        <f t="shared" si="514"/>
        <v>1.2215232486309415</v>
      </c>
      <c r="H8227">
        <f t="shared" si="515"/>
        <v>0</v>
      </c>
    </row>
    <row r="8228" spans="1:8">
      <c r="A8228" s="2">
        <v>8227</v>
      </c>
      <c r="B8228" s="2">
        <v>95.547157079436403</v>
      </c>
      <c r="C8228" s="6">
        <v>50</v>
      </c>
      <c r="D8228" s="2">
        <f t="shared" si="512"/>
        <v>-1.3945284292056361</v>
      </c>
      <c r="E8228" s="2">
        <f t="shared" si="513"/>
        <v>1</v>
      </c>
      <c r="F8228" s="3">
        <v>0</v>
      </c>
      <c r="G8228" s="2">
        <f t="shared" si="514"/>
        <v>1.3945284292056361</v>
      </c>
      <c r="H8228">
        <f t="shared" si="515"/>
        <v>0</v>
      </c>
    </row>
    <row r="8229" spans="1:8">
      <c r="A8229" s="2">
        <v>8228</v>
      </c>
      <c r="B8229" s="2">
        <v>96.886519844890387</v>
      </c>
      <c r="C8229" s="6">
        <v>53.571428571428569</v>
      </c>
      <c r="D8229" s="2">
        <f t="shared" si="512"/>
        <v>-1.548991944408239</v>
      </c>
      <c r="E8229" s="2">
        <f t="shared" si="513"/>
        <v>1</v>
      </c>
      <c r="F8229" s="3">
        <v>0</v>
      </c>
      <c r="G8229" s="2">
        <f t="shared" si="514"/>
        <v>1.548991944408239</v>
      </c>
      <c r="H8229">
        <f t="shared" si="515"/>
        <v>0</v>
      </c>
    </row>
    <row r="8230" spans="1:8">
      <c r="A8230" s="2">
        <v>8229</v>
      </c>
      <c r="B8230" s="2">
        <v>91.296095969296601</v>
      </c>
      <c r="C8230" s="6">
        <v>58.333333333333336</v>
      </c>
      <c r="D8230" s="2">
        <f t="shared" si="512"/>
        <v>-1.8287057069737007</v>
      </c>
      <c r="E8230" s="2">
        <f t="shared" si="513"/>
        <v>1</v>
      </c>
      <c r="F8230" s="3">
        <v>0</v>
      </c>
      <c r="G8230" s="2">
        <f t="shared" si="514"/>
        <v>1.8287057069737007</v>
      </c>
      <c r="H8230">
        <f t="shared" si="515"/>
        <v>0</v>
      </c>
    </row>
    <row r="8231" spans="1:8">
      <c r="A8231" s="2">
        <v>8230</v>
      </c>
      <c r="B8231" s="2">
        <v>84.919053983880076</v>
      </c>
      <c r="C8231" s="6">
        <v>60.714285714285715</v>
      </c>
      <c r="D8231" s="2">
        <f t="shared" si="512"/>
        <v>-2.0043808887326282</v>
      </c>
      <c r="E8231" s="2">
        <f t="shared" si="513"/>
        <v>1</v>
      </c>
      <c r="F8231" s="3">
        <v>0</v>
      </c>
      <c r="G8231" s="2">
        <f t="shared" si="514"/>
        <v>2.0043808887326282</v>
      </c>
      <c r="H8231">
        <f t="shared" si="515"/>
        <v>0</v>
      </c>
    </row>
    <row r="8232" spans="1:8">
      <c r="A8232" s="2">
        <v>8231</v>
      </c>
      <c r="B8232" s="2">
        <v>81.90374363385699</v>
      </c>
      <c r="C8232" s="6">
        <v>63.095238095238095</v>
      </c>
      <c r="D8232" s="2">
        <f t="shared" si="512"/>
        <v>-2.1464387541376202</v>
      </c>
      <c r="E8232" s="2">
        <f t="shared" si="513"/>
        <v>1</v>
      </c>
      <c r="F8232" s="3">
        <v>0</v>
      </c>
      <c r="G8232" s="2">
        <f t="shared" si="514"/>
        <v>2.1464387541376202</v>
      </c>
      <c r="H8232">
        <f t="shared" si="515"/>
        <v>0</v>
      </c>
    </row>
    <row r="8233" spans="1:8">
      <c r="A8233" s="2">
        <v>8232</v>
      </c>
      <c r="B8233" s="2">
        <v>83.916601311421431</v>
      </c>
      <c r="C8233" s="6">
        <v>64.285714285714292</v>
      </c>
      <c r="D8233" s="2">
        <f t="shared" si="512"/>
        <v>-2.1822625583143576</v>
      </c>
      <c r="E8233" s="2">
        <f t="shared" si="513"/>
        <v>1</v>
      </c>
      <c r="F8233" s="3">
        <v>0</v>
      </c>
      <c r="G8233" s="2">
        <f t="shared" si="514"/>
        <v>2.1822625583143576</v>
      </c>
      <c r="H8233">
        <f t="shared" si="515"/>
        <v>0</v>
      </c>
    </row>
    <row r="8234" spans="1:8">
      <c r="A8234" s="2">
        <v>8233</v>
      </c>
      <c r="B8234" s="2">
        <v>81.107568302336546</v>
      </c>
      <c r="C8234" s="6">
        <v>65.476190476190482</v>
      </c>
      <c r="D8234" s="2">
        <f t="shared" si="512"/>
        <v>-2.2663052693575878</v>
      </c>
      <c r="E8234" s="2">
        <f t="shared" si="513"/>
        <v>1</v>
      </c>
      <c r="F8234" s="3">
        <v>0</v>
      </c>
      <c r="G8234" s="2">
        <f t="shared" si="514"/>
        <v>2.2663052693575878</v>
      </c>
      <c r="H8234">
        <f t="shared" si="515"/>
        <v>0</v>
      </c>
    </row>
    <row r="8235" spans="1:8">
      <c r="A8235" s="2">
        <v>8234</v>
      </c>
      <c r="B8235" s="2">
        <v>76.478540477687702</v>
      </c>
      <c r="C8235" s="6">
        <v>67.857142857142861</v>
      </c>
      <c r="D8235" s="2">
        <f t="shared" si="512"/>
        <v>-2.4245003095088373</v>
      </c>
      <c r="E8235" s="2">
        <f t="shared" si="513"/>
        <v>1</v>
      </c>
      <c r="F8235" s="3">
        <v>0</v>
      </c>
      <c r="G8235" s="2">
        <f t="shared" si="514"/>
        <v>2.4245003095088373</v>
      </c>
      <c r="H8235">
        <f t="shared" si="515"/>
        <v>0</v>
      </c>
    </row>
    <row r="8236" spans="1:8">
      <c r="A8236" s="2">
        <v>8235</v>
      </c>
      <c r="B8236" s="2">
        <v>75.521821005926341</v>
      </c>
      <c r="C8236" s="6">
        <v>69.047619047619051</v>
      </c>
      <c r="D8236" s="2">
        <f t="shared" si="512"/>
        <v>-2.4900198851788322</v>
      </c>
      <c r="E8236" s="2">
        <f t="shared" si="513"/>
        <v>1</v>
      </c>
      <c r="F8236" s="3">
        <v>0</v>
      </c>
      <c r="G8236" s="2">
        <f t="shared" si="514"/>
        <v>2.4900198851788322</v>
      </c>
      <c r="H8236">
        <f t="shared" si="515"/>
        <v>0</v>
      </c>
    </row>
    <row r="8237" spans="1:8">
      <c r="A8237" s="2">
        <v>8236</v>
      </c>
      <c r="B8237" s="2">
        <v>70.986366191339755</v>
      </c>
      <c r="C8237" s="6">
        <v>70.238095238095241</v>
      </c>
      <c r="D8237" s="2">
        <f t="shared" si="512"/>
        <v>-2.5913268142770791</v>
      </c>
      <c r="E8237" s="2">
        <f t="shared" si="513"/>
        <v>1</v>
      </c>
      <c r="F8237" s="3">
        <v>0</v>
      </c>
      <c r="G8237" s="2">
        <f t="shared" si="514"/>
        <v>2.5913268142770791</v>
      </c>
      <c r="H8237">
        <f t="shared" si="515"/>
        <v>0</v>
      </c>
    </row>
    <row r="8238" spans="1:8">
      <c r="A8238" s="2">
        <v>8237</v>
      </c>
      <c r="B8238" s="2">
        <v>68.774534492034576</v>
      </c>
      <c r="C8238" s="6">
        <v>70.238095238095241</v>
      </c>
      <c r="D8238" s="2">
        <f t="shared" si="512"/>
        <v>-2.6134451312701308</v>
      </c>
      <c r="E8238" s="2">
        <f t="shared" si="513"/>
        <v>1</v>
      </c>
      <c r="F8238" s="3">
        <v>0</v>
      </c>
      <c r="G8238" s="2">
        <f t="shared" si="514"/>
        <v>2.6134451312701308</v>
      </c>
      <c r="H8238">
        <f t="shared" si="515"/>
        <v>0</v>
      </c>
    </row>
    <row r="8239" spans="1:8">
      <c r="A8239" s="2">
        <v>8238</v>
      </c>
      <c r="B8239" s="2">
        <v>70.964203072472628</v>
      </c>
      <c r="C8239" s="6">
        <v>71.428571428571431</v>
      </c>
      <c r="D8239" s="2">
        <f t="shared" si="512"/>
        <v>-2.6475008264181308</v>
      </c>
      <c r="E8239" s="2">
        <f t="shared" si="513"/>
        <v>1</v>
      </c>
      <c r="F8239" s="3">
        <v>0</v>
      </c>
      <c r="G8239" s="2">
        <f t="shared" si="514"/>
        <v>2.6475008264181308</v>
      </c>
      <c r="H8239">
        <f t="shared" si="515"/>
        <v>0</v>
      </c>
    </row>
    <row r="8240" spans="1:8">
      <c r="A8240" s="2">
        <v>8239</v>
      </c>
      <c r="B8240" s="2">
        <v>77.225179052147311</v>
      </c>
      <c r="C8240" s="6">
        <v>66.666666666666671</v>
      </c>
      <c r="D8240" s="2">
        <f t="shared" si="512"/>
        <v>-2.3610815428118608</v>
      </c>
      <c r="E8240" s="2">
        <f t="shared" si="513"/>
        <v>1</v>
      </c>
      <c r="F8240" s="3">
        <v>0</v>
      </c>
      <c r="G8240" s="2">
        <f t="shared" si="514"/>
        <v>2.3610815428118608</v>
      </c>
      <c r="H8240">
        <f t="shared" si="515"/>
        <v>0</v>
      </c>
    </row>
    <row r="8241" spans="1:8">
      <c r="A8241" s="2">
        <v>8240</v>
      </c>
      <c r="B8241" s="2">
        <v>85.797350229981674</v>
      </c>
      <c r="C8241" s="6">
        <v>60.714285714285715</v>
      </c>
      <c r="D8241" s="2">
        <f t="shared" si="512"/>
        <v>-1.9955979262716124</v>
      </c>
      <c r="E8241" s="2">
        <f t="shared" si="513"/>
        <v>1</v>
      </c>
      <c r="F8241" s="3">
        <v>0</v>
      </c>
      <c r="G8241" s="2">
        <f t="shared" si="514"/>
        <v>1.9955979262716124</v>
      </c>
      <c r="H8241">
        <f t="shared" si="515"/>
        <v>0</v>
      </c>
    </row>
    <row r="8242" spans="1:8">
      <c r="A8242" s="2">
        <v>8241</v>
      </c>
      <c r="B8242" s="2">
        <v>89.834786184973893</v>
      </c>
      <c r="C8242" s="6">
        <v>55.952380952380949</v>
      </c>
      <c r="D8242" s="2">
        <f t="shared" si="512"/>
        <v>-1.7314140429121658</v>
      </c>
      <c r="E8242" s="2">
        <f t="shared" si="513"/>
        <v>1</v>
      </c>
      <c r="F8242" s="3">
        <v>0</v>
      </c>
      <c r="G8242" s="2">
        <f t="shared" si="514"/>
        <v>1.7314140429121658</v>
      </c>
      <c r="H8242">
        <f t="shared" si="515"/>
        <v>0</v>
      </c>
    </row>
    <row r="8243" spans="1:8">
      <c r="A8243" s="2">
        <v>8242</v>
      </c>
      <c r="B8243" s="2">
        <v>89.986458940424924</v>
      </c>
      <c r="C8243" s="6">
        <v>53.571428571428569</v>
      </c>
      <c r="D8243" s="2">
        <f t="shared" si="512"/>
        <v>-1.6179925534528934</v>
      </c>
      <c r="E8243" s="2">
        <f t="shared" si="513"/>
        <v>1</v>
      </c>
      <c r="F8243" s="3">
        <v>0</v>
      </c>
      <c r="G8243" s="2">
        <f t="shared" si="514"/>
        <v>1.6179925534528934</v>
      </c>
      <c r="H8243">
        <f t="shared" si="515"/>
        <v>0</v>
      </c>
    </row>
    <row r="8244" spans="1:8">
      <c r="A8244" s="2">
        <v>8243</v>
      </c>
      <c r="B8244" s="2">
        <v>90.294438069809445</v>
      </c>
      <c r="C8244" s="6">
        <v>51.19047619047619</v>
      </c>
      <c r="D8244" s="2">
        <f t="shared" si="512"/>
        <v>-1.5030080002542863</v>
      </c>
      <c r="E8244" s="2">
        <f t="shared" si="513"/>
        <v>1</v>
      </c>
      <c r="F8244" s="3">
        <v>0</v>
      </c>
      <c r="G8244" s="2">
        <f t="shared" si="514"/>
        <v>1.5030080002542863</v>
      </c>
      <c r="H8244">
        <f t="shared" si="515"/>
        <v>0</v>
      </c>
    </row>
    <row r="8245" spans="1:8">
      <c r="A8245" s="2">
        <v>8244</v>
      </c>
      <c r="B8245" s="2">
        <v>90.396271808980771</v>
      </c>
      <c r="C8245" s="6">
        <v>50</v>
      </c>
      <c r="D8245" s="2">
        <f t="shared" si="512"/>
        <v>-1.4460372819101925</v>
      </c>
      <c r="E8245" s="2">
        <f t="shared" si="513"/>
        <v>1</v>
      </c>
      <c r="F8245" s="3">
        <v>0</v>
      </c>
      <c r="G8245" s="2">
        <f t="shared" si="514"/>
        <v>1.4460372819101925</v>
      </c>
      <c r="H8245">
        <f t="shared" si="515"/>
        <v>0</v>
      </c>
    </row>
    <row r="8246" spans="1:8">
      <c r="A8246" s="2">
        <v>8245</v>
      </c>
      <c r="B8246" s="2">
        <v>90.134727060308919</v>
      </c>
      <c r="C8246" s="6">
        <v>47.61904761904762</v>
      </c>
      <c r="D8246" s="2">
        <f t="shared" si="512"/>
        <v>-1.336747967492149</v>
      </c>
      <c r="E8246" s="2">
        <f t="shared" si="513"/>
        <v>1</v>
      </c>
      <c r="F8246" s="3">
        <v>0</v>
      </c>
      <c r="G8246" s="2">
        <f t="shared" si="514"/>
        <v>1.336747967492149</v>
      </c>
      <c r="H8246">
        <f t="shared" si="515"/>
        <v>0</v>
      </c>
    </row>
    <row r="8247" spans="1:8">
      <c r="A8247" s="2">
        <v>8246</v>
      </c>
      <c r="B8247" s="2">
        <v>89.15282954904535</v>
      </c>
      <c r="C8247" s="6">
        <v>46.428571428571431</v>
      </c>
      <c r="D8247" s="2">
        <f t="shared" si="512"/>
        <v>-1.2906145616524038</v>
      </c>
      <c r="E8247" s="2">
        <f t="shared" si="513"/>
        <v>1</v>
      </c>
      <c r="F8247" s="3">
        <v>0</v>
      </c>
      <c r="G8247" s="2">
        <f t="shared" si="514"/>
        <v>1.2906145616524038</v>
      </c>
      <c r="H8247">
        <f t="shared" si="515"/>
        <v>0</v>
      </c>
    </row>
    <row r="8248" spans="1:8">
      <c r="A8248" s="2">
        <v>8247</v>
      </c>
      <c r="B8248" s="2">
        <v>88.463644775146378</v>
      </c>
      <c r="C8248" s="6">
        <v>45.238095238095241</v>
      </c>
      <c r="D8248" s="2">
        <f t="shared" si="512"/>
        <v>-1.2415540284390127</v>
      </c>
      <c r="E8248" s="2">
        <f t="shared" si="513"/>
        <v>1</v>
      </c>
      <c r="F8248" s="3">
        <v>0</v>
      </c>
      <c r="G8248" s="2">
        <f t="shared" si="514"/>
        <v>1.2415540284390127</v>
      </c>
      <c r="H8248">
        <f t="shared" si="515"/>
        <v>0</v>
      </c>
    </row>
    <row r="8249" spans="1:8">
      <c r="A8249" s="2">
        <v>8248</v>
      </c>
      <c r="B8249" s="2">
        <v>85.333078535460487</v>
      </c>
      <c r="C8249" s="6">
        <v>45.238095238095241</v>
      </c>
      <c r="D8249" s="2">
        <f t="shared" si="512"/>
        <v>-1.2728596908358718</v>
      </c>
      <c r="E8249" s="2">
        <f t="shared" si="513"/>
        <v>1</v>
      </c>
      <c r="F8249" s="3">
        <v>0</v>
      </c>
      <c r="G8249" s="2">
        <f t="shared" si="514"/>
        <v>1.2728596908358718</v>
      </c>
      <c r="H8249">
        <f t="shared" si="515"/>
        <v>0</v>
      </c>
    </row>
    <row r="8250" spans="1:8">
      <c r="A8250" s="2">
        <v>8249</v>
      </c>
      <c r="B8250" s="2">
        <v>84.831869843804867</v>
      </c>
      <c r="C8250" s="6">
        <v>45.238095238095241</v>
      </c>
      <c r="D8250" s="2">
        <f t="shared" si="512"/>
        <v>-1.277871777752428</v>
      </c>
      <c r="E8250" s="2">
        <f t="shared" si="513"/>
        <v>1</v>
      </c>
      <c r="F8250" s="3">
        <v>0</v>
      </c>
      <c r="G8250" s="2">
        <f t="shared" si="514"/>
        <v>1.277871777752428</v>
      </c>
      <c r="H8250">
        <f t="shared" si="515"/>
        <v>0</v>
      </c>
    </row>
    <row r="8251" spans="1:8">
      <c r="A8251" s="2">
        <v>8250</v>
      </c>
      <c r="B8251" s="2">
        <v>88.303976726347003</v>
      </c>
      <c r="C8251" s="6">
        <v>45.238095238095241</v>
      </c>
      <c r="D8251" s="2">
        <f t="shared" si="512"/>
        <v>-1.2431507089270066</v>
      </c>
      <c r="E8251" s="2">
        <f t="shared" si="513"/>
        <v>1</v>
      </c>
      <c r="F8251" s="3">
        <v>0</v>
      </c>
      <c r="G8251" s="2">
        <f t="shared" si="514"/>
        <v>1.2431507089270066</v>
      </c>
      <c r="H8251">
        <f t="shared" si="515"/>
        <v>0</v>
      </c>
    </row>
    <row r="8252" spans="1:8">
      <c r="A8252" s="2">
        <v>8251</v>
      </c>
      <c r="B8252" s="2">
        <v>92.180870075409075</v>
      </c>
      <c r="C8252" s="6">
        <v>48.80952380952381</v>
      </c>
      <c r="D8252" s="2">
        <f t="shared" si="512"/>
        <v>-1.3722389182935286</v>
      </c>
      <c r="E8252" s="2">
        <f t="shared" si="513"/>
        <v>1</v>
      </c>
      <c r="F8252" s="3">
        <v>0</v>
      </c>
      <c r="G8252" s="2">
        <f t="shared" si="514"/>
        <v>1.3722389182935286</v>
      </c>
      <c r="H8252">
        <f t="shared" si="515"/>
        <v>0</v>
      </c>
    </row>
    <row r="8253" spans="1:8">
      <c r="A8253" s="2">
        <v>8252</v>
      </c>
      <c r="B8253" s="2">
        <v>93.200568400762592</v>
      </c>
      <c r="C8253" s="6">
        <v>52.38095238095238</v>
      </c>
      <c r="D8253" s="2">
        <f t="shared" si="512"/>
        <v>-1.5298990778971362</v>
      </c>
      <c r="E8253" s="2">
        <f t="shared" si="513"/>
        <v>1</v>
      </c>
      <c r="F8253" s="3">
        <v>0</v>
      </c>
      <c r="G8253" s="2">
        <f t="shared" si="514"/>
        <v>1.5298990778971362</v>
      </c>
      <c r="H8253">
        <f t="shared" si="515"/>
        <v>0</v>
      </c>
    </row>
    <row r="8254" spans="1:8">
      <c r="A8254" s="2">
        <v>8253</v>
      </c>
      <c r="B8254" s="2">
        <v>87.245348334187298</v>
      </c>
      <c r="C8254" s="6">
        <v>55.952380952380949</v>
      </c>
      <c r="D8254" s="2">
        <f t="shared" si="512"/>
        <v>-1.7573084214200319</v>
      </c>
      <c r="E8254" s="2">
        <f t="shared" si="513"/>
        <v>1</v>
      </c>
      <c r="F8254" s="3">
        <v>0</v>
      </c>
      <c r="G8254" s="2">
        <f t="shared" si="514"/>
        <v>1.7573084214200319</v>
      </c>
      <c r="H8254">
        <f t="shared" si="515"/>
        <v>0</v>
      </c>
    </row>
    <row r="8255" spans="1:8">
      <c r="A8255" s="2">
        <v>8254</v>
      </c>
      <c r="B8255" s="2">
        <v>80.658544588106224</v>
      </c>
      <c r="C8255" s="6">
        <v>57.142857142857146</v>
      </c>
      <c r="D8255" s="2">
        <f t="shared" si="512"/>
        <v>-1.8791288398332235</v>
      </c>
      <c r="E8255" s="2">
        <f t="shared" si="513"/>
        <v>1</v>
      </c>
      <c r="F8255" s="3">
        <v>0</v>
      </c>
      <c r="G8255" s="2">
        <f t="shared" si="514"/>
        <v>1.8791288398332235</v>
      </c>
      <c r="H8255">
        <f t="shared" si="515"/>
        <v>0</v>
      </c>
    </row>
    <row r="8256" spans="1:8">
      <c r="A8256" s="2">
        <v>8255</v>
      </c>
      <c r="B8256" s="2">
        <v>77.369749483109885</v>
      </c>
      <c r="C8256" s="6">
        <v>58.333333333333336</v>
      </c>
      <c r="D8256" s="2">
        <f t="shared" si="512"/>
        <v>-1.9679691718355679</v>
      </c>
      <c r="E8256" s="2">
        <f t="shared" si="513"/>
        <v>1</v>
      </c>
      <c r="F8256" s="3">
        <v>0</v>
      </c>
      <c r="G8256" s="2">
        <f t="shared" si="514"/>
        <v>1.9679691718355679</v>
      </c>
      <c r="H8256">
        <f t="shared" si="515"/>
        <v>0</v>
      </c>
    </row>
    <row r="8257" spans="1:8">
      <c r="A8257" s="2">
        <v>8256</v>
      </c>
      <c r="B8257" s="2">
        <v>79.5469686660756</v>
      </c>
      <c r="C8257" s="6">
        <v>48.80952380952381</v>
      </c>
      <c r="D8257" s="2">
        <f t="shared" si="512"/>
        <v>-1.4985779323868633</v>
      </c>
      <c r="E8257" s="2">
        <f t="shared" si="513"/>
        <v>1</v>
      </c>
      <c r="F8257" s="3">
        <v>0</v>
      </c>
      <c r="G8257" s="2">
        <f t="shared" si="514"/>
        <v>1.4985779323868633</v>
      </c>
      <c r="H8257">
        <f t="shared" si="515"/>
        <v>0</v>
      </c>
    </row>
    <row r="8258" spans="1:8">
      <c r="A8258" s="2">
        <v>8257</v>
      </c>
      <c r="B8258" s="2">
        <v>77.119534085058646</v>
      </c>
      <c r="C8258" s="6">
        <v>52.38095238095238</v>
      </c>
      <c r="D8258" s="2">
        <f t="shared" ref="D8258:D8321" si="516">B8258*1/100-C8258*4.7/100</f>
        <v>-1.6907094210541755</v>
      </c>
      <c r="E8258" s="2">
        <f t="shared" ref="E8258:E8321" si="517">IF(D8258&lt;0,1,0)</f>
        <v>1</v>
      </c>
      <c r="F8258" s="3">
        <v>0</v>
      </c>
      <c r="G8258" s="2">
        <f t="shared" si="514"/>
        <v>1.6907094210541755</v>
      </c>
      <c r="H8258">
        <f t="shared" si="515"/>
        <v>0</v>
      </c>
    </row>
    <row r="8259" spans="1:8">
      <c r="A8259" s="2">
        <v>8258</v>
      </c>
      <c r="B8259" s="2">
        <v>72.47740171224477</v>
      </c>
      <c r="C8259" s="6">
        <v>54.761904761904759</v>
      </c>
      <c r="D8259" s="2">
        <f t="shared" si="516"/>
        <v>-1.8490355066870758</v>
      </c>
      <c r="E8259" s="2">
        <f t="shared" si="517"/>
        <v>1</v>
      </c>
      <c r="F8259" s="3">
        <v>0</v>
      </c>
      <c r="G8259" s="2">
        <f t="shared" ref="G8259:G8322" si="518">IF(AND(D8259&gt;-3.11387,D8259&lt;0),-D8259,0)</f>
        <v>1.8490355066870758</v>
      </c>
      <c r="H8259">
        <f t="shared" ref="H8259:H8322" si="519">IF(D8259&lt;-3.11387,-D8259,0)</f>
        <v>0</v>
      </c>
    </row>
    <row r="8260" spans="1:8">
      <c r="A8260" s="2">
        <v>8259</v>
      </c>
      <c r="B8260" s="2">
        <v>71.392769821396257</v>
      </c>
      <c r="C8260" s="6">
        <v>58.333333333333336</v>
      </c>
      <c r="D8260" s="2">
        <f t="shared" si="516"/>
        <v>-2.0277389684527041</v>
      </c>
      <c r="E8260" s="2">
        <f t="shared" si="517"/>
        <v>1</v>
      </c>
      <c r="F8260" s="3">
        <v>0</v>
      </c>
      <c r="G8260" s="2">
        <f t="shared" si="518"/>
        <v>2.0277389684527041</v>
      </c>
      <c r="H8260">
        <f t="shared" si="519"/>
        <v>0</v>
      </c>
    </row>
    <row r="8261" spans="1:8">
      <c r="A8261" s="2">
        <v>8260</v>
      </c>
      <c r="B8261" s="2">
        <v>66.787697190577276</v>
      </c>
      <c r="C8261" s="6">
        <v>60.714285714285715</v>
      </c>
      <c r="D8261" s="2">
        <f t="shared" si="516"/>
        <v>-2.1856944566656562</v>
      </c>
      <c r="E8261" s="2">
        <f t="shared" si="517"/>
        <v>1</v>
      </c>
      <c r="F8261" s="3">
        <v>0</v>
      </c>
      <c r="G8261" s="2">
        <f t="shared" si="518"/>
        <v>2.1856944566656562</v>
      </c>
      <c r="H8261">
        <f t="shared" si="519"/>
        <v>0</v>
      </c>
    </row>
    <row r="8262" spans="1:8">
      <c r="A8262" s="2">
        <v>8261</v>
      </c>
      <c r="B8262" s="2">
        <v>64.553180706748023</v>
      </c>
      <c r="C8262" s="6">
        <v>64.285714285714292</v>
      </c>
      <c r="D8262" s="2">
        <f t="shared" si="516"/>
        <v>-2.3758967643610918</v>
      </c>
      <c r="E8262" s="2">
        <f t="shared" si="517"/>
        <v>1</v>
      </c>
      <c r="F8262" s="3">
        <v>0</v>
      </c>
      <c r="G8262" s="2">
        <f t="shared" si="518"/>
        <v>2.3758967643610918</v>
      </c>
      <c r="H8262">
        <f t="shared" si="519"/>
        <v>0</v>
      </c>
    </row>
    <row r="8263" spans="1:8">
      <c r="A8263" s="2">
        <v>8262</v>
      </c>
      <c r="B8263" s="2">
        <v>66.568510158940015</v>
      </c>
      <c r="C8263" s="6">
        <v>67.857142857142861</v>
      </c>
      <c r="D8263" s="2">
        <f t="shared" si="516"/>
        <v>-2.5236006126963142</v>
      </c>
      <c r="E8263" s="2">
        <f t="shared" si="517"/>
        <v>1</v>
      </c>
      <c r="F8263" s="3">
        <v>0</v>
      </c>
      <c r="G8263" s="2">
        <f t="shared" si="518"/>
        <v>2.5236006126963142</v>
      </c>
      <c r="H8263">
        <f t="shared" si="519"/>
        <v>0</v>
      </c>
    </row>
    <row r="8264" spans="1:8">
      <c r="A8264" s="2">
        <v>8263</v>
      </c>
      <c r="B8264" s="2">
        <v>73.178374595680353</v>
      </c>
      <c r="C8264" s="6">
        <v>71.428571428571431</v>
      </c>
      <c r="D8264" s="2">
        <f t="shared" si="516"/>
        <v>-2.6253591111860537</v>
      </c>
      <c r="E8264" s="2">
        <f t="shared" si="517"/>
        <v>1</v>
      </c>
      <c r="F8264" s="3">
        <v>0</v>
      </c>
      <c r="G8264" s="2">
        <f t="shared" si="518"/>
        <v>2.6253591111860537</v>
      </c>
      <c r="H8264">
        <f t="shared" si="519"/>
        <v>0</v>
      </c>
    </row>
    <row r="8265" spans="1:8">
      <c r="A8265" s="2">
        <v>8264</v>
      </c>
      <c r="B8265" s="2">
        <v>81.857020802722218</v>
      </c>
      <c r="C8265" s="6">
        <v>73.80952380952381</v>
      </c>
      <c r="D8265" s="2">
        <f t="shared" si="516"/>
        <v>-2.6504774110203968</v>
      </c>
      <c r="E8265" s="2">
        <f t="shared" si="517"/>
        <v>1</v>
      </c>
      <c r="F8265" s="3">
        <v>0</v>
      </c>
      <c r="G8265" s="2">
        <f t="shared" si="518"/>
        <v>2.6504774110203968</v>
      </c>
      <c r="H8265">
        <f t="shared" si="519"/>
        <v>0</v>
      </c>
    </row>
    <row r="8266" spans="1:8">
      <c r="A8266" s="2">
        <v>8265</v>
      </c>
      <c r="B8266" s="2">
        <v>85.235921375472785</v>
      </c>
      <c r="C8266" s="6">
        <v>76.19047619047619</v>
      </c>
      <c r="D8266" s="2">
        <f t="shared" si="516"/>
        <v>-2.7285931671976531</v>
      </c>
      <c r="E8266" s="2">
        <f t="shared" si="517"/>
        <v>1</v>
      </c>
      <c r="F8266" s="3">
        <v>0</v>
      </c>
      <c r="G8266" s="2">
        <f t="shared" si="518"/>
        <v>2.7285931671976531</v>
      </c>
      <c r="H8266">
        <f t="shared" si="519"/>
        <v>0</v>
      </c>
    </row>
    <row r="8267" spans="1:8">
      <c r="A8267" s="2">
        <v>8266</v>
      </c>
      <c r="B8267" s="2">
        <v>84.383554981143703</v>
      </c>
      <c r="C8267" s="6">
        <v>80.952380952380949</v>
      </c>
      <c r="D8267" s="2">
        <f t="shared" si="516"/>
        <v>-2.9609263549504679</v>
      </c>
      <c r="E8267" s="2">
        <f t="shared" si="517"/>
        <v>1</v>
      </c>
      <c r="F8267" s="3">
        <v>0</v>
      </c>
      <c r="G8267" s="2">
        <f t="shared" si="518"/>
        <v>2.9609263549504679</v>
      </c>
      <c r="H8267">
        <f t="shared" si="519"/>
        <v>0</v>
      </c>
    </row>
    <row r="8268" spans="1:8">
      <c r="A8268" s="2">
        <v>8267</v>
      </c>
      <c r="B8268" s="2">
        <v>83.907461422249298</v>
      </c>
      <c r="C8268" s="6">
        <v>85.714285714285708</v>
      </c>
      <c r="D8268" s="2">
        <f t="shared" si="516"/>
        <v>-3.1894968143489355</v>
      </c>
      <c r="E8268" s="2">
        <f t="shared" si="517"/>
        <v>1</v>
      </c>
      <c r="F8268" s="3">
        <v>1</v>
      </c>
      <c r="G8268" s="2">
        <f t="shared" si="518"/>
        <v>0</v>
      </c>
      <c r="H8268">
        <f t="shared" si="519"/>
        <v>3.1894968143489355</v>
      </c>
    </row>
    <row r="8269" spans="1:8">
      <c r="A8269" s="2">
        <v>8268</v>
      </c>
      <c r="B8269" s="2">
        <v>83.663561247268831</v>
      </c>
      <c r="C8269" s="6">
        <v>90.476190476190482</v>
      </c>
      <c r="D8269" s="2">
        <f t="shared" si="516"/>
        <v>-3.4157453399082649</v>
      </c>
      <c r="E8269" s="2">
        <f t="shared" si="517"/>
        <v>1</v>
      </c>
      <c r="F8269" s="3">
        <v>1</v>
      </c>
      <c r="G8269" s="2">
        <f t="shared" si="518"/>
        <v>0</v>
      </c>
      <c r="H8269">
        <f t="shared" si="519"/>
        <v>3.4157453399082649</v>
      </c>
    </row>
    <row r="8270" spans="1:8">
      <c r="A8270" s="2">
        <v>8269</v>
      </c>
      <c r="B8270" s="2">
        <v>83.365133202338995</v>
      </c>
      <c r="C8270" s="6">
        <v>89.285714285714292</v>
      </c>
      <c r="D8270" s="2">
        <f t="shared" si="516"/>
        <v>-3.3627772394051823</v>
      </c>
      <c r="E8270" s="2">
        <f t="shared" si="517"/>
        <v>1</v>
      </c>
      <c r="F8270" s="3">
        <v>1</v>
      </c>
      <c r="G8270" s="2">
        <f t="shared" si="518"/>
        <v>0</v>
      </c>
      <c r="H8270">
        <f t="shared" si="519"/>
        <v>3.3627772394051823</v>
      </c>
    </row>
    <row r="8271" spans="1:8">
      <c r="A8271" s="2">
        <v>8270</v>
      </c>
      <c r="B8271" s="2">
        <v>82.565069927363439</v>
      </c>
      <c r="C8271" s="6">
        <v>88.095238095238102</v>
      </c>
      <c r="D8271" s="2">
        <f t="shared" si="516"/>
        <v>-3.3148254912025563</v>
      </c>
      <c r="E8271" s="2">
        <f t="shared" si="517"/>
        <v>1</v>
      </c>
      <c r="F8271" s="3">
        <v>1</v>
      </c>
      <c r="G8271" s="2">
        <f t="shared" si="518"/>
        <v>0</v>
      </c>
      <c r="H8271">
        <f t="shared" si="519"/>
        <v>3.3148254912025563</v>
      </c>
    </row>
    <row r="8272" spans="1:8">
      <c r="A8272" s="2">
        <v>8271</v>
      </c>
      <c r="B8272" s="2">
        <v>81.679745003689632</v>
      </c>
      <c r="C8272" s="6">
        <v>86.904761904761898</v>
      </c>
      <c r="D8272" s="2">
        <f t="shared" si="516"/>
        <v>-3.2677263594869133</v>
      </c>
      <c r="E8272" s="2">
        <f t="shared" si="517"/>
        <v>1</v>
      </c>
      <c r="F8272" s="3">
        <v>1</v>
      </c>
      <c r="G8272" s="2">
        <f t="shared" si="518"/>
        <v>0</v>
      </c>
      <c r="H8272">
        <f t="shared" si="519"/>
        <v>3.2677263594869133</v>
      </c>
    </row>
    <row r="8273" spans="1:8">
      <c r="A8273" s="2">
        <v>8272</v>
      </c>
      <c r="B8273" s="2">
        <v>79.073271700581714</v>
      </c>
      <c r="C8273" s="6">
        <v>80.952380952380949</v>
      </c>
      <c r="D8273" s="2">
        <f t="shared" si="516"/>
        <v>-3.0140291877560879</v>
      </c>
      <c r="E8273" s="2">
        <f t="shared" si="517"/>
        <v>1</v>
      </c>
      <c r="F8273" s="3">
        <v>0</v>
      </c>
      <c r="G8273" s="2">
        <f t="shared" si="518"/>
        <v>3.0140291877560879</v>
      </c>
      <c r="H8273">
        <f t="shared" si="519"/>
        <v>0</v>
      </c>
    </row>
    <row r="8274" spans="1:8">
      <c r="A8274" s="2">
        <v>8273</v>
      </c>
      <c r="B8274" s="2">
        <v>79.007833346848059</v>
      </c>
      <c r="C8274" s="6">
        <v>76.19047619047619</v>
      </c>
      <c r="D8274" s="2">
        <f t="shared" si="516"/>
        <v>-2.7908740474839004</v>
      </c>
      <c r="E8274" s="2">
        <f t="shared" si="517"/>
        <v>1</v>
      </c>
      <c r="F8274" s="3">
        <v>0</v>
      </c>
      <c r="G8274" s="2">
        <f t="shared" si="518"/>
        <v>2.7908740474839004</v>
      </c>
      <c r="H8274">
        <f t="shared" si="519"/>
        <v>0</v>
      </c>
    </row>
    <row r="8275" spans="1:8">
      <c r="A8275" s="2">
        <v>8274</v>
      </c>
      <c r="B8275" s="2">
        <v>83.14651233137063</v>
      </c>
      <c r="C8275" s="6">
        <v>71.428571428571431</v>
      </c>
      <c r="D8275" s="2">
        <f t="shared" si="516"/>
        <v>-2.5256777338291512</v>
      </c>
      <c r="E8275" s="2">
        <f t="shared" si="517"/>
        <v>1</v>
      </c>
      <c r="F8275" s="3">
        <v>0</v>
      </c>
      <c r="G8275" s="2">
        <f t="shared" si="518"/>
        <v>2.5256777338291512</v>
      </c>
      <c r="H8275">
        <f t="shared" si="519"/>
        <v>0</v>
      </c>
    </row>
    <row r="8276" spans="1:8">
      <c r="A8276" s="2">
        <v>8275</v>
      </c>
      <c r="B8276" s="2">
        <v>87.596627247410439</v>
      </c>
      <c r="C8276" s="6">
        <v>70.238095238095241</v>
      </c>
      <c r="D8276" s="2">
        <f t="shared" si="516"/>
        <v>-2.4252242037163718</v>
      </c>
      <c r="E8276" s="2">
        <f t="shared" si="517"/>
        <v>1</v>
      </c>
      <c r="F8276" s="3">
        <v>0</v>
      </c>
      <c r="G8276" s="2">
        <f t="shared" si="518"/>
        <v>2.4252242037163718</v>
      </c>
      <c r="H8276">
        <f t="shared" si="519"/>
        <v>0</v>
      </c>
    </row>
    <row r="8277" spans="1:8">
      <c r="A8277" s="2">
        <v>8276</v>
      </c>
      <c r="B8277" s="2">
        <v>88.859765454517699</v>
      </c>
      <c r="C8277" s="6">
        <v>70.238095238095241</v>
      </c>
      <c r="D8277" s="2">
        <f t="shared" si="516"/>
        <v>-2.4125928216452994</v>
      </c>
      <c r="E8277" s="2">
        <f t="shared" si="517"/>
        <v>1</v>
      </c>
      <c r="F8277" s="3">
        <v>0</v>
      </c>
      <c r="G8277" s="2">
        <f t="shared" si="518"/>
        <v>2.4125928216452994</v>
      </c>
      <c r="H8277">
        <f t="shared" si="519"/>
        <v>0</v>
      </c>
    </row>
    <row r="8278" spans="1:8">
      <c r="A8278" s="2">
        <v>8277</v>
      </c>
      <c r="B8278" s="2">
        <v>83.245329615596091</v>
      </c>
      <c r="C8278" s="6">
        <v>69.047619047619051</v>
      </c>
      <c r="D8278" s="2">
        <f t="shared" si="516"/>
        <v>-2.4127847990821349</v>
      </c>
      <c r="E8278" s="2">
        <f t="shared" si="517"/>
        <v>1</v>
      </c>
      <c r="F8278" s="3">
        <v>0</v>
      </c>
      <c r="G8278" s="2">
        <f t="shared" si="518"/>
        <v>2.4127847990821349</v>
      </c>
      <c r="H8278">
        <f t="shared" si="519"/>
        <v>0</v>
      </c>
    </row>
    <row r="8279" spans="1:8">
      <c r="A8279" s="2">
        <v>8278</v>
      </c>
      <c r="B8279" s="2">
        <v>77.249999597243431</v>
      </c>
      <c r="C8279" s="6">
        <v>67.857142857142861</v>
      </c>
      <c r="D8279" s="2">
        <f t="shared" si="516"/>
        <v>-2.4167857183132799</v>
      </c>
      <c r="E8279" s="2">
        <f t="shared" si="517"/>
        <v>1</v>
      </c>
      <c r="F8279" s="3">
        <v>0</v>
      </c>
      <c r="G8279" s="2">
        <f t="shared" si="518"/>
        <v>2.4167857183132799</v>
      </c>
      <c r="H8279">
        <f t="shared" si="519"/>
        <v>0</v>
      </c>
    </row>
    <row r="8280" spans="1:8">
      <c r="A8280" s="2">
        <v>8279</v>
      </c>
      <c r="B8280" s="2">
        <v>74.337747366374757</v>
      </c>
      <c r="C8280" s="6">
        <v>67.857142857142861</v>
      </c>
      <c r="D8280" s="2">
        <f t="shared" si="516"/>
        <v>-2.445908240621967</v>
      </c>
      <c r="E8280" s="2">
        <f t="shared" si="517"/>
        <v>1</v>
      </c>
      <c r="F8280" s="3">
        <v>0</v>
      </c>
      <c r="G8280" s="2">
        <f t="shared" si="518"/>
        <v>2.445908240621967</v>
      </c>
      <c r="H8280">
        <f t="shared" si="519"/>
        <v>0</v>
      </c>
    </row>
    <row r="8281" spans="1:8">
      <c r="A8281" s="2">
        <v>8280</v>
      </c>
      <c r="B8281" s="2">
        <v>76.956544253473041</v>
      </c>
      <c r="C8281" s="6">
        <v>71.428571428571431</v>
      </c>
      <c r="D8281" s="2">
        <f t="shared" si="516"/>
        <v>-2.587577414608127</v>
      </c>
      <c r="E8281" s="2">
        <f t="shared" si="517"/>
        <v>1</v>
      </c>
      <c r="F8281" s="3">
        <v>0</v>
      </c>
      <c r="G8281" s="2">
        <f t="shared" si="518"/>
        <v>2.587577414608127</v>
      </c>
      <c r="H8281">
        <f t="shared" si="519"/>
        <v>0</v>
      </c>
    </row>
    <row r="8282" spans="1:8">
      <c r="A8282" s="2">
        <v>8281</v>
      </c>
      <c r="B8282" s="2">
        <v>74.246406778462173</v>
      </c>
      <c r="C8282" s="6">
        <v>75</v>
      </c>
      <c r="D8282" s="2">
        <f t="shared" si="516"/>
        <v>-2.782535932215378</v>
      </c>
      <c r="E8282" s="2">
        <f t="shared" si="517"/>
        <v>1</v>
      </c>
      <c r="F8282" s="3">
        <v>0</v>
      </c>
      <c r="G8282" s="2">
        <f t="shared" si="518"/>
        <v>2.782535932215378</v>
      </c>
      <c r="H8282">
        <f t="shared" si="519"/>
        <v>0</v>
      </c>
    </row>
    <row r="8283" spans="1:8">
      <c r="A8283" s="2">
        <v>8282</v>
      </c>
      <c r="B8283" s="2">
        <v>69.655222728604443</v>
      </c>
      <c r="C8283" s="6">
        <v>77.38095238095238</v>
      </c>
      <c r="D8283" s="2">
        <f t="shared" si="516"/>
        <v>-2.9403525346187176</v>
      </c>
      <c r="E8283" s="2">
        <f t="shared" si="517"/>
        <v>1</v>
      </c>
      <c r="F8283" s="3">
        <v>0</v>
      </c>
      <c r="G8283" s="2">
        <f t="shared" si="518"/>
        <v>2.9403525346187176</v>
      </c>
      <c r="H8283">
        <f t="shared" si="519"/>
        <v>0</v>
      </c>
    </row>
    <row r="8284" spans="1:8">
      <c r="A8284" s="2">
        <v>8283</v>
      </c>
      <c r="B8284" s="2">
        <v>68.708138728389329</v>
      </c>
      <c r="C8284" s="6">
        <v>79.761904761904759</v>
      </c>
      <c r="D8284" s="2">
        <f t="shared" si="516"/>
        <v>-3.0617281365256308</v>
      </c>
      <c r="E8284" s="2">
        <f t="shared" si="517"/>
        <v>1</v>
      </c>
      <c r="F8284" s="3">
        <v>0</v>
      </c>
      <c r="G8284" s="2">
        <f t="shared" si="518"/>
        <v>3.0617281365256308</v>
      </c>
      <c r="H8284">
        <f t="shared" si="519"/>
        <v>0</v>
      </c>
    </row>
    <row r="8285" spans="1:8">
      <c r="A8285" s="2">
        <v>8284</v>
      </c>
      <c r="B8285" s="2">
        <v>64.454268295255702</v>
      </c>
      <c r="C8285" s="6">
        <v>83.333333333333329</v>
      </c>
      <c r="D8285" s="2">
        <f t="shared" si="516"/>
        <v>-3.2721239837141098</v>
      </c>
      <c r="E8285" s="2">
        <f t="shared" si="517"/>
        <v>1</v>
      </c>
      <c r="F8285" s="3">
        <v>1</v>
      </c>
      <c r="G8285" s="2">
        <f t="shared" si="518"/>
        <v>0</v>
      </c>
      <c r="H8285">
        <f t="shared" si="519"/>
        <v>3.2721239837141098</v>
      </c>
    </row>
    <row r="8286" spans="1:8">
      <c r="A8286" s="2">
        <v>8285</v>
      </c>
      <c r="B8286" s="2">
        <v>62.507438146755135</v>
      </c>
      <c r="C8286" s="6">
        <v>85.714285714285708</v>
      </c>
      <c r="D8286" s="2">
        <f t="shared" si="516"/>
        <v>-3.403497047103877</v>
      </c>
      <c r="E8286" s="2">
        <f t="shared" si="517"/>
        <v>1</v>
      </c>
      <c r="F8286" s="3">
        <v>1</v>
      </c>
      <c r="G8286" s="2">
        <f t="shared" si="518"/>
        <v>0</v>
      </c>
      <c r="H8286">
        <f t="shared" si="519"/>
        <v>3.403497047103877</v>
      </c>
    </row>
    <row r="8287" spans="1:8">
      <c r="A8287" s="2">
        <v>8286</v>
      </c>
      <c r="B8287" s="2">
        <v>64.797892532118311</v>
      </c>
      <c r="C8287" s="6">
        <v>89.285714285714292</v>
      </c>
      <c r="D8287" s="2">
        <f t="shared" si="516"/>
        <v>-3.5484496461073891</v>
      </c>
      <c r="E8287" s="2">
        <f t="shared" si="517"/>
        <v>1</v>
      </c>
      <c r="F8287" s="3">
        <v>1</v>
      </c>
      <c r="G8287" s="2">
        <f t="shared" si="518"/>
        <v>0</v>
      </c>
      <c r="H8287">
        <f t="shared" si="519"/>
        <v>3.5484496461073891</v>
      </c>
    </row>
    <row r="8288" spans="1:8">
      <c r="A8288" s="2">
        <v>8287</v>
      </c>
      <c r="B8288" s="2">
        <v>71.314394159369925</v>
      </c>
      <c r="C8288" s="6">
        <v>89.285714285714292</v>
      </c>
      <c r="D8288" s="2">
        <f t="shared" si="516"/>
        <v>-3.483284629834873</v>
      </c>
      <c r="E8288" s="2">
        <f t="shared" si="517"/>
        <v>1</v>
      </c>
      <c r="F8288" s="3">
        <v>1</v>
      </c>
      <c r="G8288" s="2">
        <f t="shared" si="518"/>
        <v>0</v>
      </c>
      <c r="H8288">
        <f t="shared" si="519"/>
        <v>3.483284629834873</v>
      </c>
    </row>
    <row r="8289" spans="1:8">
      <c r="A8289" s="2">
        <v>8288</v>
      </c>
      <c r="B8289" s="2">
        <v>80.601253424485719</v>
      </c>
      <c r="C8289" s="6">
        <v>90.476190476190482</v>
      </c>
      <c r="D8289" s="2">
        <f t="shared" si="516"/>
        <v>-3.4463684181360961</v>
      </c>
      <c r="E8289" s="2">
        <f t="shared" si="517"/>
        <v>1</v>
      </c>
      <c r="F8289" s="3">
        <v>1</v>
      </c>
      <c r="G8289" s="2">
        <f t="shared" si="518"/>
        <v>0</v>
      </c>
      <c r="H8289">
        <f t="shared" si="519"/>
        <v>3.4463684181360961</v>
      </c>
    </row>
    <row r="8290" spans="1:8">
      <c r="A8290" s="2">
        <v>8289</v>
      </c>
      <c r="B8290" s="2">
        <v>84.307681779960035</v>
      </c>
      <c r="C8290" s="6">
        <v>91.666666666666671</v>
      </c>
      <c r="D8290" s="2">
        <f t="shared" si="516"/>
        <v>-3.4652565155337332</v>
      </c>
      <c r="E8290" s="2">
        <f t="shared" si="517"/>
        <v>1</v>
      </c>
      <c r="F8290" s="3">
        <v>1</v>
      </c>
      <c r="G8290" s="2">
        <f t="shared" si="518"/>
        <v>0</v>
      </c>
      <c r="H8290">
        <f t="shared" si="519"/>
        <v>3.4652565155337332</v>
      </c>
    </row>
    <row r="8291" spans="1:8">
      <c r="A8291" s="2">
        <v>8290</v>
      </c>
      <c r="B8291" s="2">
        <v>84.001818465107732</v>
      </c>
      <c r="C8291" s="6">
        <v>90.476190476190482</v>
      </c>
      <c r="D8291" s="2">
        <f t="shared" si="516"/>
        <v>-3.412362767729876</v>
      </c>
      <c r="E8291" s="2">
        <f t="shared" si="517"/>
        <v>1</v>
      </c>
      <c r="F8291" s="3">
        <v>1</v>
      </c>
      <c r="G8291" s="2">
        <f t="shared" si="518"/>
        <v>0</v>
      </c>
      <c r="H8291">
        <f t="shared" si="519"/>
        <v>3.412362767729876</v>
      </c>
    </row>
    <row r="8292" spans="1:8">
      <c r="A8292" s="2">
        <v>8291</v>
      </c>
      <c r="B8292" s="2">
        <v>83.415075017439364</v>
      </c>
      <c r="C8292" s="6">
        <v>90.476190476190482</v>
      </c>
      <c r="D8292" s="2">
        <f t="shared" si="516"/>
        <v>-3.4182302022065594</v>
      </c>
      <c r="E8292" s="2">
        <f t="shared" si="517"/>
        <v>1</v>
      </c>
      <c r="F8292" s="3">
        <v>1</v>
      </c>
      <c r="G8292" s="2">
        <f t="shared" si="518"/>
        <v>0</v>
      </c>
      <c r="H8292">
        <f t="shared" si="519"/>
        <v>3.4182302022065594</v>
      </c>
    </row>
    <row r="8293" spans="1:8">
      <c r="A8293" s="2">
        <v>8292</v>
      </c>
      <c r="B8293" s="2">
        <v>83.115129539172059</v>
      </c>
      <c r="C8293" s="6">
        <v>89.285714285714292</v>
      </c>
      <c r="D8293" s="2">
        <f t="shared" si="516"/>
        <v>-3.3652772760368515</v>
      </c>
      <c r="E8293" s="2">
        <f t="shared" si="517"/>
        <v>1</v>
      </c>
      <c r="F8293" s="3">
        <v>1</v>
      </c>
      <c r="G8293" s="2">
        <f t="shared" si="518"/>
        <v>0</v>
      </c>
      <c r="H8293">
        <f t="shared" si="519"/>
        <v>3.3652772760368515</v>
      </c>
    </row>
    <row r="8294" spans="1:8">
      <c r="A8294" s="2">
        <v>8293</v>
      </c>
      <c r="B8294" s="2">
        <v>82.728107322582474</v>
      </c>
      <c r="C8294" s="6">
        <v>84.523809523809518</v>
      </c>
      <c r="D8294" s="2">
        <f t="shared" si="516"/>
        <v>-3.145337974393223</v>
      </c>
      <c r="E8294" s="2">
        <f t="shared" si="517"/>
        <v>1</v>
      </c>
      <c r="F8294" s="3">
        <v>1</v>
      </c>
      <c r="G8294" s="2">
        <f t="shared" si="518"/>
        <v>0</v>
      </c>
      <c r="H8294">
        <f t="shared" si="519"/>
        <v>3.145337974393223</v>
      </c>
    </row>
    <row r="8295" spans="1:8">
      <c r="A8295" s="2">
        <v>8294</v>
      </c>
      <c r="B8295" s="2">
        <v>81.898299899295509</v>
      </c>
      <c r="C8295" s="6">
        <v>79.761904761904759</v>
      </c>
      <c r="D8295" s="2">
        <f t="shared" si="516"/>
        <v>-2.9298265248165691</v>
      </c>
      <c r="E8295" s="2">
        <f t="shared" si="517"/>
        <v>1</v>
      </c>
      <c r="F8295" s="3">
        <v>0</v>
      </c>
      <c r="G8295" s="2">
        <f t="shared" si="518"/>
        <v>2.9298265248165691</v>
      </c>
      <c r="H8295">
        <f t="shared" si="519"/>
        <v>0</v>
      </c>
    </row>
    <row r="8296" spans="1:8">
      <c r="A8296" s="2">
        <v>8295</v>
      </c>
      <c r="B8296" s="2">
        <v>80.599895559466844</v>
      </c>
      <c r="C8296" s="6">
        <v>75</v>
      </c>
      <c r="D8296" s="2">
        <f t="shared" si="516"/>
        <v>-2.7190010444053314</v>
      </c>
      <c r="E8296" s="2">
        <f t="shared" si="517"/>
        <v>1</v>
      </c>
      <c r="F8296" s="3">
        <v>0</v>
      </c>
      <c r="G8296" s="2">
        <f t="shared" si="518"/>
        <v>2.7190010444053314</v>
      </c>
      <c r="H8296">
        <f t="shared" si="519"/>
        <v>0</v>
      </c>
    </row>
    <row r="8297" spans="1:8">
      <c r="A8297" s="2">
        <v>8296</v>
      </c>
      <c r="B8297" s="2">
        <v>77.979875826696215</v>
      </c>
      <c r="C8297" s="6">
        <v>69.047619047619051</v>
      </c>
      <c r="D8297" s="2">
        <f t="shared" si="516"/>
        <v>-2.4654393369711336</v>
      </c>
      <c r="E8297" s="2">
        <f t="shared" si="517"/>
        <v>1</v>
      </c>
      <c r="F8297" s="3">
        <v>0</v>
      </c>
      <c r="G8297" s="2">
        <f t="shared" si="518"/>
        <v>2.4654393369711336</v>
      </c>
      <c r="H8297">
        <f t="shared" si="519"/>
        <v>0</v>
      </c>
    </row>
    <row r="8298" spans="1:8">
      <c r="A8298" s="2">
        <v>8297</v>
      </c>
      <c r="B8298" s="2">
        <v>77.118337322669149</v>
      </c>
      <c r="C8298" s="6">
        <v>63.095238095238095</v>
      </c>
      <c r="D8298" s="2">
        <f t="shared" si="516"/>
        <v>-2.1942928172494987</v>
      </c>
      <c r="E8298" s="2">
        <f t="shared" si="517"/>
        <v>1</v>
      </c>
      <c r="F8298" s="3">
        <v>0</v>
      </c>
      <c r="G8298" s="2">
        <f t="shared" si="518"/>
        <v>2.1942928172494987</v>
      </c>
      <c r="H8298">
        <f t="shared" si="519"/>
        <v>0</v>
      </c>
    </row>
    <row r="8299" spans="1:8">
      <c r="A8299" s="2">
        <v>8298</v>
      </c>
      <c r="B8299" s="2">
        <v>81.147764175516258</v>
      </c>
      <c r="C8299" s="6">
        <v>57.142857142857146</v>
      </c>
      <c r="D8299" s="2">
        <f t="shared" si="516"/>
        <v>-1.8742366439591234</v>
      </c>
      <c r="E8299" s="2">
        <f t="shared" si="517"/>
        <v>1</v>
      </c>
      <c r="F8299" s="3">
        <v>0</v>
      </c>
      <c r="G8299" s="2">
        <f t="shared" si="518"/>
        <v>1.8742366439591234</v>
      </c>
      <c r="H8299">
        <f t="shared" si="519"/>
        <v>0</v>
      </c>
    </row>
    <row r="8300" spans="1:8">
      <c r="A8300" s="2">
        <v>8299</v>
      </c>
      <c r="B8300" s="2">
        <v>84.992837453814374</v>
      </c>
      <c r="C8300" s="6">
        <v>54.761904761904759</v>
      </c>
      <c r="D8300" s="2">
        <f t="shared" si="516"/>
        <v>-1.7238811492713797</v>
      </c>
      <c r="E8300" s="2">
        <f t="shared" si="517"/>
        <v>1</v>
      </c>
      <c r="F8300" s="3">
        <v>0</v>
      </c>
      <c r="G8300" s="2">
        <f t="shared" si="518"/>
        <v>1.7238811492713797</v>
      </c>
      <c r="H8300">
        <f t="shared" si="519"/>
        <v>0</v>
      </c>
    </row>
    <row r="8301" spans="1:8">
      <c r="A8301" s="2">
        <v>8300</v>
      </c>
      <c r="B8301" s="2">
        <v>85.4166064130047</v>
      </c>
      <c r="C8301" s="6">
        <v>53.571428571428569</v>
      </c>
      <c r="D8301" s="2">
        <f t="shared" si="516"/>
        <v>-1.6636910787270958</v>
      </c>
      <c r="E8301" s="2">
        <f t="shared" si="517"/>
        <v>1</v>
      </c>
      <c r="F8301" s="3">
        <v>0</v>
      </c>
      <c r="G8301" s="2">
        <f t="shared" si="518"/>
        <v>1.6636910787270958</v>
      </c>
      <c r="H8301">
        <f t="shared" si="519"/>
        <v>0</v>
      </c>
    </row>
    <row r="8302" spans="1:8">
      <c r="A8302" s="2">
        <v>8301</v>
      </c>
      <c r="B8302" s="2">
        <v>80.746469800276472</v>
      </c>
      <c r="C8302" s="6">
        <v>51.19047619047619</v>
      </c>
      <c r="D8302" s="2">
        <f t="shared" si="516"/>
        <v>-1.598487682949616</v>
      </c>
      <c r="E8302" s="2">
        <f t="shared" si="517"/>
        <v>1</v>
      </c>
      <c r="F8302" s="3">
        <v>0</v>
      </c>
      <c r="G8302" s="2">
        <f t="shared" si="518"/>
        <v>1.598487682949616</v>
      </c>
      <c r="H8302">
        <f t="shared" si="519"/>
        <v>0</v>
      </c>
    </row>
    <row r="8303" spans="1:8">
      <c r="A8303" s="2">
        <v>8302</v>
      </c>
      <c r="B8303" s="2">
        <v>75.762649490773768</v>
      </c>
      <c r="C8303" s="6">
        <v>48.80952380952381</v>
      </c>
      <c r="D8303" s="2">
        <f t="shared" si="516"/>
        <v>-1.5364211241398817</v>
      </c>
      <c r="E8303" s="2">
        <f t="shared" si="517"/>
        <v>1</v>
      </c>
      <c r="F8303" s="3">
        <v>0</v>
      </c>
      <c r="G8303" s="2">
        <f t="shared" si="518"/>
        <v>1.5364211241398817</v>
      </c>
      <c r="H8303">
        <f t="shared" si="519"/>
        <v>0</v>
      </c>
    </row>
    <row r="8304" spans="1:8">
      <c r="A8304" s="2">
        <v>8303</v>
      </c>
      <c r="B8304" s="2">
        <v>73.689956762355749</v>
      </c>
      <c r="C8304" s="6">
        <v>45.238095238095241</v>
      </c>
      <c r="D8304" s="2">
        <f t="shared" si="516"/>
        <v>-1.3892909085669192</v>
      </c>
      <c r="E8304" s="2">
        <f t="shared" si="517"/>
        <v>1</v>
      </c>
      <c r="F8304" s="3">
        <v>0</v>
      </c>
      <c r="G8304" s="2">
        <f t="shared" si="518"/>
        <v>1.3892909085669192</v>
      </c>
      <c r="H8304">
        <f t="shared" si="519"/>
        <v>0</v>
      </c>
    </row>
    <row r="8305" spans="1:8">
      <c r="A8305" s="2">
        <v>8304</v>
      </c>
      <c r="B8305" s="2">
        <v>76.950023432761014</v>
      </c>
      <c r="C8305" s="6">
        <v>46.428571428571431</v>
      </c>
      <c r="D8305" s="2">
        <f t="shared" si="516"/>
        <v>-1.4126426228152473</v>
      </c>
      <c r="E8305" s="2">
        <f t="shared" si="517"/>
        <v>1</v>
      </c>
      <c r="F8305" s="3">
        <v>0</v>
      </c>
      <c r="G8305" s="2">
        <f t="shared" si="518"/>
        <v>1.4126426228152473</v>
      </c>
      <c r="H8305">
        <f t="shared" si="519"/>
        <v>0</v>
      </c>
    </row>
    <row r="8306" spans="1:8">
      <c r="A8306" s="2">
        <v>8305</v>
      </c>
      <c r="B8306" s="2">
        <v>74.325294900280923</v>
      </c>
      <c r="C8306" s="6">
        <v>42.857142857142854</v>
      </c>
      <c r="D8306" s="2">
        <f t="shared" si="516"/>
        <v>-1.271032765282905</v>
      </c>
      <c r="E8306" s="2">
        <f t="shared" si="517"/>
        <v>1</v>
      </c>
      <c r="F8306" s="3">
        <v>0</v>
      </c>
      <c r="G8306" s="2">
        <f t="shared" si="518"/>
        <v>1.271032765282905</v>
      </c>
      <c r="H8306">
        <f t="shared" si="519"/>
        <v>0</v>
      </c>
    </row>
    <row r="8307" spans="1:8">
      <c r="A8307" s="2">
        <v>8306</v>
      </c>
      <c r="B8307" s="2">
        <v>68.543984354940079</v>
      </c>
      <c r="C8307" s="6">
        <v>39.285714285714285</v>
      </c>
      <c r="D8307" s="2">
        <f t="shared" si="516"/>
        <v>-1.1609887278791704</v>
      </c>
      <c r="E8307" s="2">
        <f t="shared" si="517"/>
        <v>1</v>
      </c>
      <c r="F8307" s="3">
        <v>0</v>
      </c>
      <c r="G8307" s="2">
        <f t="shared" si="518"/>
        <v>1.1609887278791704</v>
      </c>
      <c r="H8307">
        <f t="shared" si="519"/>
        <v>0</v>
      </c>
    </row>
    <row r="8308" spans="1:8">
      <c r="A8308" s="2">
        <v>8307</v>
      </c>
      <c r="B8308" s="2">
        <v>66.86844796565353</v>
      </c>
      <c r="C8308" s="6">
        <v>35.714285714285715</v>
      </c>
      <c r="D8308" s="2">
        <f t="shared" si="516"/>
        <v>-1.0098869489148932</v>
      </c>
      <c r="E8308" s="2">
        <f t="shared" si="517"/>
        <v>1</v>
      </c>
      <c r="F8308" s="3">
        <v>0</v>
      </c>
      <c r="G8308" s="2">
        <f t="shared" si="518"/>
        <v>1.0098869489148932</v>
      </c>
      <c r="H8308">
        <f t="shared" si="519"/>
        <v>0</v>
      </c>
    </row>
    <row r="8309" spans="1:8">
      <c r="A8309" s="2">
        <v>8308</v>
      </c>
      <c r="B8309" s="2">
        <v>61.984112365555063</v>
      </c>
      <c r="C8309" s="6">
        <v>33.333333333333336</v>
      </c>
      <c r="D8309" s="2">
        <f t="shared" si="516"/>
        <v>-0.94682554301111621</v>
      </c>
      <c r="E8309" s="2">
        <f t="shared" si="517"/>
        <v>1</v>
      </c>
      <c r="F8309" s="3">
        <v>0</v>
      </c>
      <c r="G8309" s="2">
        <f t="shared" si="518"/>
        <v>0.94682554301111621</v>
      </c>
      <c r="H8309">
        <f t="shared" si="519"/>
        <v>0</v>
      </c>
    </row>
    <row r="8310" spans="1:8">
      <c r="A8310" s="2">
        <v>8309</v>
      </c>
      <c r="B8310" s="2">
        <v>59.285468412415675</v>
      </c>
      <c r="C8310" s="6">
        <v>30.952380952380953</v>
      </c>
      <c r="D8310" s="2">
        <f t="shared" si="516"/>
        <v>-0.86190722063774816</v>
      </c>
      <c r="E8310" s="2">
        <f t="shared" si="517"/>
        <v>1</v>
      </c>
      <c r="F8310" s="3">
        <v>0</v>
      </c>
      <c r="G8310" s="2">
        <f t="shared" si="518"/>
        <v>0.86190722063774816</v>
      </c>
      <c r="H8310">
        <f t="shared" si="519"/>
        <v>0</v>
      </c>
    </row>
    <row r="8311" spans="1:8">
      <c r="A8311" s="2">
        <v>8310</v>
      </c>
      <c r="B8311" s="2">
        <v>59.598032062338433</v>
      </c>
      <c r="C8311" s="6">
        <v>28.571428571428573</v>
      </c>
      <c r="D8311" s="2">
        <f t="shared" si="516"/>
        <v>-0.74687682223375862</v>
      </c>
      <c r="E8311" s="2">
        <f t="shared" si="517"/>
        <v>1</v>
      </c>
      <c r="F8311" s="3">
        <v>0</v>
      </c>
      <c r="G8311" s="2">
        <f t="shared" si="518"/>
        <v>0.74687682223375862</v>
      </c>
      <c r="H8311">
        <f t="shared" si="519"/>
        <v>0</v>
      </c>
    </row>
    <row r="8312" spans="1:8">
      <c r="A8312" s="2">
        <v>8311</v>
      </c>
      <c r="B8312" s="2">
        <v>62.071715372466599</v>
      </c>
      <c r="C8312" s="6">
        <v>27.38095238095238</v>
      </c>
      <c r="D8312" s="2">
        <f t="shared" si="516"/>
        <v>-0.66618760818009581</v>
      </c>
      <c r="E8312" s="2">
        <f t="shared" si="517"/>
        <v>1</v>
      </c>
      <c r="F8312" s="3">
        <v>0</v>
      </c>
      <c r="G8312" s="2">
        <f t="shared" si="518"/>
        <v>0.66618760818009581</v>
      </c>
      <c r="H8312">
        <f t="shared" si="519"/>
        <v>0</v>
      </c>
    </row>
    <row r="8313" spans="1:8">
      <c r="A8313" s="2">
        <v>8312</v>
      </c>
      <c r="B8313" s="2">
        <v>65.374259436145394</v>
      </c>
      <c r="C8313" s="6">
        <v>26.19047619047619</v>
      </c>
      <c r="D8313" s="2">
        <f t="shared" si="516"/>
        <v>-0.57720978659092703</v>
      </c>
      <c r="E8313" s="2">
        <f t="shared" si="517"/>
        <v>1</v>
      </c>
      <c r="F8313" s="3">
        <v>0</v>
      </c>
      <c r="G8313" s="2">
        <f t="shared" si="518"/>
        <v>0.57720978659092703</v>
      </c>
      <c r="H8313">
        <f t="shared" si="519"/>
        <v>0</v>
      </c>
    </row>
    <row r="8314" spans="1:8">
      <c r="A8314" s="2">
        <v>8313</v>
      </c>
      <c r="B8314" s="2">
        <v>69.02045688859117</v>
      </c>
      <c r="C8314" s="6">
        <v>25</v>
      </c>
      <c r="D8314" s="2">
        <f t="shared" si="516"/>
        <v>-0.48479543111408829</v>
      </c>
      <c r="E8314" s="2">
        <f t="shared" si="517"/>
        <v>1</v>
      </c>
      <c r="F8314" s="3">
        <v>0</v>
      </c>
      <c r="G8314" s="2">
        <f t="shared" si="518"/>
        <v>0.48479543111408829</v>
      </c>
      <c r="H8314">
        <f t="shared" si="519"/>
        <v>0</v>
      </c>
    </row>
    <row r="8315" spans="1:8">
      <c r="A8315" s="2">
        <v>8314</v>
      </c>
      <c r="B8315" s="2">
        <v>72.598599987464667</v>
      </c>
      <c r="C8315" s="6">
        <v>25</v>
      </c>
      <c r="D8315" s="2">
        <f t="shared" si="516"/>
        <v>-0.44901400012535342</v>
      </c>
      <c r="E8315" s="2">
        <f t="shared" si="517"/>
        <v>1</v>
      </c>
      <c r="F8315" s="3">
        <v>0</v>
      </c>
      <c r="G8315" s="2">
        <f t="shared" si="518"/>
        <v>0.44901400012535342</v>
      </c>
      <c r="H8315">
        <f t="shared" si="519"/>
        <v>0</v>
      </c>
    </row>
    <row r="8316" spans="1:8">
      <c r="A8316" s="2">
        <v>8315</v>
      </c>
      <c r="B8316" s="2">
        <v>74.987020114583856</v>
      </c>
      <c r="C8316" s="6">
        <v>25</v>
      </c>
      <c r="D8316" s="2">
        <f t="shared" si="516"/>
        <v>-0.42512979885416147</v>
      </c>
      <c r="E8316" s="2">
        <f t="shared" si="517"/>
        <v>1</v>
      </c>
      <c r="F8316" s="3">
        <v>0</v>
      </c>
      <c r="G8316" s="2">
        <f t="shared" si="518"/>
        <v>0.42512979885416147</v>
      </c>
      <c r="H8316">
        <f t="shared" si="519"/>
        <v>0</v>
      </c>
    </row>
    <row r="8317" spans="1:8">
      <c r="A8317" s="2">
        <v>8316</v>
      </c>
      <c r="B8317" s="2">
        <v>75.716836505917186</v>
      </c>
      <c r="C8317" s="6">
        <v>25</v>
      </c>
      <c r="D8317" s="2">
        <f t="shared" si="516"/>
        <v>-0.4178316349408282</v>
      </c>
      <c r="E8317" s="2">
        <f t="shared" si="517"/>
        <v>1</v>
      </c>
      <c r="F8317" s="3">
        <v>0</v>
      </c>
      <c r="G8317" s="2">
        <f t="shared" si="518"/>
        <v>0.4178316349408282</v>
      </c>
      <c r="H8317">
        <f t="shared" si="519"/>
        <v>0</v>
      </c>
    </row>
    <row r="8318" spans="1:8">
      <c r="A8318" s="2">
        <v>8317</v>
      </c>
      <c r="B8318" s="2">
        <v>78.056701834859211</v>
      </c>
      <c r="C8318" s="6">
        <v>22.61904761904762</v>
      </c>
      <c r="D8318" s="2">
        <f t="shared" si="516"/>
        <v>-0.28252821974664621</v>
      </c>
      <c r="E8318" s="2">
        <f t="shared" si="517"/>
        <v>1</v>
      </c>
      <c r="F8318" s="3">
        <v>0</v>
      </c>
      <c r="G8318" s="2">
        <f t="shared" si="518"/>
        <v>0.28252821974664621</v>
      </c>
      <c r="H8318">
        <f t="shared" si="519"/>
        <v>0</v>
      </c>
    </row>
    <row r="8319" spans="1:8">
      <c r="A8319" s="2">
        <v>8318</v>
      </c>
      <c r="B8319" s="2">
        <v>77.998720231398607</v>
      </c>
      <c r="C8319" s="6">
        <v>20.238095238095237</v>
      </c>
      <c r="D8319" s="2">
        <f t="shared" si="516"/>
        <v>-0.17120327387649015</v>
      </c>
      <c r="E8319" s="2">
        <f t="shared" si="517"/>
        <v>1</v>
      </c>
      <c r="F8319" s="3">
        <v>0</v>
      </c>
      <c r="G8319" s="2">
        <f t="shared" si="518"/>
        <v>0.17120327387649015</v>
      </c>
      <c r="H8319">
        <f t="shared" si="519"/>
        <v>0</v>
      </c>
    </row>
    <row r="8320" spans="1:8">
      <c r="A8320" s="2">
        <v>8319</v>
      </c>
      <c r="B8320" s="2">
        <v>75.100964168550476</v>
      </c>
      <c r="C8320" s="6">
        <v>17.857142857142858</v>
      </c>
      <c r="D8320" s="2">
        <f t="shared" si="516"/>
        <v>-8.8276072600209532E-2</v>
      </c>
      <c r="E8320" s="2">
        <f t="shared" si="517"/>
        <v>1</v>
      </c>
      <c r="F8320" s="3">
        <v>0</v>
      </c>
      <c r="G8320" s="2">
        <f t="shared" si="518"/>
        <v>8.8276072600209532E-2</v>
      </c>
      <c r="H8320">
        <f t="shared" si="519"/>
        <v>0</v>
      </c>
    </row>
    <row r="8321" spans="1:8">
      <c r="A8321" s="2">
        <v>8320</v>
      </c>
      <c r="B8321" s="2">
        <v>71.721584890844142</v>
      </c>
      <c r="C8321" s="6">
        <v>16.666666666666668</v>
      </c>
      <c r="D8321" s="2">
        <f t="shared" si="516"/>
        <v>-6.611748442489207E-2</v>
      </c>
      <c r="E8321" s="2">
        <f t="shared" si="517"/>
        <v>1</v>
      </c>
      <c r="F8321" s="3">
        <v>0</v>
      </c>
      <c r="G8321" s="2">
        <f t="shared" si="518"/>
        <v>6.611748442489207E-2</v>
      </c>
      <c r="H8321">
        <f t="shared" si="519"/>
        <v>0</v>
      </c>
    </row>
    <row r="8322" spans="1:8">
      <c r="A8322" s="2">
        <v>8321</v>
      </c>
      <c r="B8322" s="2">
        <v>70.770500942488738</v>
      </c>
      <c r="C8322" s="6">
        <v>15.476190476190476</v>
      </c>
      <c r="D8322" s="2">
        <f t="shared" ref="D8322:D8385" si="520">B8322*1/100-C8322*4.7/100</f>
        <v>-1.9675942956065118E-2</v>
      </c>
      <c r="E8322" s="2">
        <f t="shared" ref="E8322:E8385" si="521">IF(D8322&lt;0,1,0)</f>
        <v>1</v>
      </c>
      <c r="F8322" s="3">
        <v>0</v>
      </c>
      <c r="G8322" s="2">
        <f t="shared" si="518"/>
        <v>1.9675942956065118E-2</v>
      </c>
      <c r="H8322">
        <f t="shared" si="519"/>
        <v>0</v>
      </c>
    </row>
    <row r="8323" spans="1:8">
      <c r="A8323" s="2">
        <v>8322</v>
      </c>
      <c r="B8323" s="2">
        <v>74.894562548441058</v>
      </c>
      <c r="C8323" s="6">
        <v>14.285714285714286</v>
      </c>
      <c r="D8323" s="2">
        <f t="shared" si="520"/>
        <v>7.7517054055839085E-2</v>
      </c>
      <c r="E8323" s="2">
        <f t="shared" si="521"/>
        <v>0</v>
      </c>
      <c r="F8323" s="3">
        <v>0</v>
      </c>
      <c r="G8323" s="2">
        <f t="shared" ref="G8323:G8386" si="522">IF(AND(D8323&gt;-3.11387,D8323&lt;0),-D8323,0)</f>
        <v>0</v>
      </c>
      <c r="H8323">
        <f t="shared" ref="H8323:H8386" si="523">IF(D8323&lt;-3.11387,-D8323,0)</f>
        <v>0</v>
      </c>
    </row>
    <row r="8324" spans="1:8">
      <c r="A8324" s="2">
        <v>8323</v>
      </c>
      <c r="B8324" s="2">
        <v>79.582245538972302</v>
      </c>
      <c r="C8324" s="6">
        <v>13.095238095238095</v>
      </c>
      <c r="D8324" s="2">
        <f t="shared" si="520"/>
        <v>0.18034626491353256</v>
      </c>
      <c r="E8324" s="2">
        <f t="shared" si="521"/>
        <v>0</v>
      </c>
      <c r="F8324" s="3">
        <v>0</v>
      </c>
      <c r="G8324" s="2">
        <f t="shared" si="522"/>
        <v>0</v>
      </c>
      <c r="H8324">
        <f t="shared" si="523"/>
        <v>0</v>
      </c>
    </row>
    <row r="8325" spans="1:8">
      <c r="A8325" s="2">
        <v>8324</v>
      </c>
      <c r="B8325" s="2">
        <v>81.018619704892203</v>
      </c>
      <c r="C8325" s="6">
        <v>13.095238095238095</v>
      </c>
      <c r="D8325" s="2">
        <f t="shared" si="520"/>
        <v>0.19471000657273152</v>
      </c>
      <c r="E8325" s="2">
        <f t="shared" si="521"/>
        <v>0</v>
      </c>
      <c r="F8325" s="3">
        <v>0</v>
      </c>
      <c r="G8325" s="2">
        <f t="shared" si="522"/>
        <v>0</v>
      </c>
      <c r="H8325">
        <f t="shared" si="523"/>
        <v>0</v>
      </c>
    </row>
    <row r="8326" spans="1:8">
      <c r="A8326" s="2">
        <v>8325</v>
      </c>
      <c r="B8326" s="2">
        <v>77.587469713664618</v>
      </c>
      <c r="C8326" s="6">
        <v>11.904761904761905</v>
      </c>
      <c r="D8326" s="2">
        <f t="shared" si="520"/>
        <v>0.21635088761283661</v>
      </c>
      <c r="E8326" s="2">
        <f t="shared" si="521"/>
        <v>0</v>
      </c>
      <c r="F8326" s="3">
        <v>0</v>
      </c>
      <c r="G8326" s="2">
        <f t="shared" si="522"/>
        <v>0</v>
      </c>
      <c r="H8326">
        <f t="shared" si="523"/>
        <v>0</v>
      </c>
    </row>
    <row r="8327" spans="1:8">
      <c r="A8327" s="2">
        <v>8326</v>
      </c>
      <c r="B8327" s="2">
        <v>73.65800320655606</v>
      </c>
      <c r="C8327" s="6">
        <v>11.904761904761905</v>
      </c>
      <c r="D8327" s="2">
        <f t="shared" si="520"/>
        <v>0.17705622254175102</v>
      </c>
      <c r="E8327" s="2">
        <f t="shared" si="521"/>
        <v>0</v>
      </c>
      <c r="F8327" s="3">
        <v>0</v>
      </c>
      <c r="G8327" s="2">
        <f t="shared" si="522"/>
        <v>0</v>
      </c>
      <c r="H8327">
        <f t="shared" si="523"/>
        <v>0</v>
      </c>
    </row>
    <row r="8328" spans="1:8">
      <c r="A8328" s="2">
        <v>8327</v>
      </c>
      <c r="B8328" s="2">
        <v>72.794612789446774</v>
      </c>
      <c r="C8328" s="6">
        <v>10.714285714285714</v>
      </c>
      <c r="D8328" s="2">
        <f t="shared" si="520"/>
        <v>0.22437469932303922</v>
      </c>
      <c r="E8328" s="2">
        <f t="shared" si="521"/>
        <v>0</v>
      </c>
      <c r="F8328" s="3">
        <v>0</v>
      </c>
      <c r="G8328" s="2">
        <f t="shared" si="522"/>
        <v>0</v>
      </c>
      <c r="H8328">
        <f t="shared" si="523"/>
        <v>0</v>
      </c>
    </row>
    <row r="8329" spans="1:8">
      <c r="A8329" s="2">
        <v>8328</v>
      </c>
      <c r="B8329" s="2">
        <v>77.358019677382018</v>
      </c>
      <c r="C8329" s="6">
        <v>14.285714285714286</v>
      </c>
      <c r="D8329" s="2">
        <f t="shared" si="520"/>
        <v>0.10215162534524869</v>
      </c>
      <c r="E8329" s="2">
        <f t="shared" si="521"/>
        <v>0</v>
      </c>
      <c r="F8329" s="3">
        <v>0</v>
      </c>
      <c r="G8329" s="2">
        <f t="shared" si="522"/>
        <v>0</v>
      </c>
      <c r="H8329">
        <f t="shared" si="523"/>
        <v>0</v>
      </c>
    </row>
    <row r="8330" spans="1:8">
      <c r="A8330" s="2">
        <v>8329</v>
      </c>
      <c r="B8330" s="2">
        <v>75.904125216941949</v>
      </c>
      <c r="C8330" s="6">
        <v>11.904761904761905</v>
      </c>
      <c r="D8330" s="2">
        <f t="shared" si="520"/>
        <v>0.19951744264561</v>
      </c>
      <c r="E8330" s="2">
        <f t="shared" si="521"/>
        <v>0</v>
      </c>
      <c r="F8330" s="3">
        <v>0</v>
      </c>
      <c r="G8330" s="2">
        <f t="shared" si="522"/>
        <v>0</v>
      </c>
      <c r="H8330">
        <f t="shared" si="523"/>
        <v>0</v>
      </c>
    </row>
    <row r="8331" spans="1:8">
      <c r="A8331" s="2">
        <v>8330</v>
      </c>
      <c r="B8331" s="2">
        <v>70.892536951381288</v>
      </c>
      <c r="C8331" s="6">
        <v>10.714285714285714</v>
      </c>
      <c r="D8331" s="2">
        <f t="shared" si="520"/>
        <v>0.20535394094238435</v>
      </c>
      <c r="E8331" s="2">
        <f t="shared" si="521"/>
        <v>0</v>
      </c>
      <c r="F8331" s="3">
        <v>0</v>
      </c>
      <c r="G8331" s="2">
        <f t="shared" si="522"/>
        <v>0</v>
      </c>
      <c r="H8331">
        <f t="shared" si="523"/>
        <v>0</v>
      </c>
    </row>
    <row r="8332" spans="1:8">
      <c r="A8332" s="2">
        <v>8331</v>
      </c>
      <c r="B8332" s="2">
        <v>69.641243623308597</v>
      </c>
      <c r="C8332" s="6">
        <v>9.5238095238095237</v>
      </c>
      <c r="D8332" s="2">
        <f t="shared" si="520"/>
        <v>0.24879338861403838</v>
      </c>
      <c r="E8332" s="2">
        <f t="shared" si="521"/>
        <v>0</v>
      </c>
      <c r="F8332" s="3">
        <v>0</v>
      </c>
      <c r="G8332" s="2">
        <f t="shared" si="522"/>
        <v>0</v>
      </c>
      <c r="H8332">
        <f t="shared" si="523"/>
        <v>0</v>
      </c>
    </row>
    <row r="8333" spans="1:8">
      <c r="A8333" s="2">
        <v>8332</v>
      </c>
      <c r="B8333" s="2">
        <v>64.684967260493522</v>
      </c>
      <c r="C8333" s="6">
        <v>8.3333333333333339</v>
      </c>
      <c r="D8333" s="2">
        <f t="shared" si="520"/>
        <v>0.25518300593826848</v>
      </c>
      <c r="E8333" s="2">
        <f t="shared" si="521"/>
        <v>0</v>
      </c>
      <c r="F8333" s="3">
        <v>0</v>
      </c>
      <c r="G8333" s="2">
        <f t="shared" si="522"/>
        <v>0</v>
      </c>
      <c r="H8333">
        <f t="shared" si="523"/>
        <v>0</v>
      </c>
    </row>
    <row r="8334" spans="1:8">
      <c r="A8334" s="2">
        <v>8333</v>
      </c>
      <c r="B8334" s="2">
        <v>61.940811047405674</v>
      </c>
      <c r="C8334" s="6">
        <v>8.3333333333333339</v>
      </c>
      <c r="D8334" s="2">
        <f t="shared" si="520"/>
        <v>0.22774144380739003</v>
      </c>
      <c r="E8334" s="2">
        <f t="shared" si="521"/>
        <v>0</v>
      </c>
      <c r="F8334" s="3">
        <v>0</v>
      </c>
      <c r="G8334" s="2">
        <f t="shared" si="522"/>
        <v>0</v>
      </c>
      <c r="H8334">
        <f t="shared" si="523"/>
        <v>0</v>
      </c>
    </row>
    <row r="8335" spans="1:8">
      <c r="A8335" s="2">
        <v>8334</v>
      </c>
      <c r="B8335" s="2">
        <v>61.82973308593084</v>
      </c>
      <c r="C8335" s="6">
        <v>7.1428571428571432</v>
      </c>
      <c r="D8335" s="2">
        <f t="shared" si="520"/>
        <v>0.28258304514502264</v>
      </c>
      <c r="E8335" s="2">
        <f t="shared" si="521"/>
        <v>0</v>
      </c>
      <c r="F8335" s="3">
        <v>0</v>
      </c>
      <c r="G8335" s="2">
        <f t="shared" si="522"/>
        <v>0</v>
      </c>
      <c r="H8335">
        <f t="shared" si="523"/>
        <v>0</v>
      </c>
    </row>
    <row r="8336" spans="1:8">
      <c r="A8336" s="2">
        <v>8335</v>
      </c>
      <c r="B8336" s="2">
        <v>63.191421607192041</v>
      </c>
      <c r="C8336" s="6">
        <v>9.5238095238095237</v>
      </c>
      <c r="D8336" s="2">
        <f t="shared" si="520"/>
        <v>0.1842951684528728</v>
      </c>
      <c r="E8336" s="2">
        <f t="shared" si="521"/>
        <v>0</v>
      </c>
      <c r="F8336" s="3">
        <v>0</v>
      </c>
      <c r="G8336" s="2">
        <f t="shared" si="522"/>
        <v>0</v>
      </c>
      <c r="H8336">
        <f t="shared" si="523"/>
        <v>0</v>
      </c>
    </row>
    <row r="8337" spans="1:8">
      <c r="A8337" s="2">
        <v>8336</v>
      </c>
      <c r="B8337" s="2">
        <v>65.150286889260883</v>
      </c>
      <c r="C8337" s="6">
        <v>10.714285714285714</v>
      </c>
      <c r="D8337" s="2">
        <f t="shared" si="520"/>
        <v>0.14793144032118022</v>
      </c>
      <c r="E8337" s="2">
        <f t="shared" si="521"/>
        <v>0</v>
      </c>
      <c r="F8337" s="3">
        <v>0</v>
      </c>
      <c r="G8337" s="2">
        <f t="shared" si="522"/>
        <v>0</v>
      </c>
      <c r="H8337">
        <f t="shared" si="523"/>
        <v>0</v>
      </c>
    </row>
    <row r="8338" spans="1:8">
      <c r="A8338" s="2">
        <v>8337</v>
      </c>
      <c r="B8338" s="2">
        <v>67.376039390053165</v>
      </c>
      <c r="C8338" s="6">
        <v>11.904761904761905</v>
      </c>
      <c r="D8338" s="2">
        <f t="shared" si="520"/>
        <v>0.11423658437672213</v>
      </c>
      <c r="E8338" s="2">
        <f t="shared" si="521"/>
        <v>0</v>
      </c>
      <c r="F8338" s="3">
        <v>0</v>
      </c>
      <c r="G8338" s="2">
        <f t="shared" si="522"/>
        <v>0</v>
      </c>
      <c r="H8338">
        <f t="shared" si="523"/>
        <v>0</v>
      </c>
    </row>
    <row r="8339" spans="1:8">
      <c r="A8339" s="2">
        <v>8338</v>
      </c>
      <c r="B8339" s="2">
        <v>70.643005855927143</v>
      </c>
      <c r="C8339" s="6">
        <v>14.285714285714286</v>
      </c>
      <c r="D8339" s="2">
        <f t="shared" si="520"/>
        <v>3.5001487130699949E-2</v>
      </c>
      <c r="E8339" s="2">
        <f t="shared" si="521"/>
        <v>0</v>
      </c>
      <c r="F8339" s="3">
        <v>0</v>
      </c>
      <c r="G8339" s="2">
        <f t="shared" si="522"/>
        <v>0</v>
      </c>
      <c r="H8339">
        <f t="shared" si="523"/>
        <v>0</v>
      </c>
    </row>
    <row r="8340" spans="1:8">
      <c r="A8340" s="2">
        <v>8339</v>
      </c>
      <c r="B8340" s="2">
        <v>74.328460183370069</v>
      </c>
      <c r="C8340" s="6">
        <v>15.476190476190476</v>
      </c>
      <c r="D8340" s="2">
        <f t="shared" si="520"/>
        <v>1.5903649452748247E-2</v>
      </c>
      <c r="E8340" s="2">
        <f t="shared" si="521"/>
        <v>0</v>
      </c>
      <c r="F8340" s="3">
        <v>0</v>
      </c>
      <c r="G8340" s="2">
        <f t="shared" si="522"/>
        <v>0</v>
      </c>
      <c r="H8340">
        <f t="shared" si="523"/>
        <v>0</v>
      </c>
    </row>
    <row r="8341" spans="1:8">
      <c r="A8341" s="2">
        <v>8340</v>
      </c>
      <c r="B8341" s="2">
        <v>75.730037715659847</v>
      </c>
      <c r="C8341" s="6">
        <v>17.857142857142858</v>
      </c>
      <c r="D8341" s="2">
        <f t="shared" si="520"/>
        <v>-8.1985337129115821E-2</v>
      </c>
      <c r="E8341" s="2">
        <f t="shared" si="521"/>
        <v>1</v>
      </c>
      <c r="F8341" s="3">
        <v>0</v>
      </c>
      <c r="G8341" s="2">
        <f t="shared" si="522"/>
        <v>8.1985337129115821E-2</v>
      </c>
      <c r="H8341">
        <f t="shared" si="523"/>
        <v>0</v>
      </c>
    </row>
    <row r="8342" spans="1:8">
      <c r="A8342" s="2">
        <v>8341</v>
      </c>
      <c r="B8342" s="2">
        <v>77.769415954637793</v>
      </c>
      <c r="C8342" s="6">
        <v>16.666666666666668</v>
      </c>
      <c r="D8342" s="2">
        <f t="shared" si="520"/>
        <v>-5.6391737869555536E-3</v>
      </c>
      <c r="E8342" s="2">
        <f t="shared" si="521"/>
        <v>1</v>
      </c>
      <c r="F8342" s="3">
        <v>0</v>
      </c>
      <c r="G8342" s="2">
        <f t="shared" si="522"/>
        <v>5.6391737869555536E-3</v>
      </c>
      <c r="H8342">
        <f t="shared" si="523"/>
        <v>0</v>
      </c>
    </row>
    <row r="8343" spans="1:8">
      <c r="A8343" s="2">
        <v>8342</v>
      </c>
      <c r="B8343" s="2">
        <v>76.573009525231313</v>
      </c>
      <c r="C8343" s="6">
        <v>15.476190476190476</v>
      </c>
      <c r="D8343" s="2">
        <f t="shared" si="520"/>
        <v>3.8349142871360709E-2</v>
      </c>
      <c r="E8343" s="2">
        <f t="shared" si="521"/>
        <v>0</v>
      </c>
      <c r="F8343" s="3">
        <v>0</v>
      </c>
      <c r="G8343" s="2">
        <f t="shared" si="522"/>
        <v>0</v>
      </c>
      <c r="H8343">
        <f t="shared" si="523"/>
        <v>0</v>
      </c>
    </row>
    <row r="8344" spans="1:8">
      <c r="A8344" s="2">
        <v>8343</v>
      </c>
      <c r="B8344" s="2">
        <v>72.01247026409861</v>
      </c>
      <c r="C8344" s="6">
        <v>14.285714285714286</v>
      </c>
      <c r="D8344" s="2">
        <f t="shared" si="520"/>
        <v>4.8696131212414562E-2</v>
      </c>
      <c r="E8344" s="2">
        <f t="shared" si="521"/>
        <v>0</v>
      </c>
      <c r="F8344" s="3">
        <v>0</v>
      </c>
      <c r="G8344" s="2">
        <f t="shared" si="522"/>
        <v>0</v>
      </c>
      <c r="H8344">
        <f t="shared" si="523"/>
        <v>0</v>
      </c>
    </row>
    <row r="8345" spans="1:8">
      <c r="A8345" s="2">
        <v>8344</v>
      </c>
      <c r="B8345" s="2">
        <v>68.475288659471929</v>
      </c>
      <c r="C8345" s="6">
        <v>17.857142857142858</v>
      </c>
      <c r="D8345" s="2">
        <f t="shared" si="520"/>
        <v>-0.15453282769099497</v>
      </c>
      <c r="E8345" s="2">
        <f t="shared" si="521"/>
        <v>1</v>
      </c>
      <c r="F8345" s="3">
        <v>0</v>
      </c>
      <c r="G8345" s="2">
        <f t="shared" si="522"/>
        <v>0.15453282769099497</v>
      </c>
      <c r="H8345">
        <f t="shared" si="523"/>
        <v>0</v>
      </c>
    </row>
    <row r="8346" spans="1:8">
      <c r="A8346" s="2">
        <v>8345</v>
      </c>
      <c r="B8346" s="2">
        <v>67.653938357070771</v>
      </c>
      <c r="C8346" s="6">
        <v>21.428571428571427</v>
      </c>
      <c r="D8346" s="2">
        <f t="shared" si="520"/>
        <v>-0.33060347357214936</v>
      </c>
      <c r="E8346" s="2">
        <f t="shared" si="521"/>
        <v>1</v>
      </c>
      <c r="F8346" s="3">
        <v>0</v>
      </c>
      <c r="G8346" s="2">
        <f t="shared" si="522"/>
        <v>0.33060347357214936</v>
      </c>
      <c r="H8346">
        <f t="shared" si="523"/>
        <v>0</v>
      </c>
    </row>
    <row r="8347" spans="1:8">
      <c r="A8347" s="2">
        <v>8346</v>
      </c>
      <c r="B8347" s="2">
        <v>72.242440431727431</v>
      </c>
      <c r="C8347" s="6">
        <v>23.80952380952381</v>
      </c>
      <c r="D8347" s="2">
        <f t="shared" si="520"/>
        <v>-0.39662321473034479</v>
      </c>
      <c r="E8347" s="2">
        <f t="shared" si="521"/>
        <v>1</v>
      </c>
      <c r="F8347" s="3">
        <v>0</v>
      </c>
      <c r="G8347" s="2">
        <f t="shared" si="522"/>
        <v>0.39662321473034479</v>
      </c>
      <c r="H8347">
        <f t="shared" si="523"/>
        <v>0</v>
      </c>
    </row>
    <row r="8348" spans="1:8">
      <c r="A8348" s="2">
        <v>8347</v>
      </c>
      <c r="B8348" s="2">
        <v>78.268789610629526</v>
      </c>
      <c r="C8348" s="6">
        <v>26.19047619047619</v>
      </c>
      <c r="D8348" s="2">
        <f t="shared" si="520"/>
        <v>-0.44826448484608572</v>
      </c>
      <c r="E8348" s="2">
        <f t="shared" si="521"/>
        <v>1</v>
      </c>
      <c r="F8348" s="3">
        <v>0</v>
      </c>
      <c r="G8348" s="2">
        <f t="shared" si="522"/>
        <v>0.44826448484608572</v>
      </c>
      <c r="H8348">
        <f t="shared" si="523"/>
        <v>0</v>
      </c>
    </row>
    <row r="8349" spans="1:8">
      <c r="A8349" s="2">
        <v>8348</v>
      </c>
      <c r="B8349" s="2">
        <v>81.016935031682365</v>
      </c>
      <c r="C8349" s="6">
        <v>27.38095238095238</v>
      </c>
      <c r="D8349" s="2">
        <f t="shared" si="520"/>
        <v>-0.47673541158793808</v>
      </c>
      <c r="E8349" s="2">
        <f t="shared" si="521"/>
        <v>1</v>
      </c>
      <c r="F8349" s="3">
        <v>0</v>
      </c>
      <c r="G8349" s="2">
        <f t="shared" si="522"/>
        <v>0.47673541158793808</v>
      </c>
      <c r="H8349">
        <f t="shared" si="523"/>
        <v>0</v>
      </c>
    </row>
    <row r="8350" spans="1:8">
      <c r="A8350" s="2">
        <v>8349</v>
      </c>
      <c r="B8350" s="2">
        <v>78.741113367997002</v>
      </c>
      <c r="C8350" s="6">
        <v>29.761904761904763</v>
      </c>
      <c r="D8350" s="2">
        <f t="shared" si="520"/>
        <v>-0.61139839012955366</v>
      </c>
      <c r="E8350" s="2">
        <f t="shared" si="521"/>
        <v>1</v>
      </c>
      <c r="F8350" s="3">
        <v>0</v>
      </c>
      <c r="G8350" s="2">
        <f t="shared" si="522"/>
        <v>0.61139839012955366</v>
      </c>
      <c r="H8350">
        <f t="shared" si="523"/>
        <v>0</v>
      </c>
    </row>
    <row r="8351" spans="1:8">
      <c r="A8351" s="2">
        <v>8350</v>
      </c>
      <c r="B8351" s="2">
        <v>74.764528177578669</v>
      </c>
      <c r="C8351" s="6">
        <v>32.142857142857146</v>
      </c>
      <c r="D8351" s="2">
        <f t="shared" si="520"/>
        <v>-0.76306900393849919</v>
      </c>
      <c r="E8351" s="2">
        <f t="shared" si="521"/>
        <v>1</v>
      </c>
      <c r="F8351" s="3">
        <v>0</v>
      </c>
      <c r="G8351" s="2">
        <f t="shared" si="522"/>
        <v>0.76306900393849919</v>
      </c>
      <c r="H8351">
        <f t="shared" si="523"/>
        <v>0</v>
      </c>
    </row>
    <row r="8352" spans="1:8">
      <c r="A8352" s="2">
        <v>8351</v>
      </c>
      <c r="B8352" s="2">
        <v>72.519354371239828</v>
      </c>
      <c r="C8352" s="6">
        <v>34.523809523809526</v>
      </c>
      <c r="D8352" s="2">
        <f t="shared" si="520"/>
        <v>-0.89742550390664955</v>
      </c>
      <c r="E8352" s="2">
        <f t="shared" si="521"/>
        <v>1</v>
      </c>
      <c r="F8352" s="3">
        <v>0</v>
      </c>
      <c r="G8352" s="2">
        <f t="shared" si="522"/>
        <v>0.89742550390664955</v>
      </c>
      <c r="H8352">
        <f t="shared" si="523"/>
        <v>0</v>
      </c>
    </row>
    <row r="8353" spans="1:8">
      <c r="A8353" s="2">
        <v>8352</v>
      </c>
      <c r="B8353" s="2">
        <v>75.764803663074872</v>
      </c>
      <c r="C8353" s="6">
        <v>35.714285714285715</v>
      </c>
      <c r="D8353" s="2">
        <f t="shared" si="520"/>
        <v>-0.92092339194067985</v>
      </c>
      <c r="E8353" s="2">
        <f t="shared" si="521"/>
        <v>1</v>
      </c>
      <c r="F8353" s="3">
        <v>0</v>
      </c>
      <c r="G8353" s="2">
        <f t="shared" si="522"/>
        <v>0.92092339194067985</v>
      </c>
      <c r="H8353">
        <f t="shared" si="523"/>
        <v>0</v>
      </c>
    </row>
    <row r="8354" spans="1:8">
      <c r="A8354" s="2">
        <v>8353</v>
      </c>
      <c r="B8354" s="2">
        <v>73.948638487157325</v>
      </c>
      <c r="C8354" s="6">
        <v>36.904761904761905</v>
      </c>
      <c r="D8354" s="2">
        <f t="shared" si="520"/>
        <v>-0.99503742465223632</v>
      </c>
      <c r="E8354" s="2">
        <f t="shared" si="521"/>
        <v>1</v>
      </c>
      <c r="F8354" s="3">
        <v>0</v>
      </c>
      <c r="G8354" s="2">
        <f t="shared" si="522"/>
        <v>0.99503742465223632</v>
      </c>
      <c r="H8354">
        <f t="shared" si="523"/>
        <v>0</v>
      </c>
    </row>
    <row r="8355" spans="1:8">
      <c r="A8355" s="2">
        <v>8354</v>
      </c>
      <c r="B8355" s="2">
        <v>69.394182768171248</v>
      </c>
      <c r="C8355" s="6">
        <v>38.095238095238095</v>
      </c>
      <c r="D8355" s="2">
        <f t="shared" si="520"/>
        <v>-1.0965343627944781</v>
      </c>
      <c r="E8355" s="2">
        <f t="shared" si="521"/>
        <v>1</v>
      </c>
      <c r="F8355" s="3">
        <v>0</v>
      </c>
      <c r="G8355" s="2">
        <f t="shared" si="522"/>
        <v>1.0965343627944781</v>
      </c>
      <c r="H8355">
        <f t="shared" si="523"/>
        <v>0</v>
      </c>
    </row>
    <row r="8356" spans="1:8">
      <c r="A8356" s="2">
        <v>8355</v>
      </c>
      <c r="B8356" s="2">
        <v>68.610993842887652</v>
      </c>
      <c r="C8356" s="6">
        <v>39.285714285714285</v>
      </c>
      <c r="D8356" s="2">
        <f t="shared" si="520"/>
        <v>-1.1603186329996948</v>
      </c>
      <c r="E8356" s="2">
        <f t="shared" si="521"/>
        <v>1</v>
      </c>
      <c r="F8356" s="3">
        <v>0</v>
      </c>
      <c r="G8356" s="2">
        <f t="shared" si="522"/>
        <v>1.1603186329996948</v>
      </c>
      <c r="H8356">
        <f t="shared" si="523"/>
        <v>0</v>
      </c>
    </row>
    <row r="8357" spans="1:8">
      <c r="A8357" s="2">
        <v>8356</v>
      </c>
      <c r="B8357" s="2">
        <v>64.224175382766418</v>
      </c>
      <c r="C8357" s="6">
        <v>36.904761904761905</v>
      </c>
      <c r="D8357" s="2">
        <f t="shared" si="520"/>
        <v>-1.0922820556961454</v>
      </c>
      <c r="E8357" s="2">
        <f t="shared" si="521"/>
        <v>1</v>
      </c>
      <c r="F8357" s="3">
        <v>0</v>
      </c>
      <c r="G8357" s="2">
        <f t="shared" si="522"/>
        <v>1.0922820556961454</v>
      </c>
      <c r="H8357">
        <f t="shared" si="523"/>
        <v>0</v>
      </c>
    </row>
    <row r="8358" spans="1:8">
      <c r="A8358" s="2">
        <v>8357</v>
      </c>
      <c r="B8358" s="2">
        <v>62.349781579356588</v>
      </c>
      <c r="C8358" s="6">
        <v>35.714285714285715</v>
      </c>
      <c r="D8358" s="2">
        <f t="shared" si="520"/>
        <v>-1.0550736127778628</v>
      </c>
      <c r="E8358" s="2">
        <f t="shared" si="521"/>
        <v>1</v>
      </c>
      <c r="F8358" s="3">
        <v>0</v>
      </c>
      <c r="G8358" s="2">
        <f t="shared" si="522"/>
        <v>1.0550736127778628</v>
      </c>
      <c r="H8358">
        <f t="shared" si="523"/>
        <v>0</v>
      </c>
    </row>
    <row r="8359" spans="1:8">
      <c r="A8359" s="2">
        <v>8358</v>
      </c>
      <c r="B8359" s="2">
        <v>65.28034580909538</v>
      </c>
      <c r="C8359" s="6">
        <v>33.333333333333336</v>
      </c>
      <c r="D8359" s="2">
        <f t="shared" si="520"/>
        <v>-0.91386320857571313</v>
      </c>
      <c r="E8359" s="2">
        <f t="shared" si="521"/>
        <v>1</v>
      </c>
      <c r="F8359" s="3">
        <v>0</v>
      </c>
      <c r="G8359" s="2">
        <f t="shared" si="522"/>
        <v>0.91386320857571313</v>
      </c>
      <c r="H8359">
        <f t="shared" si="523"/>
        <v>0</v>
      </c>
    </row>
    <row r="8360" spans="1:8">
      <c r="A8360" s="2">
        <v>8359</v>
      </c>
      <c r="B8360" s="2">
        <v>72.574882611801968</v>
      </c>
      <c r="C8360" s="6">
        <v>30.952380952380953</v>
      </c>
      <c r="D8360" s="2">
        <f t="shared" si="520"/>
        <v>-0.7290130786438852</v>
      </c>
      <c r="E8360" s="2">
        <f t="shared" si="521"/>
        <v>1</v>
      </c>
      <c r="F8360" s="3">
        <v>0</v>
      </c>
      <c r="G8360" s="2">
        <f t="shared" si="522"/>
        <v>0.7290130786438852</v>
      </c>
      <c r="H8360">
        <f t="shared" si="523"/>
        <v>0</v>
      </c>
    </row>
    <row r="8361" spans="1:8">
      <c r="A8361" s="2">
        <v>8360</v>
      </c>
      <c r="B8361" s="2">
        <v>81.897597184969371</v>
      </c>
      <c r="C8361" s="6">
        <v>27.38095238095238</v>
      </c>
      <c r="D8361" s="2">
        <f t="shared" si="520"/>
        <v>-0.46792879005506804</v>
      </c>
      <c r="E8361" s="2">
        <f t="shared" si="521"/>
        <v>1</v>
      </c>
      <c r="F8361" s="3">
        <v>0</v>
      </c>
      <c r="G8361" s="2">
        <f t="shared" si="522"/>
        <v>0.46792879005506804</v>
      </c>
      <c r="H8361">
        <f t="shared" si="523"/>
        <v>0</v>
      </c>
    </row>
    <row r="8362" spans="1:8">
      <c r="A8362" s="2">
        <v>8361</v>
      </c>
      <c r="B8362" s="2">
        <v>86.568732633999602</v>
      </c>
      <c r="C8362" s="6">
        <v>25</v>
      </c>
      <c r="D8362" s="2">
        <f t="shared" si="520"/>
        <v>-0.30931267366000403</v>
      </c>
      <c r="E8362" s="2">
        <f t="shared" si="521"/>
        <v>1</v>
      </c>
      <c r="F8362" s="3">
        <v>0</v>
      </c>
      <c r="G8362" s="2">
        <f t="shared" si="522"/>
        <v>0.30931267366000403</v>
      </c>
      <c r="H8362">
        <f t="shared" si="523"/>
        <v>0</v>
      </c>
    </row>
    <row r="8363" spans="1:8">
      <c r="A8363" s="2">
        <v>8362</v>
      </c>
      <c r="B8363" s="2">
        <v>86.716598764465573</v>
      </c>
      <c r="C8363" s="6">
        <v>25</v>
      </c>
      <c r="D8363" s="2">
        <f t="shared" si="520"/>
        <v>-0.30783401235534436</v>
      </c>
      <c r="E8363" s="2">
        <f t="shared" si="521"/>
        <v>1</v>
      </c>
      <c r="F8363" s="3">
        <v>0</v>
      </c>
      <c r="G8363" s="2">
        <f t="shared" si="522"/>
        <v>0.30783401235534436</v>
      </c>
      <c r="H8363">
        <f t="shared" si="523"/>
        <v>0</v>
      </c>
    </row>
    <row r="8364" spans="1:8">
      <c r="A8364" s="2">
        <v>8363</v>
      </c>
      <c r="B8364" s="2">
        <v>86.930335924298333</v>
      </c>
      <c r="C8364" s="6">
        <v>23.80952380952381</v>
      </c>
      <c r="D8364" s="2">
        <f t="shared" si="520"/>
        <v>-0.24974425980463577</v>
      </c>
      <c r="E8364" s="2">
        <f t="shared" si="521"/>
        <v>1</v>
      </c>
      <c r="F8364" s="3">
        <v>0</v>
      </c>
      <c r="G8364" s="2">
        <f t="shared" si="522"/>
        <v>0.24974425980463577</v>
      </c>
      <c r="H8364">
        <f t="shared" si="523"/>
        <v>0</v>
      </c>
    </row>
    <row r="8365" spans="1:8">
      <c r="A8365" s="2">
        <v>8364</v>
      </c>
      <c r="B8365" s="2">
        <v>87.235630009860245</v>
      </c>
      <c r="C8365" s="6">
        <v>23.80952380952381</v>
      </c>
      <c r="D8365" s="2">
        <f t="shared" si="520"/>
        <v>-0.24669131894901664</v>
      </c>
      <c r="E8365" s="2">
        <f t="shared" si="521"/>
        <v>1</v>
      </c>
      <c r="F8365" s="3">
        <v>0</v>
      </c>
      <c r="G8365" s="2">
        <f t="shared" si="522"/>
        <v>0.24669131894901664</v>
      </c>
      <c r="H8365">
        <f t="shared" si="523"/>
        <v>0</v>
      </c>
    </row>
    <row r="8366" spans="1:8">
      <c r="A8366" s="2">
        <v>8365</v>
      </c>
      <c r="B8366" s="2">
        <v>87.19052894519433</v>
      </c>
      <c r="C8366" s="6">
        <v>21.428571428571427</v>
      </c>
      <c r="D8366" s="2">
        <f t="shared" si="520"/>
        <v>-0.13523756769091377</v>
      </c>
      <c r="E8366" s="2">
        <f t="shared" si="521"/>
        <v>1</v>
      </c>
      <c r="F8366" s="3">
        <v>0</v>
      </c>
      <c r="G8366" s="2">
        <f t="shared" si="522"/>
        <v>0.13523756769091377</v>
      </c>
      <c r="H8366">
        <f t="shared" si="523"/>
        <v>0</v>
      </c>
    </row>
    <row r="8367" spans="1:8">
      <c r="A8367" s="2">
        <v>8366</v>
      </c>
      <c r="B8367" s="2">
        <v>86.286032808627183</v>
      </c>
      <c r="C8367" s="6">
        <v>20.238095238095237</v>
      </c>
      <c r="D8367" s="2">
        <f t="shared" si="520"/>
        <v>-8.8330148104204365E-2</v>
      </c>
      <c r="E8367" s="2">
        <f t="shared" si="521"/>
        <v>1</v>
      </c>
      <c r="F8367" s="3">
        <v>0</v>
      </c>
      <c r="G8367" s="2">
        <f t="shared" si="522"/>
        <v>8.8330148104204365E-2</v>
      </c>
      <c r="H8367">
        <f t="shared" si="523"/>
        <v>0</v>
      </c>
    </row>
    <row r="8368" spans="1:8">
      <c r="A8368" s="2">
        <v>8367</v>
      </c>
      <c r="B8368" s="2">
        <v>85.305539191705151</v>
      </c>
      <c r="C8368" s="6">
        <v>19.047619047619047</v>
      </c>
      <c r="D8368" s="2">
        <f t="shared" si="520"/>
        <v>-4.2182703321043791E-2</v>
      </c>
      <c r="E8368" s="2">
        <f t="shared" si="521"/>
        <v>1</v>
      </c>
      <c r="F8368" s="3">
        <v>0</v>
      </c>
      <c r="G8368" s="2">
        <f t="shared" si="522"/>
        <v>4.2182703321043791E-2</v>
      </c>
      <c r="H8368">
        <f t="shared" si="523"/>
        <v>0</v>
      </c>
    </row>
    <row r="8369" spans="1:8">
      <c r="A8369" s="2">
        <v>8368</v>
      </c>
      <c r="B8369" s="2">
        <v>82.592296271724592</v>
      </c>
      <c r="C8369" s="6">
        <v>19.047619047619047</v>
      </c>
      <c r="D8369" s="2">
        <f t="shared" si="520"/>
        <v>-6.931513252084931E-2</v>
      </c>
      <c r="E8369" s="2">
        <f t="shared" si="521"/>
        <v>1</v>
      </c>
      <c r="F8369" s="3">
        <v>0</v>
      </c>
      <c r="G8369" s="2">
        <f t="shared" si="522"/>
        <v>6.931513252084931E-2</v>
      </c>
      <c r="H8369">
        <f t="shared" si="523"/>
        <v>0</v>
      </c>
    </row>
    <row r="8370" spans="1:8">
      <c r="A8370" s="2">
        <v>8369</v>
      </c>
      <c r="B8370" s="2">
        <v>82.199701438470029</v>
      </c>
      <c r="C8370" s="6">
        <v>17.857142857142858</v>
      </c>
      <c r="D8370" s="2">
        <f t="shared" si="520"/>
        <v>-1.7288699901014004E-2</v>
      </c>
      <c r="E8370" s="2">
        <f t="shared" si="521"/>
        <v>1</v>
      </c>
      <c r="F8370" s="3">
        <v>0</v>
      </c>
      <c r="G8370" s="2">
        <f t="shared" si="522"/>
        <v>1.7288699901014004E-2</v>
      </c>
      <c r="H8370">
        <f t="shared" si="523"/>
        <v>0</v>
      </c>
    </row>
    <row r="8371" spans="1:8">
      <c r="A8371" s="2">
        <v>8370</v>
      </c>
      <c r="B8371" s="2">
        <v>85.926387298852831</v>
      </c>
      <c r="C8371" s="6">
        <v>17.857142857142858</v>
      </c>
      <c r="D8371" s="2">
        <f t="shared" si="520"/>
        <v>1.9978158702814053E-2</v>
      </c>
      <c r="E8371" s="2">
        <f t="shared" si="521"/>
        <v>0</v>
      </c>
      <c r="F8371" s="3">
        <v>0</v>
      </c>
      <c r="G8371" s="2">
        <f t="shared" si="522"/>
        <v>0</v>
      </c>
      <c r="H8371">
        <f t="shared" si="523"/>
        <v>0</v>
      </c>
    </row>
    <row r="8372" spans="1:8">
      <c r="A8372" s="2">
        <v>8371</v>
      </c>
      <c r="B8372" s="2">
        <v>89.705561930190541</v>
      </c>
      <c r="C8372" s="6">
        <v>17.857142857142858</v>
      </c>
      <c r="D8372" s="2">
        <f t="shared" si="520"/>
        <v>5.7769905016191059E-2</v>
      </c>
      <c r="E8372" s="2">
        <f t="shared" si="521"/>
        <v>0</v>
      </c>
      <c r="F8372" s="3">
        <v>0</v>
      </c>
      <c r="G8372" s="2">
        <f t="shared" si="522"/>
        <v>0</v>
      </c>
      <c r="H8372">
        <f t="shared" si="523"/>
        <v>0</v>
      </c>
    </row>
    <row r="8373" spans="1:8">
      <c r="A8373" s="2">
        <v>8372</v>
      </c>
      <c r="B8373" s="2">
        <v>90.944083655532197</v>
      </c>
      <c r="C8373" s="6">
        <v>19.047619047619047</v>
      </c>
      <c r="D8373" s="2">
        <f t="shared" si="520"/>
        <v>1.4202741317226653E-2</v>
      </c>
      <c r="E8373" s="2">
        <f t="shared" si="521"/>
        <v>0</v>
      </c>
      <c r="F8373" s="3">
        <v>0</v>
      </c>
      <c r="G8373" s="2">
        <f t="shared" si="522"/>
        <v>0</v>
      </c>
      <c r="H8373">
        <f t="shared" si="523"/>
        <v>0</v>
      </c>
    </row>
    <row r="8374" spans="1:8">
      <c r="A8374" s="2">
        <v>8373</v>
      </c>
      <c r="B8374" s="2">
        <v>85.40261656753357</v>
      </c>
      <c r="C8374" s="6">
        <v>19.047619047619047</v>
      </c>
      <c r="D8374" s="2">
        <f t="shared" si="520"/>
        <v>-4.1211929562759542E-2</v>
      </c>
      <c r="E8374" s="2">
        <f t="shared" si="521"/>
        <v>1</v>
      </c>
      <c r="F8374" s="3">
        <v>0</v>
      </c>
      <c r="G8374" s="2">
        <f t="shared" si="522"/>
        <v>4.1211929562759542E-2</v>
      </c>
      <c r="H8374">
        <f t="shared" si="523"/>
        <v>0</v>
      </c>
    </row>
    <row r="8375" spans="1:8">
      <c r="A8375" s="2">
        <v>8374</v>
      </c>
      <c r="B8375" s="2">
        <v>79.276693689203412</v>
      </c>
      <c r="C8375" s="6">
        <v>19.047619047619047</v>
      </c>
      <c r="D8375" s="2">
        <f t="shared" si="520"/>
        <v>-0.10247115834606113</v>
      </c>
      <c r="E8375" s="2">
        <f t="shared" si="521"/>
        <v>1</v>
      </c>
      <c r="F8375" s="3">
        <v>0</v>
      </c>
      <c r="G8375" s="2">
        <f t="shared" si="522"/>
        <v>0.10247115834606113</v>
      </c>
      <c r="H8375">
        <f t="shared" si="523"/>
        <v>0</v>
      </c>
    </row>
    <row r="8376" spans="1:8">
      <c r="A8376" s="2">
        <v>8375</v>
      </c>
      <c r="B8376" s="2">
        <v>76.090617620684469</v>
      </c>
      <c r="C8376" s="6">
        <v>19.047619047619047</v>
      </c>
      <c r="D8376" s="2">
        <f t="shared" si="520"/>
        <v>-0.13433191903125064</v>
      </c>
      <c r="E8376" s="2">
        <f t="shared" si="521"/>
        <v>1</v>
      </c>
      <c r="F8376" s="3">
        <v>0</v>
      </c>
      <c r="G8376" s="2">
        <f t="shared" si="522"/>
        <v>0.13433191903125064</v>
      </c>
      <c r="H8376">
        <f t="shared" si="523"/>
        <v>0</v>
      </c>
    </row>
    <row r="8377" spans="1:8">
      <c r="A8377" s="2">
        <v>8376</v>
      </c>
      <c r="B8377" s="2">
        <v>78.785863075499833</v>
      </c>
      <c r="C8377" s="6">
        <v>15.476190476190476</v>
      </c>
      <c r="D8377" s="2">
        <f t="shared" si="520"/>
        <v>6.0477678374045829E-2</v>
      </c>
      <c r="E8377" s="2">
        <f t="shared" si="521"/>
        <v>0</v>
      </c>
      <c r="F8377" s="3">
        <v>0</v>
      </c>
      <c r="G8377" s="2">
        <f t="shared" si="522"/>
        <v>0</v>
      </c>
      <c r="H8377">
        <f t="shared" si="523"/>
        <v>0</v>
      </c>
    </row>
    <row r="8378" spans="1:8">
      <c r="A8378" s="2">
        <v>8377</v>
      </c>
      <c r="B8378" s="2">
        <v>76.132094643345241</v>
      </c>
      <c r="C8378" s="6">
        <v>14.285714285714286</v>
      </c>
      <c r="D8378" s="2">
        <f t="shared" si="520"/>
        <v>8.9892375004880898E-2</v>
      </c>
      <c r="E8378" s="2">
        <f t="shared" si="521"/>
        <v>0</v>
      </c>
      <c r="F8378" s="3">
        <v>0</v>
      </c>
      <c r="G8378" s="2">
        <f t="shared" si="522"/>
        <v>0</v>
      </c>
      <c r="H8378">
        <f t="shared" si="523"/>
        <v>0</v>
      </c>
    </row>
    <row r="8379" spans="1:8">
      <c r="A8379" s="2">
        <v>8378</v>
      </c>
      <c r="B8379" s="2">
        <v>71.269576942193851</v>
      </c>
      <c r="C8379" s="6">
        <v>14.285714285714286</v>
      </c>
      <c r="D8379" s="2">
        <f t="shared" si="520"/>
        <v>4.1267197993366977E-2</v>
      </c>
      <c r="E8379" s="2">
        <f t="shared" si="521"/>
        <v>0</v>
      </c>
      <c r="F8379" s="3">
        <v>0</v>
      </c>
      <c r="G8379" s="2">
        <f t="shared" si="522"/>
        <v>0</v>
      </c>
      <c r="H8379">
        <f t="shared" si="523"/>
        <v>0</v>
      </c>
    </row>
    <row r="8380" spans="1:8">
      <c r="A8380" s="2">
        <v>8379</v>
      </c>
      <c r="B8380" s="2">
        <v>70.222554076590797</v>
      </c>
      <c r="C8380" s="6">
        <v>14.285714285714286</v>
      </c>
      <c r="D8380" s="2">
        <f t="shared" si="520"/>
        <v>3.0796969337336444E-2</v>
      </c>
      <c r="E8380" s="2">
        <f t="shared" si="521"/>
        <v>0</v>
      </c>
      <c r="F8380" s="3">
        <v>0</v>
      </c>
      <c r="G8380" s="2">
        <f t="shared" si="522"/>
        <v>0</v>
      </c>
      <c r="H8380">
        <f t="shared" si="523"/>
        <v>0</v>
      </c>
    </row>
    <row r="8381" spans="1:8">
      <c r="A8381" s="2">
        <v>8380</v>
      </c>
      <c r="B8381" s="2">
        <v>65.705173442707192</v>
      </c>
      <c r="C8381" s="6">
        <v>13.095238095238095</v>
      </c>
      <c r="D8381" s="2">
        <f t="shared" si="520"/>
        <v>4.1575543950881366E-2</v>
      </c>
      <c r="E8381" s="2">
        <f t="shared" si="521"/>
        <v>0</v>
      </c>
      <c r="F8381" s="3">
        <v>0</v>
      </c>
      <c r="G8381" s="2">
        <f t="shared" si="522"/>
        <v>0</v>
      </c>
      <c r="H8381">
        <f t="shared" si="523"/>
        <v>0</v>
      </c>
    </row>
    <row r="8382" spans="1:8">
      <c r="A8382" s="2">
        <v>8381</v>
      </c>
      <c r="B8382" s="2">
        <v>63.591517685731581</v>
      </c>
      <c r="C8382" s="6">
        <v>13.095238095238095</v>
      </c>
      <c r="D8382" s="2">
        <f t="shared" si="520"/>
        <v>2.043898638112529E-2</v>
      </c>
      <c r="E8382" s="2">
        <f t="shared" si="521"/>
        <v>0</v>
      </c>
      <c r="F8382" s="3">
        <v>0</v>
      </c>
      <c r="G8382" s="2">
        <f t="shared" si="522"/>
        <v>0</v>
      </c>
      <c r="H8382">
        <f t="shared" si="523"/>
        <v>0</v>
      </c>
    </row>
    <row r="8383" spans="1:8">
      <c r="A8383" s="2">
        <v>8382</v>
      </c>
      <c r="B8383" s="2">
        <v>65.916018426765305</v>
      </c>
      <c r="C8383" s="6">
        <v>13.095238095238095</v>
      </c>
      <c r="D8383" s="2">
        <f t="shared" si="520"/>
        <v>4.3683993791462594E-2</v>
      </c>
      <c r="E8383" s="2">
        <f t="shared" si="521"/>
        <v>0</v>
      </c>
      <c r="F8383" s="3">
        <v>0</v>
      </c>
      <c r="G8383" s="2">
        <f t="shared" si="522"/>
        <v>0</v>
      </c>
      <c r="H8383">
        <f t="shared" si="523"/>
        <v>0</v>
      </c>
    </row>
    <row r="8384" spans="1:8">
      <c r="A8384" s="2">
        <v>8383</v>
      </c>
      <c r="B8384" s="2">
        <v>72.950955986838366</v>
      </c>
      <c r="C8384" s="6">
        <v>13.095238095238095</v>
      </c>
      <c r="D8384" s="2">
        <f t="shared" si="520"/>
        <v>0.11403336939219311</v>
      </c>
      <c r="E8384" s="2">
        <f t="shared" si="521"/>
        <v>0</v>
      </c>
      <c r="F8384" s="3">
        <v>0</v>
      </c>
      <c r="G8384" s="2">
        <f t="shared" si="522"/>
        <v>0</v>
      </c>
      <c r="H8384">
        <f t="shared" si="523"/>
        <v>0</v>
      </c>
    </row>
    <row r="8385" spans="1:8">
      <c r="A8385" s="2">
        <v>8384</v>
      </c>
      <c r="B8385" s="2">
        <v>82.13957640288362</v>
      </c>
      <c r="C8385" s="6">
        <v>13.095238095238095</v>
      </c>
      <c r="D8385" s="2">
        <f t="shared" si="520"/>
        <v>0.20591957355264567</v>
      </c>
      <c r="E8385" s="2">
        <f t="shared" si="521"/>
        <v>0</v>
      </c>
      <c r="F8385" s="3">
        <v>0</v>
      </c>
      <c r="G8385" s="2">
        <f t="shared" si="522"/>
        <v>0</v>
      </c>
      <c r="H8385">
        <f t="shared" si="523"/>
        <v>0</v>
      </c>
    </row>
    <row r="8386" spans="1:8">
      <c r="A8386" s="2">
        <v>8385</v>
      </c>
      <c r="B8386" s="2">
        <v>86.305572256101925</v>
      </c>
      <c r="C8386" s="6">
        <v>13.095238095238095</v>
      </c>
      <c r="D8386" s="2">
        <f t="shared" ref="D8386:D8449" si="524">B8386*1/100-C8386*4.7/100</f>
        <v>0.24757953208482875</v>
      </c>
      <c r="E8386" s="2">
        <f t="shared" ref="E8386:E8449" si="525">IF(D8386&lt;0,1,0)</f>
        <v>0</v>
      </c>
      <c r="F8386" s="3">
        <v>0</v>
      </c>
      <c r="G8386" s="2">
        <f t="shared" si="522"/>
        <v>0</v>
      </c>
      <c r="H8386">
        <f t="shared" si="523"/>
        <v>0</v>
      </c>
    </row>
    <row r="8387" spans="1:8">
      <c r="A8387" s="2">
        <v>8386</v>
      </c>
      <c r="B8387" s="2">
        <v>85.612921474205663</v>
      </c>
      <c r="C8387" s="6">
        <v>13.095238095238095</v>
      </c>
      <c r="D8387" s="2">
        <f t="shared" si="524"/>
        <v>0.2406530242658661</v>
      </c>
      <c r="E8387" s="2">
        <f t="shared" si="525"/>
        <v>0</v>
      </c>
      <c r="F8387" s="3">
        <v>0</v>
      </c>
      <c r="G8387" s="2">
        <f t="shared" ref="G8387:G8450" si="526">IF(AND(D8387&gt;-3.11387,D8387&lt;0),-D8387,0)</f>
        <v>0</v>
      </c>
      <c r="H8387">
        <f t="shared" ref="H8387:H8450" si="527">IF(D8387&lt;-3.11387,-D8387,0)</f>
        <v>0</v>
      </c>
    </row>
    <row r="8388" spans="1:8">
      <c r="A8388" s="2">
        <v>8387</v>
      </c>
      <c r="B8388" s="2">
        <v>85.606294786051478</v>
      </c>
      <c r="C8388" s="6">
        <v>14.285714285714286</v>
      </c>
      <c r="D8388" s="2">
        <f t="shared" si="524"/>
        <v>0.18463437643194325</v>
      </c>
      <c r="E8388" s="2">
        <f t="shared" si="525"/>
        <v>0</v>
      </c>
      <c r="F8388" s="3">
        <v>0</v>
      </c>
      <c r="G8388" s="2">
        <f t="shared" si="526"/>
        <v>0</v>
      </c>
      <c r="H8388">
        <f t="shared" si="527"/>
        <v>0</v>
      </c>
    </row>
    <row r="8389" spans="1:8">
      <c r="A8389" s="2">
        <v>8388</v>
      </c>
      <c r="B8389" s="2">
        <v>85.239442618657264</v>
      </c>
      <c r="C8389" s="6">
        <v>14.285714285714286</v>
      </c>
      <c r="D8389" s="2">
        <f t="shared" si="524"/>
        <v>0.1809658547580012</v>
      </c>
      <c r="E8389" s="2">
        <f t="shared" si="525"/>
        <v>0</v>
      </c>
      <c r="F8389" s="3">
        <v>0</v>
      </c>
      <c r="G8389" s="2">
        <f t="shared" si="526"/>
        <v>0</v>
      </c>
      <c r="H8389">
        <f t="shared" si="527"/>
        <v>0</v>
      </c>
    </row>
    <row r="8390" spans="1:8">
      <c r="A8390" s="2">
        <v>8389</v>
      </c>
      <c r="B8390" s="2">
        <v>84.485308936155718</v>
      </c>
      <c r="C8390" s="6">
        <v>14.285714285714286</v>
      </c>
      <c r="D8390" s="2">
        <f t="shared" si="524"/>
        <v>0.17342451793298574</v>
      </c>
      <c r="E8390" s="2">
        <f t="shared" si="525"/>
        <v>0</v>
      </c>
      <c r="F8390" s="3">
        <v>0</v>
      </c>
      <c r="G8390" s="2">
        <f t="shared" si="526"/>
        <v>0</v>
      </c>
      <c r="H8390">
        <f t="shared" si="527"/>
        <v>0</v>
      </c>
    </row>
    <row r="8391" spans="1:8">
      <c r="A8391" s="2">
        <v>8390</v>
      </c>
      <c r="B8391" s="2">
        <v>83.19595856409687</v>
      </c>
      <c r="C8391" s="6">
        <v>14.285714285714286</v>
      </c>
      <c r="D8391" s="2">
        <f t="shared" si="524"/>
        <v>0.16053101421239724</v>
      </c>
      <c r="E8391" s="2">
        <f t="shared" si="525"/>
        <v>0</v>
      </c>
      <c r="F8391" s="3">
        <v>0</v>
      </c>
      <c r="G8391" s="2">
        <f t="shared" si="526"/>
        <v>0</v>
      </c>
      <c r="H8391">
        <f t="shared" si="527"/>
        <v>0</v>
      </c>
    </row>
    <row r="8392" spans="1:8">
      <c r="A8392" s="2">
        <v>8391</v>
      </c>
      <c r="B8392" s="2">
        <v>81.709700886885315</v>
      </c>
      <c r="C8392" s="6">
        <v>13.095238095238095</v>
      </c>
      <c r="D8392" s="2">
        <f t="shared" si="524"/>
        <v>0.20162081839266266</v>
      </c>
      <c r="E8392" s="2">
        <f t="shared" si="525"/>
        <v>0</v>
      </c>
      <c r="F8392" s="3">
        <v>0</v>
      </c>
      <c r="G8392" s="2">
        <f t="shared" si="526"/>
        <v>0</v>
      </c>
      <c r="H8392">
        <f t="shared" si="527"/>
        <v>0</v>
      </c>
    </row>
    <row r="8393" spans="1:8">
      <c r="A8393" s="2">
        <v>8392</v>
      </c>
      <c r="B8393" s="2">
        <v>78.855893621325507</v>
      </c>
      <c r="C8393" s="6">
        <v>13.095238095238095</v>
      </c>
      <c r="D8393" s="2">
        <f t="shared" si="524"/>
        <v>0.1730827457370645</v>
      </c>
      <c r="E8393" s="2">
        <f t="shared" si="525"/>
        <v>0</v>
      </c>
      <c r="F8393" s="3">
        <v>0</v>
      </c>
      <c r="G8393" s="2">
        <f t="shared" si="526"/>
        <v>0</v>
      </c>
      <c r="H8393">
        <f t="shared" si="527"/>
        <v>0</v>
      </c>
    </row>
    <row r="8394" spans="1:8">
      <c r="A8394" s="2">
        <v>8393</v>
      </c>
      <c r="B8394" s="2">
        <v>78.897410536065919</v>
      </c>
      <c r="C8394" s="6">
        <v>13.095238095238095</v>
      </c>
      <c r="D8394" s="2">
        <f t="shared" si="524"/>
        <v>0.17349791488446864</v>
      </c>
      <c r="E8394" s="2">
        <f t="shared" si="525"/>
        <v>0</v>
      </c>
      <c r="F8394" s="3">
        <v>0</v>
      </c>
      <c r="G8394" s="2">
        <f t="shared" si="526"/>
        <v>0</v>
      </c>
      <c r="H8394">
        <f t="shared" si="527"/>
        <v>0</v>
      </c>
    </row>
    <row r="8395" spans="1:8">
      <c r="A8395" s="2">
        <v>8394</v>
      </c>
      <c r="B8395" s="2">
        <v>83.422838629863563</v>
      </c>
      <c r="C8395" s="6">
        <v>13.095238095238095</v>
      </c>
      <c r="D8395" s="2">
        <f t="shared" si="524"/>
        <v>0.21875219582244509</v>
      </c>
      <c r="E8395" s="2">
        <f t="shared" si="525"/>
        <v>0</v>
      </c>
      <c r="F8395" s="3">
        <v>0</v>
      </c>
      <c r="G8395" s="2">
        <f t="shared" si="526"/>
        <v>0</v>
      </c>
      <c r="H8395">
        <f t="shared" si="527"/>
        <v>0</v>
      </c>
    </row>
    <row r="8396" spans="1:8">
      <c r="A8396" s="2">
        <v>8395</v>
      </c>
      <c r="B8396" s="2">
        <v>88.118423320787016</v>
      </c>
      <c r="C8396" s="6">
        <v>14.285714285714286</v>
      </c>
      <c r="D8396" s="2">
        <f t="shared" si="524"/>
        <v>0.20975566177929872</v>
      </c>
      <c r="E8396" s="2">
        <f t="shared" si="525"/>
        <v>0</v>
      </c>
      <c r="F8396" s="3">
        <v>0</v>
      </c>
      <c r="G8396" s="2">
        <f t="shared" si="526"/>
        <v>0</v>
      </c>
      <c r="H8396">
        <f t="shared" si="527"/>
        <v>0</v>
      </c>
    </row>
    <row r="8397" spans="1:8">
      <c r="A8397" s="2">
        <v>8396</v>
      </c>
      <c r="B8397" s="2">
        <v>89.709927044290723</v>
      </c>
      <c r="C8397" s="6">
        <v>15.476190476190476</v>
      </c>
      <c r="D8397" s="2">
        <f t="shared" si="524"/>
        <v>0.16971831806195481</v>
      </c>
      <c r="E8397" s="2">
        <f t="shared" si="525"/>
        <v>0</v>
      </c>
      <c r="F8397" s="3">
        <v>0</v>
      </c>
      <c r="G8397" s="2">
        <f t="shared" si="526"/>
        <v>0</v>
      </c>
      <c r="H8397">
        <f t="shared" si="527"/>
        <v>0</v>
      </c>
    </row>
    <row r="8398" spans="1:8">
      <c r="A8398" s="2">
        <v>8397</v>
      </c>
      <c r="B8398" s="2">
        <v>84.58061264875046</v>
      </c>
      <c r="C8398" s="6">
        <v>16.666666666666668</v>
      </c>
      <c r="D8398" s="2">
        <f t="shared" si="524"/>
        <v>6.2472793154171202E-2</v>
      </c>
      <c r="E8398" s="2">
        <f t="shared" si="525"/>
        <v>0</v>
      </c>
      <c r="F8398" s="3">
        <v>0</v>
      </c>
      <c r="G8398" s="2">
        <f t="shared" si="526"/>
        <v>0</v>
      </c>
      <c r="H8398">
        <f t="shared" si="527"/>
        <v>0</v>
      </c>
    </row>
    <row r="8399" spans="1:8">
      <c r="A8399" s="2">
        <v>8398</v>
      </c>
      <c r="B8399" s="2">
        <v>78.51218192874984</v>
      </c>
      <c r="C8399" s="6">
        <v>21.428571428571427</v>
      </c>
      <c r="D8399" s="2">
        <f t="shared" si="524"/>
        <v>-0.22202103785535876</v>
      </c>
      <c r="E8399" s="2">
        <f t="shared" si="525"/>
        <v>1</v>
      </c>
      <c r="F8399" s="3">
        <v>0</v>
      </c>
      <c r="G8399" s="2">
        <f t="shared" si="526"/>
        <v>0.22202103785535876</v>
      </c>
      <c r="H8399">
        <f t="shared" si="527"/>
        <v>0</v>
      </c>
    </row>
    <row r="8400" spans="1:8">
      <c r="A8400" s="2">
        <v>8399</v>
      </c>
      <c r="B8400" s="2">
        <v>75.328009939878797</v>
      </c>
      <c r="C8400" s="6">
        <v>27.38095238095238</v>
      </c>
      <c r="D8400" s="2">
        <f t="shared" si="524"/>
        <v>-0.53362466250597385</v>
      </c>
      <c r="E8400" s="2">
        <f t="shared" si="525"/>
        <v>1</v>
      </c>
      <c r="F8400" s="3">
        <v>0</v>
      </c>
      <c r="G8400" s="2">
        <f t="shared" si="526"/>
        <v>0.53362466250597385</v>
      </c>
      <c r="H8400">
        <f t="shared" si="527"/>
        <v>0</v>
      </c>
    </row>
    <row r="8401" spans="1:8">
      <c r="A8401" s="2">
        <v>8400</v>
      </c>
      <c r="B8401" s="2">
        <v>77.653488036863976</v>
      </c>
      <c r="C8401" s="6">
        <v>35.714285714285715</v>
      </c>
      <c r="D8401" s="2">
        <f t="shared" si="524"/>
        <v>-0.90203654820278889</v>
      </c>
      <c r="E8401" s="2">
        <f t="shared" si="525"/>
        <v>1</v>
      </c>
      <c r="F8401" s="3">
        <v>0</v>
      </c>
      <c r="G8401" s="2">
        <f t="shared" si="526"/>
        <v>0.90203654820278889</v>
      </c>
      <c r="H8401">
        <f t="shared" si="527"/>
        <v>0</v>
      </c>
    </row>
    <row r="8402" spans="1:8">
      <c r="A8402" s="2">
        <v>8401</v>
      </c>
      <c r="B8402" s="2">
        <v>74.594968427336838</v>
      </c>
      <c r="C8402" s="6">
        <v>39.285714285714285</v>
      </c>
      <c r="D8402" s="2">
        <f t="shared" si="524"/>
        <v>-1.1004788871552029</v>
      </c>
      <c r="E8402" s="2">
        <f t="shared" si="525"/>
        <v>1</v>
      </c>
      <c r="F8402" s="3">
        <v>0</v>
      </c>
      <c r="G8402" s="2">
        <f t="shared" si="526"/>
        <v>1.1004788871552029</v>
      </c>
      <c r="H8402">
        <f t="shared" si="527"/>
        <v>0</v>
      </c>
    </row>
    <row r="8403" spans="1:8">
      <c r="A8403" s="2">
        <v>8402</v>
      </c>
      <c r="B8403" s="2">
        <v>69.340443533950349</v>
      </c>
      <c r="C8403" s="6">
        <v>41.666666666666664</v>
      </c>
      <c r="D8403" s="2">
        <f t="shared" si="524"/>
        <v>-1.26492889799383</v>
      </c>
      <c r="E8403" s="2">
        <f t="shared" si="525"/>
        <v>1</v>
      </c>
      <c r="F8403" s="3">
        <v>0</v>
      </c>
      <c r="G8403" s="2">
        <f t="shared" si="526"/>
        <v>1.26492889799383</v>
      </c>
      <c r="H8403">
        <f t="shared" si="527"/>
        <v>0</v>
      </c>
    </row>
    <row r="8404" spans="1:8">
      <c r="A8404" s="2">
        <v>8403</v>
      </c>
      <c r="B8404" s="2">
        <v>67.96924842324637</v>
      </c>
      <c r="C8404" s="6">
        <v>45.238095238095241</v>
      </c>
      <c r="D8404" s="2">
        <f t="shared" si="524"/>
        <v>-1.446497991958013</v>
      </c>
      <c r="E8404" s="2">
        <f t="shared" si="525"/>
        <v>1</v>
      </c>
      <c r="F8404" s="3">
        <v>0</v>
      </c>
      <c r="G8404" s="2">
        <f t="shared" si="526"/>
        <v>1.446497991958013</v>
      </c>
      <c r="H8404">
        <f t="shared" si="527"/>
        <v>0</v>
      </c>
    </row>
    <row r="8405" spans="1:8">
      <c r="A8405" s="2">
        <v>8404</v>
      </c>
      <c r="B8405" s="2">
        <v>63.230124596006391</v>
      </c>
      <c r="C8405" s="6">
        <v>51.19047619047619</v>
      </c>
      <c r="D8405" s="2">
        <f t="shared" si="524"/>
        <v>-1.773651134992317</v>
      </c>
      <c r="E8405" s="2">
        <f t="shared" si="525"/>
        <v>1</v>
      </c>
      <c r="F8405" s="3">
        <v>0</v>
      </c>
      <c r="G8405" s="2">
        <f t="shared" si="526"/>
        <v>1.773651134992317</v>
      </c>
      <c r="H8405">
        <f t="shared" si="527"/>
        <v>0</v>
      </c>
    </row>
    <row r="8406" spans="1:8">
      <c r="A8406" s="2">
        <v>8405</v>
      </c>
      <c r="B8406" s="2">
        <v>60.9212538786417</v>
      </c>
      <c r="C8406" s="6">
        <v>58.333333333333336</v>
      </c>
      <c r="D8406" s="2">
        <f t="shared" si="524"/>
        <v>-2.1324541278802496</v>
      </c>
      <c r="E8406" s="2">
        <f t="shared" si="525"/>
        <v>1</v>
      </c>
      <c r="F8406" s="3">
        <v>0</v>
      </c>
      <c r="G8406" s="2">
        <f t="shared" si="526"/>
        <v>2.1324541278802496</v>
      </c>
      <c r="H8406">
        <f t="shared" si="527"/>
        <v>0</v>
      </c>
    </row>
    <row r="8407" spans="1:8">
      <c r="A8407" s="2">
        <v>8406</v>
      </c>
      <c r="B8407" s="2">
        <v>63.069393269853272</v>
      </c>
      <c r="C8407" s="6">
        <v>65.476190476190482</v>
      </c>
      <c r="D8407" s="2">
        <f t="shared" si="524"/>
        <v>-2.4466870196824204</v>
      </c>
      <c r="E8407" s="2">
        <f t="shared" si="525"/>
        <v>1</v>
      </c>
      <c r="F8407" s="3">
        <v>0</v>
      </c>
      <c r="G8407" s="2">
        <f t="shared" si="526"/>
        <v>2.4466870196824204</v>
      </c>
      <c r="H8407">
        <f t="shared" si="527"/>
        <v>0</v>
      </c>
    </row>
    <row r="8408" spans="1:8">
      <c r="A8408" s="2">
        <v>8407</v>
      </c>
      <c r="B8408" s="2">
        <v>69.567932721087075</v>
      </c>
      <c r="C8408" s="6">
        <v>67.857142857142861</v>
      </c>
      <c r="D8408" s="2">
        <f t="shared" si="524"/>
        <v>-2.4936063870748439</v>
      </c>
      <c r="E8408" s="2">
        <f t="shared" si="525"/>
        <v>1</v>
      </c>
      <c r="F8408" s="3">
        <v>0</v>
      </c>
      <c r="G8408" s="2">
        <f t="shared" si="526"/>
        <v>2.4936063870748439</v>
      </c>
      <c r="H8408">
        <f t="shared" si="527"/>
        <v>0</v>
      </c>
    </row>
    <row r="8409" spans="1:8">
      <c r="A8409" s="2">
        <v>8408</v>
      </c>
      <c r="B8409" s="2">
        <v>78.479488835165839</v>
      </c>
      <c r="C8409" s="6">
        <v>71.428571428571431</v>
      </c>
      <c r="D8409" s="2">
        <f t="shared" si="524"/>
        <v>-2.572347968791199</v>
      </c>
      <c r="E8409" s="2">
        <f t="shared" si="525"/>
        <v>1</v>
      </c>
      <c r="F8409" s="3">
        <v>0</v>
      </c>
      <c r="G8409" s="2">
        <f t="shared" si="526"/>
        <v>2.572347968791199</v>
      </c>
      <c r="H8409">
        <f t="shared" si="527"/>
        <v>0</v>
      </c>
    </row>
    <row r="8410" spans="1:8">
      <c r="A8410" s="2">
        <v>8409</v>
      </c>
      <c r="B8410" s="2">
        <v>83.147672270301982</v>
      </c>
      <c r="C8410" s="6">
        <v>73.80952380952381</v>
      </c>
      <c r="D8410" s="2">
        <f t="shared" si="524"/>
        <v>-2.6375708963445992</v>
      </c>
      <c r="E8410" s="2">
        <f t="shared" si="525"/>
        <v>1</v>
      </c>
      <c r="F8410" s="3">
        <v>0</v>
      </c>
      <c r="G8410" s="2">
        <f t="shared" si="526"/>
        <v>2.6375708963445992</v>
      </c>
      <c r="H8410">
        <f t="shared" si="527"/>
        <v>0</v>
      </c>
    </row>
    <row r="8411" spans="1:8">
      <c r="A8411" s="2">
        <v>8410</v>
      </c>
      <c r="B8411" s="2">
        <v>83.30652560009004</v>
      </c>
      <c r="C8411" s="6">
        <v>73.80952380952381</v>
      </c>
      <c r="D8411" s="2">
        <f t="shared" si="524"/>
        <v>-2.6359823630467187</v>
      </c>
      <c r="E8411" s="2">
        <f t="shared" si="525"/>
        <v>1</v>
      </c>
      <c r="F8411" s="3">
        <v>0</v>
      </c>
      <c r="G8411" s="2">
        <f t="shared" si="526"/>
        <v>2.6359823630467187</v>
      </c>
      <c r="H8411">
        <f t="shared" si="527"/>
        <v>0</v>
      </c>
    </row>
    <row r="8412" spans="1:8">
      <c r="A8412" s="2">
        <v>8411</v>
      </c>
      <c r="B8412" s="2">
        <v>83.752414717446314</v>
      </c>
      <c r="C8412" s="6">
        <v>72.61904761904762</v>
      </c>
      <c r="D8412" s="2">
        <f t="shared" si="524"/>
        <v>-2.5755710909207754</v>
      </c>
      <c r="E8412" s="2">
        <f t="shared" si="525"/>
        <v>1</v>
      </c>
      <c r="F8412" s="3">
        <v>0</v>
      </c>
      <c r="G8412" s="2">
        <f t="shared" si="526"/>
        <v>2.5755710909207754</v>
      </c>
      <c r="H8412">
        <f t="shared" si="527"/>
        <v>0</v>
      </c>
    </row>
    <row r="8413" spans="1:8">
      <c r="A8413" s="2">
        <v>8412</v>
      </c>
      <c r="B8413" s="2">
        <v>84.500424965721578</v>
      </c>
      <c r="C8413" s="6">
        <v>71.428571428571431</v>
      </c>
      <c r="D8413" s="2">
        <f t="shared" si="524"/>
        <v>-2.5121386074856416</v>
      </c>
      <c r="E8413" s="2">
        <f t="shared" si="525"/>
        <v>1</v>
      </c>
      <c r="F8413" s="3">
        <v>0</v>
      </c>
      <c r="G8413" s="2">
        <f t="shared" si="526"/>
        <v>2.5121386074856416</v>
      </c>
      <c r="H8413">
        <f t="shared" si="527"/>
        <v>0</v>
      </c>
    </row>
    <row r="8414" spans="1:8">
      <c r="A8414" s="2">
        <v>8413</v>
      </c>
      <c r="B8414" s="2">
        <v>85.114293493241249</v>
      </c>
      <c r="C8414" s="6">
        <v>66.666666666666671</v>
      </c>
      <c r="D8414" s="2">
        <f t="shared" si="524"/>
        <v>-2.2821903984009211</v>
      </c>
      <c r="E8414" s="2">
        <f t="shared" si="525"/>
        <v>1</v>
      </c>
      <c r="F8414" s="3">
        <v>0</v>
      </c>
      <c r="G8414" s="2">
        <f t="shared" si="526"/>
        <v>2.2821903984009211</v>
      </c>
      <c r="H8414">
        <f t="shared" si="527"/>
        <v>0</v>
      </c>
    </row>
    <row r="8415" spans="1:8">
      <c r="A8415" s="2">
        <v>8414</v>
      </c>
      <c r="B8415" s="2">
        <v>84.612389758813251</v>
      </c>
      <c r="C8415" s="6">
        <v>63.095238095238095</v>
      </c>
      <c r="D8415" s="2">
        <f t="shared" si="524"/>
        <v>-2.1193522928880575</v>
      </c>
      <c r="E8415" s="2">
        <f t="shared" si="525"/>
        <v>1</v>
      </c>
      <c r="F8415" s="3">
        <v>0</v>
      </c>
      <c r="G8415" s="2">
        <f t="shared" si="526"/>
        <v>2.1193522928880575</v>
      </c>
      <c r="H8415">
        <f t="shared" si="527"/>
        <v>0</v>
      </c>
    </row>
    <row r="8416" spans="1:8">
      <c r="A8416" s="2">
        <v>8415</v>
      </c>
      <c r="B8416" s="2">
        <v>83.795860260806748</v>
      </c>
      <c r="C8416" s="6">
        <v>58.333333333333336</v>
      </c>
      <c r="D8416" s="2">
        <f t="shared" si="524"/>
        <v>-1.9037080640585993</v>
      </c>
      <c r="E8416" s="2">
        <f t="shared" si="525"/>
        <v>1</v>
      </c>
      <c r="F8416" s="3">
        <v>0</v>
      </c>
      <c r="G8416" s="2">
        <f t="shared" si="526"/>
        <v>1.9037080640585993</v>
      </c>
      <c r="H8416">
        <f t="shared" si="527"/>
        <v>0</v>
      </c>
    </row>
    <row r="8417" spans="1:8">
      <c r="A8417" s="2">
        <v>8416</v>
      </c>
      <c r="B8417" s="2">
        <v>80.754345417385849</v>
      </c>
      <c r="C8417" s="6">
        <v>54.761904761904759</v>
      </c>
      <c r="D8417" s="2">
        <f t="shared" si="524"/>
        <v>-1.7662660696356651</v>
      </c>
      <c r="E8417" s="2">
        <f t="shared" si="525"/>
        <v>1</v>
      </c>
      <c r="F8417" s="3">
        <v>0</v>
      </c>
      <c r="G8417" s="2">
        <f t="shared" si="526"/>
        <v>1.7662660696356651</v>
      </c>
      <c r="H8417">
        <f t="shared" si="527"/>
        <v>0</v>
      </c>
    </row>
    <row r="8418" spans="1:8">
      <c r="A8418" s="2">
        <v>8417</v>
      </c>
      <c r="B8418" s="2">
        <v>79.672983142757872</v>
      </c>
      <c r="C8418" s="6">
        <v>51.19047619047619</v>
      </c>
      <c r="D8418" s="2">
        <f t="shared" si="524"/>
        <v>-1.609222549524802</v>
      </c>
      <c r="E8418" s="2">
        <f t="shared" si="525"/>
        <v>1</v>
      </c>
      <c r="F8418" s="3">
        <v>0</v>
      </c>
      <c r="G8418" s="2">
        <f t="shared" si="526"/>
        <v>1.609222549524802</v>
      </c>
      <c r="H8418">
        <f t="shared" si="527"/>
        <v>0</v>
      </c>
    </row>
    <row r="8419" spans="1:8">
      <c r="A8419" s="2">
        <v>8418</v>
      </c>
      <c r="B8419" s="2">
        <v>82.571441919932155</v>
      </c>
      <c r="C8419" s="6">
        <v>47.61904761904762</v>
      </c>
      <c r="D8419" s="2">
        <f t="shared" si="524"/>
        <v>-1.4123808188959166</v>
      </c>
      <c r="E8419" s="2">
        <f t="shared" si="525"/>
        <v>1</v>
      </c>
      <c r="F8419" s="3">
        <v>0</v>
      </c>
      <c r="G8419" s="2">
        <f t="shared" si="526"/>
        <v>1.4123808188959166</v>
      </c>
      <c r="H8419">
        <f t="shared" si="527"/>
        <v>0</v>
      </c>
    </row>
    <row r="8420" spans="1:8">
      <c r="A8420" s="2">
        <v>8419</v>
      </c>
      <c r="B8420" s="2">
        <v>85.642311196732464</v>
      </c>
      <c r="C8420" s="6">
        <v>46.428571428571431</v>
      </c>
      <c r="D8420" s="2">
        <f t="shared" si="524"/>
        <v>-1.3257197451755327</v>
      </c>
      <c r="E8420" s="2">
        <f t="shared" si="525"/>
        <v>1</v>
      </c>
      <c r="F8420" s="3">
        <v>0</v>
      </c>
      <c r="G8420" s="2">
        <f t="shared" si="526"/>
        <v>1.3257197451755327</v>
      </c>
      <c r="H8420">
        <f t="shared" si="527"/>
        <v>0</v>
      </c>
    </row>
    <row r="8421" spans="1:8">
      <c r="A8421" s="2">
        <v>8420</v>
      </c>
      <c r="B8421" s="2">
        <v>86.485597540008868</v>
      </c>
      <c r="C8421" s="6">
        <v>46.428571428571431</v>
      </c>
      <c r="D8421" s="2">
        <f t="shared" si="524"/>
        <v>-1.3172868817427688</v>
      </c>
      <c r="E8421" s="2">
        <f t="shared" si="525"/>
        <v>1</v>
      </c>
      <c r="F8421" s="3">
        <v>0</v>
      </c>
      <c r="G8421" s="2">
        <f t="shared" si="526"/>
        <v>1.3172868817427688</v>
      </c>
      <c r="H8421">
        <f t="shared" si="527"/>
        <v>0</v>
      </c>
    </row>
    <row r="8422" spans="1:8">
      <c r="A8422" s="2">
        <v>8421</v>
      </c>
      <c r="B8422" s="2">
        <v>80.823607273522882</v>
      </c>
      <c r="C8422" s="6">
        <v>46.428571428571431</v>
      </c>
      <c r="D8422" s="2">
        <f t="shared" si="524"/>
        <v>-1.3739067844076285</v>
      </c>
      <c r="E8422" s="2">
        <f t="shared" si="525"/>
        <v>1</v>
      </c>
      <c r="F8422" s="3">
        <v>0</v>
      </c>
      <c r="G8422" s="2">
        <f t="shared" si="526"/>
        <v>1.3739067844076285</v>
      </c>
      <c r="H8422">
        <f t="shared" si="527"/>
        <v>0</v>
      </c>
    </row>
    <row r="8423" spans="1:8">
      <c r="A8423" s="2">
        <v>8422</v>
      </c>
      <c r="B8423" s="2">
        <v>74.457913050456042</v>
      </c>
      <c r="C8423" s="6">
        <v>46.428571428571431</v>
      </c>
      <c r="D8423" s="2">
        <f t="shared" si="524"/>
        <v>-1.437563726638297</v>
      </c>
      <c r="E8423" s="2">
        <f t="shared" si="525"/>
        <v>1</v>
      </c>
      <c r="F8423" s="3">
        <v>0</v>
      </c>
      <c r="G8423" s="2">
        <f t="shared" si="526"/>
        <v>1.437563726638297</v>
      </c>
      <c r="H8423">
        <f t="shared" si="527"/>
        <v>0</v>
      </c>
    </row>
    <row r="8424" spans="1:8">
      <c r="A8424" s="2">
        <v>8423</v>
      </c>
      <c r="B8424" s="2">
        <v>71.122612986452268</v>
      </c>
      <c r="C8424" s="6">
        <v>47.61904761904762</v>
      </c>
      <c r="D8424" s="2">
        <f t="shared" si="524"/>
        <v>-1.5268691082307155</v>
      </c>
      <c r="E8424" s="2">
        <f t="shared" si="525"/>
        <v>1</v>
      </c>
      <c r="F8424" s="3">
        <v>0</v>
      </c>
      <c r="G8424" s="2">
        <f t="shared" si="526"/>
        <v>1.5268691082307155</v>
      </c>
      <c r="H8424">
        <f t="shared" si="527"/>
        <v>0</v>
      </c>
    </row>
    <row r="8425" spans="1:8">
      <c r="A8425" s="2">
        <v>8424</v>
      </c>
      <c r="B8425" s="2">
        <v>73.47532049642011</v>
      </c>
      <c r="C8425" s="6">
        <v>52.38095238095238</v>
      </c>
      <c r="D8425" s="2">
        <f t="shared" si="524"/>
        <v>-1.7271515569405609</v>
      </c>
      <c r="E8425" s="2">
        <f t="shared" si="525"/>
        <v>1</v>
      </c>
      <c r="F8425" s="3">
        <v>0</v>
      </c>
      <c r="G8425" s="2">
        <f t="shared" si="526"/>
        <v>1.7271515569405609</v>
      </c>
      <c r="H8425">
        <f t="shared" si="527"/>
        <v>0</v>
      </c>
    </row>
    <row r="8426" spans="1:8">
      <c r="A8426" s="2">
        <v>8425</v>
      </c>
      <c r="B8426" s="2">
        <v>70.635443238211948</v>
      </c>
      <c r="C8426" s="6">
        <v>53.571428571428569</v>
      </c>
      <c r="D8426" s="2">
        <f t="shared" si="524"/>
        <v>-1.8115027104750232</v>
      </c>
      <c r="E8426" s="2">
        <f t="shared" si="525"/>
        <v>1</v>
      </c>
      <c r="F8426" s="3">
        <v>0</v>
      </c>
      <c r="G8426" s="2">
        <f t="shared" si="526"/>
        <v>1.8115027104750232</v>
      </c>
      <c r="H8426">
        <f t="shared" si="527"/>
        <v>0</v>
      </c>
    </row>
    <row r="8427" spans="1:8">
      <c r="A8427" s="2">
        <v>8426</v>
      </c>
      <c r="B8427" s="2">
        <v>64.992760738276573</v>
      </c>
      <c r="C8427" s="6">
        <v>54.761904761904759</v>
      </c>
      <c r="D8427" s="2">
        <f t="shared" si="524"/>
        <v>-1.9238819164267578</v>
      </c>
      <c r="E8427" s="2">
        <f t="shared" si="525"/>
        <v>1</v>
      </c>
      <c r="F8427" s="3">
        <v>0</v>
      </c>
      <c r="G8427" s="2">
        <f t="shared" si="526"/>
        <v>1.9238819164267578</v>
      </c>
      <c r="H8427">
        <f t="shared" si="527"/>
        <v>0</v>
      </c>
    </row>
    <row r="8428" spans="1:8">
      <c r="A8428" s="2">
        <v>8427</v>
      </c>
      <c r="B8428" s="2">
        <v>63.508092607008017</v>
      </c>
      <c r="C8428" s="6">
        <v>54.761904761904759</v>
      </c>
      <c r="D8428" s="2">
        <f t="shared" si="524"/>
        <v>-1.9387285977394435</v>
      </c>
      <c r="E8428" s="2">
        <f t="shared" si="525"/>
        <v>1</v>
      </c>
      <c r="F8428" s="3">
        <v>0</v>
      </c>
      <c r="G8428" s="2">
        <f t="shared" si="526"/>
        <v>1.9387285977394435</v>
      </c>
      <c r="H8428">
        <f t="shared" si="527"/>
        <v>0</v>
      </c>
    </row>
    <row r="8429" spans="1:8">
      <c r="A8429" s="2">
        <v>8428</v>
      </c>
      <c r="B8429" s="2">
        <v>58.952917296277477</v>
      </c>
      <c r="C8429" s="6">
        <v>54.761904761904759</v>
      </c>
      <c r="D8429" s="2">
        <f t="shared" si="524"/>
        <v>-1.9842803508467488</v>
      </c>
      <c r="E8429" s="2">
        <f t="shared" si="525"/>
        <v>1</v>
      </c>
      <c r="F8429" s="3">
        <v>0</v>
      </c>
      <c r="G8429" s="2">
        <f t="shared" si="526"/>
        <v>1.9842803508467488</v>
      </c>
      <c r="H8429">
        <f t="shared" si="527"/>
        <v>0</v>
      </c>
    </row>
    <row r="8430" spans="1:8">
      <c r="A8430" s="2">
        <v>8429</v>
      </c>
      <c r="B8430" s="2">
        <v>56.569219777664557</v>
      </c>
      <c r="C8430" s="6">
        <v>53.571428571428569</v>
      </c>
      <c r="D8430" s="2">
        <f t="shared" si="524"/>
        <v>-1.9521649450804972</v>
      </c>
      <c r="E8430" s="2">
        <f t="shared" si="525"/>
        <v>1</v>
      </c>
      <c r="F8430" s="3">
        <v>0</v>
      </c>
      <c r="G8430" s="2">
        <f t="shared" si="526"/>
        <v>1.9521649450804972</v>
      </c>
      <c r="H8430">
        <f t="shared" si="527"/>
        <v>0</v>
      </c>
    </row>
    <row r="8431" spans="1:8">
      <c r="A8431" s="2">
        <v>8430</v>
      </c>
      <c r="B8431" s="2">
        <v>58.346806243938985</v>
      </c>
      <c r="C8431" s="6">
        <v>52.38095238095238</v>
      </c>
      <c r="D8431" s="2">
        <f t="shared" si="524"/>
        <v>-1.8784366994653721</v>
      </c>
      <c r="E8431" s="2">
        <f t="shared" si="525"/>
        <v>1</v>
      </c>
      <c r="F8431" s="3">
        <v>0</v>
      </c>
      <c r="G8431" s="2">
        <f t="shared" si="526"/>
        <v>1.8784366994653721</v>
      </c>
      <c r="H8431">
        <f t="shared" si="527"/>
        <v>0</v>
      </c>
    </row>
    <row r="8432" spans="1:8">
      <c r="A8432" s="2">
        <v>8431</v>
      </c>
      <c r="B8432" s="2">
        <v>64.882136932785457</v>
      </c>
      <c r="C8432" s="6">
        <v>54.761904761904759</v>
      </c>
      <c r="D8432" s="2">
        <f t="shared" si="524"/>
        <v>-1.9249881544816689</v>
      </c>
      <c r="E8432" s="2">
        <f t="shared" si="525"/>
        <v>1</v>
      </c>
      <c r="F8432" s="3">
        <v>0</v>
      </c>
      <c r="G8432" s="2">
        <f t="shared" si="526"/>
        <v>1.9249881544816689</v>
      </c>
      <c r="H8432">
        <f t="shared" si="527"/>
        <v>0</v>
      </c>
    </row>
    <row r="8433" spans="1:8">
      <c r="A8433" s="2">
        <v>8432</v>
      </c>
      <c r="B8433" s="2">
        <v>74.011414811729708</v>
      </c>
      <c r="C8433" s="6">
        <v>57.142857142857146</v>
      </c>
      <c r="D8433" s="2">
        <f t="shared" si="524"/>
        <v>-1.9456001375969889</v>
      </c>
      <c r="E8433" s="2">
        <f t="shared" si="525"/>
        <v>1</v>
      </c>
      <c r="F8433" s="3">
        <v>0</v>
      </c>
      <c r="G8433" s="2">
        <f t="shared" si="526"/>
        <v>1.9456001375969889</v>
      </c>
      <c r="H8433">
        <f t="shared" si="527"/>
        <v>0</v>
      </c>
    </row>
    <row r="8434" spans="1:8">
      <c r="A8434" s="2">
        <v>8433</v>
      </c>
      <c r="B8434" s="2">
        <v>78.064964098279049</v>
      </c>
      <c r="C8434" s="6">
        <v>58.333333333333336</v>
      </c>
      <c r="D8434" s="2">
        <f t="shared" si="524"/>
        <v>-1.9610170256838764</v>
      </c>
      <c r="E8434" s="2">
        <f t="shared" si="525"/>
        <v>1</v>
      </c>
      <c r="F8434" s="3">
        <v>0</v>
      </c>
      <c r="G8434" s="2">
        <f t="shared" si="526"/>
        <v>1.9610170256838764</v>
      </c>
      <c r="H8434">
        <f t="shared" si="527"/>
        <v>0</v>
      </c>
    </row>
    <row r="8435" spans="1:8">
      <c r="A8435" s="2">
        <v>8434</v>
      </c>
      <c r="B8435" s="2">
        <v>77.440607022432928</v>
      </c>
      <c r="C8435" s="6">
        <v>64.285714285714292</v>
      </c>
      <c r="D8435" s="2">
        <f t="shared" si="524"/>
        <v>-2.2470225012042424</v>
      </c>
      <c r="E8435" s="2">
        <f t="shared" si="525"/>
        <v>1</v>
      </c>
      <c r="F8435" s="3">
        <v>0</v>
      </c>
      <c r="G8435" s="2">
        <f t="shared" si="526"/>
        <v>2.2470225012042424</v>
      </c>
      <c r="H8435">
        <f t="shared" si="527"/>
        <v>0</v>
      </c>
    </row>
    <row r="8436" spans="1:8">
      <c r="A8436" s="2">
        <v>8435</v>
      </c>
      <c r="B8436" s="2">
        <v>77.302141613967564</v>
      </c>
      <c r="C8436" s="6">
        <v>70.238095238095241</v>
      </c>
      <c r="D8436" s="2">
        <f t="shared" si="524"/>
        <v>-2.5281690600508009</v>
      </c>
      <c r="E8436" s="2">
        <f t="shared" si="525"/>
        <v>1</v>
      </c>
      <c r="F8436" s="3">
        <v>0</v>
      </c>
      <c r="G8436" s="2">
        <f t="shared" si="526"/>
        <v>2.5281690600508009</v>
      </c>
      <c r="H8436">
        <f t="shared" si="527"/>
        <v>0</v>
      </c>
    </row>
    <row r="8437" spans="1:8">
      <c r="A8437" s="2">
        <v>8436</v>
      </c>
      <c r="B8437" s="2">
        <v>77.446408251400499</v>
      </c>
      <c r="C8437" s="6">
        <v>75</v>
      </c>
      <c r="D8437" s="2">
        <f t="shared" si="524"/>
        <v>-2.7505359174859949</v>
      </c>
      <c r="E8437" s="2">
        <f t="shared" si="525"/>
        <v>1</v>
      </c>
      <c r="F8437" s="3">
        <v>0</v>
      </c>
      <c r="G8437" s="2">
        <f t="shared" si="526"/>
        <v>2.7505359174859949</v>
      </c>
      <c r="H8437">
        <f t="shared" si="527"/>
        <v>0</v>
      </c>
    </row>
    <row r="8438" spans="1:8">
      <c r="A8438" s="2">
        <v>8437</v>
      </c>
      <c r="B8438" s="2">
        <v>77.043910976528181</v>
      </c>
      <c r="C8438" s="6">
        <v>75</v>
      </c>
      <c r="D8438" s="2">
        <f t="shared" si="524"/>
        <v>-2.7545608902347181</v>
      </c>
      <c r="E8438" s="2">
        <f t="shared" si="525"/>
        <v>1</v>
      </c>
      <c r="F8438" s="3">
        <v>0</v>
      </c>
      <c r="G8438" s="2">
        <f t="shared" si="526"/>
        <v>2.7545608902347181</v>
      </c>
      <c r="H8438">
        <f t="shared" si="527"/>
        <v>0</v>
      </c>
    </row>
    <row r="8439" spans="1:8">
      <c r="A8439" s="2">
        <v>8438</v>
      </c>
      <c r="B8439" s="2">
        <v>76.050796119329178</v>
      </c>
      <c r="C8439" s="6">
        <v>73.80952380952381</v>
      </c>
      <c r="D8439" s="2">
        <f t="shared" si="524"/>
        <v>-2.7085396578543275</v>
      </c>
      <c r="E8439" s="2">
        <f t="shared" si="525"/>
        <v>1</v>
      </c>
      <c r="F8439" s="3">
        <v>0</v>
      </c>
      <c r="G8439" s="2">
        <f t="shared" si="526"/>
        <v>2.7085396578543275</v>
      </c>
      <c r="H8439">
        <f t="shared" si="527"/>
        <v>0</v>
      </c>
    </row>
    <row r="8440" spans="1:8">
      <c r="A8440" s="2">
        <v>8439</v>
      </c>
      <c r="B8440" s="2">
        <v>75.256917651010127</v>
      </c>
      <c r="C8440" s="6">
        <v>72.61904761904762</v>
      </c>
      <c r="D8440" s="2">
        <f t="shared" si="524"/>
        <v>-2.6605260615851369</v>
      </c>
      <c r="E8440" s="2">
        <f t="shared" si="525"/>
        <v>1</v>
      </c>
      <c r="F8440" s="3">
        <v>0</v>
      </c>
      <c r="G8440" s="2">
        <f t="shared" si="526"/>
        <v>2.6605260615851369</v>
      </c>
      <c r="H8440">
        <f t="shared" si="527"/>
        <v>0</v>
      </c>
    </row>
    <row r="8441" spans="1:8">
      <c r="A8441" s="2">
        <v>8440</v>
      </c>
      <c r="B8441" s="2">
        <v>72.64925985999875</v>
      </c>
      <c r="C8441" s="6">
        <v>70.238095238095241</v>
      </c>
      <c r="D8441" s="2">
        <f t="shared" si="524"/>
        <v>-2.5746978775904887</v>
      </c>
      <c r="E8441" s="2">
        <f t="shared" si="525"/>
        <v>1</v>
      </c>
      <c r="F8441" s="3">
        <v>0</v>
      </c>
      <c r="G8441" s="2">
        <f t="shared" si="526"/>
        <v>2.5746978775904887</v>
      </c>
      <c r="H8441">
        <f t="shared" si="527"/>
        <v>0</v>
      </c>
    </row>
    <row r="8442" spans="1:8">
      <c r="A8442" s="2">
        <v>8441</v>
      </c>
      <c r="B8442" s="2">
        <v>71.98135904490384</v>
      </c>
      <c r="C8442" s="6">
        <v>67.857142857142861</v>
      </c>
      <c r="D8442" s="2">
        <f t="shared" si="524"/>
        <v>-2.4694721238366761</v>
      </c>
      <c r="E8442" s="2">
        <f t="shared" si="525"/>
        <v>1</v>
      </c>
      <c r="F8442" s="3">
        <v>0</v>
      </c>
      <c r="G8442" s="2">
        <f t="shared" si="526"/>
        <v>2.4694721238366761</v>
      </c>
      <c r="H8442">
        <f t="shared" si="527"/>
        <v>0</v>
      </c>
    </row>
    <row r="8443" spans="1:8">
      <c r="A8443" s="2">
        <v>8442</v>
      </c>
      <c r="B8443" s="2">
        <v>75.292154631827174</v>
      </c>
      <c r="C8443" s="6">
        <v>66.666666666666671</v>
      </c>
      <c r="D8443" s="2">
        <f t="shared" si="524"/>
        <v>-2.3804117870150621</v>
      </c>
      <c r="E8443" s="2">
        <f t="shared" si="525"/>
        <v>1</v>
      </c>
      <c r="F8443" s="3">
        <v>0</v>
      </c>
      <c r="G8443" s="2">
        <f t="shared" si="526"/>
        <v>2.3804117870150621</v>
      </c>
      <c r="H8443">
        <f t="shared" si="527"/>
        <v>0</v>
      </c>
    </row>
    <row r="8444" spans="1:8">
      <c r="A8444" s="2">
        <v>8443</v>
      </c>
      <c r="B8444" s="2">
        <v>79.255534009570567</v>
      </c>
      <c r="C8444" s="6">
        <v>66.666666666666671</v>
      </c>
      <c r="D8444" s="2">
        <f t="shared" si="524"/>
        <v>-2.3407779932376283</v>
      </c>
      <c r="E8444" s="2">
        <f t="shared" si="525"/>
        <v>1</v>
      </c>
      <c r="F8444" s="3">
        <v>0</v>
      </c>
      <c r="G8444" s="2">
        <f t="shared" si="526"/>
        <v>2.3407779932376283</v>
      </c>
      <c r="H8444">
        <f t="shared" si="527"/>
        <v>0</v>
      </c>
    </row>
    <row r="8445" spans="1:8">
      <c r="A8445" s="2">
        <v>8444</v>
      </c>
      <c r="B8445" s="2">
        <v>80.348451178500255</v>
      </c>
      <c r="C8445" s="6">
        <v>67.857142857142861</v>
      </c>
      <c r="D8445" s="2">
        <f t="shared" si="524"/>
        <v>-2.385801202500712</v>
      </c>
      <c r="E8445" s="2">
        <f t="shared" si="525"/>
        <v>1</v>
      </c>
      <c r="F8445" s="3">
        <v>0</v>
      </c>
      <c r="G8445" s="2">
        <f t="shared" si="526"/>
        <v>2.385801202500712</v>
      </c>
      <c r="H8445">
        <f t="shared" si="527"/>
        <v>0</v>
      </c>
    </row>
    <row r="8446" spans="1:8">
      <c r="A8446" s="2">
        <v>8445</v>
      </c>
      <c r="B8446" s="2">
        <v>75.365907415546346</v>
      </c>
      <c r="C8446" s="6">
        <v>67.857142857142861</v>
      </c>
      <c r="D8446" s="2">
        <f t="shared" si="524"/>
        <v>-2.4356266401302511</v>
      </c>
      <c r="E8446" s="2">
        <f t="shared" si="525"/>
        <v>1</v>
      </c>
      <c r="F8446" s="3">
        <v>0</v>
      </c>
      <c r="G8446" s="2">
        <f t="shared" si="526"/>
        <v>2.4356266401302511</v>
      </c>
      <c r="H8446">
        <f t="shared" si="527"/>
        <v>0</v>
      </c>
    </row>
    <row r="8447" spans="1:8">
      <c r="A8447" s="2">
        <v>8446</v>
      </c>
      <c r="B8447" s="2">
        <v>69.771172126728857</v>
      </c>
      <c r="C8447" s="6">
        <v>69.047619047619051</v>
      </c>
      <c r="D8447" s="2">
        <f t="shared" si="524"/>
        <v>-2.5475263739708072</v>
      </c>
      <c r="E8447" s="2">
        <f t="shared" si="525"/>
        <v>1</v>
      </c>
      <c r="F8447" s="3">
        <v>0</v>
      </c>
      <c r="G8447" s="2">
        <f t="shared" si="526"/>
        <v>2.5475263739708072</v>
      </c>
      <c r="H8447">
        <f t="shared" si="527"/>
        <v>0</v>
      </c>
    </row>
    <row r="8448" spans="1:8">
      <c r="A8448" s="2">
        <v>8447</v>
      </c>
      <c r="B8448" s="2">
        <v>66.709476493937274</v>
      </c>
      <c r="C8448" s="6">
        <v>70.238095238095241</v>
      </c>
      <c r="D8448" s="2">
        <f t="shared" si="524"/>
        <v>-2.6340957112511036</v>
      </c>
      <c r="E8448" s="2">
        <f t="shared" si="525"/>
        <v>1</v>
      </c>
      <c r="F8448" s="3">
        <v>0</v>
      </c>
      <c r="G8448" s="2">
        <f t="shared" si="526"/>
        <v>2.6340957112511036</v>
      </c>
      <c r="H8448">
        <f t="shared" si="527"/>
        <v>0</v>
      </c>
    </row>
    <row r="8449" spans="1:8">
      <c r="A8449" s="2">
        <v>8448</v>
      </c>
      <c r="B8449" s="2">
        <v>69.504487437025176</v>
      </c>
      <c r="C8449" s="6">
        <v>71.428571428571431</v>
      </c>
      <c r="D8449" s="2">
        <f t="shared" si="524"/>
        <v>-2.6620979827726057</v>
      </c>
      <c r="E8449" s="2">
        <f t="shared" si="525"/>
        <v>1</v>
      </c>
      <c r="F8449" s="3">
        <v>0</v>
      </c>
      <c r="G8449" s="2">
        <f t="shared" si="526"/>
        <v>2.6620979827726057</v>
      </c>
      <c r="H8449">
        <f t="shared" si="527"/>
        <v>0</v>
      </c>
    </row>
    <row r="8450" spans="1:8">
      <c r="A8450" s="2">
        <v>8449</v>
      </c>
      <c r="B8450" s="2">
        <v>66.746368996059815</v>
      </c>
      <c r="C8450" s="6">
        <v>72.61904761904762</v>
      </c>
      <c r="D8450" s="2">
        <f t="shared" ref="D8450:D8513" si="528">B8450*1/100-C8450*4.7/100</f>
        <v>-2.7456315481346403</v>
      </c>
      <c r="E8450" s="2">
        <f t="shared" ref="E8450:E8513" si="529">IF(D8450&lt;0,1,0)</f>
        <v>1</v>
      </c>
      <c r="F8450" s="3">
        <v>0</v>
      </c>
      <c r="G8450" s="2">
        <f t="shared" si="526"/>
        <v>2.7456315481346403</v>
      </c>
      <c r="H8450">
        <f t="shared" si="527"/>
        <v>0</v>
      </c>
    </row>
    <row r="8451" spans="1:8">
      <c r="A8451" s="2">
        <v>8450</v>
      </c>
      <c r="B8451" s="2">
        <v>61.288426716983878</v>
      </c>
      <c r="C8451" s="6">
        <v>73.80952380952381</v>
      </c>
      <c r="D8451" s="2">
        <f t="shared" si="528"/>
        <v>-2.8561633518777803</v>
      </c>
      <c r="E8451" s="2">
        <f t="shared" si="529"/>
        <v>1</v>
      </c>
      <c r="F8451" s="3">
        <v>0</v>
      </c>
      <c r="G8451" s="2">
        <f t="shared" ref="G8451:G8514" si="530">IF(AND(D8451&gt;-3.11387,D8451&lt;0),-D8451,0)</f>
        <v>2.8561633518777803</v>
      </c>
      <c r="H8451">
        <f t="shared" ref="H8451:H8514" si="531">IF(D8451&lt;-3.11387,-D8451,0)</f>
        <v>0</v>
      </c>
    </row>
    <row r="8452" spans="1:8">
      <c r="A8452" s="2">
        <v>8451</v>
      </c>
      <c r="B8452" s="2">
        <v>60.067138370051055</v>
      </c>
      <c r="C8452" s="6">
        <v>76.19047619047619</v>
      </c>
      <c r="D8452" s="2">
        <f t="shared" si="528"/>
        <v>-2.9802809972518705</v>
      </c>
      <c r="E8452" s="2">
        <f t="shared" si="529"/>
        <v>1</v>
      </c>
      <c r="F8452" s="3">
        <v>0</v>
      </c>
      <c r="G8452" s="2">
        <f t="shared" si="530"/>
        <v>2.9802809972518705</v>
      </c>
      <c r="H8452">
        <f t="shared" si="531"/>
        <v>0</v>
      </c>
    </row>
    <row r="8453" spans="1:8">
      <c r="A8453" s="2">
        <v>8452</v>
      </c>
      <c r="B8453" s="2">
        <v>55.668708246130137</v>
      </c>
      <c r="C8453" s="6">
        <v>78.571428571428569</v>
      </c>
      <c r="D8453" s="2">
        <f t="shared" si="528"/>
        <v>-3.1361700603958411</v>
      </c>
      <c r="E8453" s="2">
        <f t="shared" si="529"/>
        <v>1</v>
      </c>
      <c r="F8453" s="3">
        <v>1</v>
      </c>
      <c r="G8453" s="2">
        <f t="shared" si="530"/>
        <v>0</v>
      </c>
      <c r="H8453">
        <f t="shared" si="531"/>
        <v>3.1361700603958411</v>
      </c>
    </row>
    <row r="8454" spans="1:8">
      <c r="A8454" s="2">
        <v>8453</v>
      </c>
      <c r="B8454" s="2">
        <v>53.779773779687858</v>
      </c>
      <c r="C8454" s="6">
        <v>79.761904761904759</v>
      </c>
      <c r="D8454" s="2">
        <f t="shared" si="528"/>
        <v>-3.2110117860126457</v>
      </c>
      <c r="E8454" s="2">
        <f t="shared" si="529"/>
        <v>1</v>
      </c>
      <c r="F8454" s="3">
        <v>1</v>
      </c>
      <c r="G8454" s="2">
        <f t="shared" si="530"/>
        <v>0</v>
      </c>
      <c r="H8454">
        <f t="shared" si="531"/>
        <v>3.2110117860126457</v>
      </c>
    </row>
    <row r="8455" spans="1:8">
      <c r="A8455" s="2">
        <v>8454</v>
      </c>
      <c r="B8455" s="2">
        <v>55.712914807625424</v>
      </c>
      <c r="C8455" s="6">
        <v>82.142857142857139</v>
      </c>
      <c r="D8455" s="2">
        <f t="shared" si="528"/>
        <v>-3.3035851376380316</v>
      </c>
      <c r="E8455" s="2">
        <f t="shared" si="529"/>
        <v>1</v>
      </c>
      <c r="F8455" s="3">
        <v>1</v>
      </c>
      <c r="G8455" s="2">
        <f t="shared" si="530"/>
        <v>0</v>
      </c>
      <c r="H8455">
        <f t="shared" si="531"/>
        <v>3.3035851376380316</v>
      </c>
    </row>
    <row r="8456" spans="1:8">
      <c r="A8456" s="2">
        <v>8455</v>
      </c>
      <c r="B8456" s="2">
        <v>62.10937042703474</v>
      </c>
      <c r="C8456" s="6">
        <v>83.333333333333329</v>
      </c>
      <c r="D8456" s="2">
        <f t="shared" si="528"/>
        <v>-3.2955729623963195</v>
      </c>
      <c r="E8456" s="2">
        <f t="shared" si="529"/>
        <v>1</v>
      </c>
      <c r="F8456" s="3">
        <v>1</v>
      </c>
      <c r="G8456" s="2">
        <f t="shared" si="530"/>
        <v>0</v>
      </c>
      <c r="H8456">
        <f t="shared" si="531"/>
        <v>3.2955729623963195</v>
      </c>
    </row>
    <row r="8457" spans="1:8">
      <c r="A8457" s="2">
        <v>8456</v>
      </c>
      <c r="B8457" s="2">
        <v>71.126462572138493</v>
      </c>
      <c r="C8457" s="6">
        <v>84.523809523809518</v>
      </c>
      <c r="D8457" s="2">
        <f t="shared" si="528"/>
        <v>-3.2613544218976629</v>
      </c>
      <c r="E8457" s="2">
        <f t="shared" si="529"/>
        <v>1</v>
      </c>
      <c r="F8457" s="3">
        <v>1</v>
      </c>
      <c r="G8457" s="2">
        <f t="shared" si="530"/>
        <v>0</v>
      </c>
      <c r="H8457">
        <f t="shared" si="531"/>
        <v>3.2613544218976629</v>
      </c>
    </row>
    <row r="8458" spans="1:8">
      <c r="A8458" s="2">
        <v>8457</v>
      </c>
      <c r="B8458" s="2">
        <v>75.314770372367249</v>
      </c>
      <c r="C8458" s="6">
        <v>85.714285714285708</v>
      </c>
      <c r="D8458" s="2">
        <f t="shared" si="528"/>
        <v>-3.275423724847756</v>
      </c>
      <c r="E8458" s="2">
        <f t="shared" si="529"/>
        <v>1</v>
      </c>
      <c r="F8458" s="3">
        <v>1</v>
      </c>
      <c r="G8458" s="2">
        <f t="shared" si="530"/>
        <v>0</v>
      </c>
      <c r="H8458">
        <f t="shared" si="531"/>
        <v>3.275423724847756</v>
      </c>
    </row>
    <row r="8459" spans="1:8">
      <c r="A8459" s="2">
        <v>8458</v>
      </c>
      <c r="B8459" s="2">
        <v>74.915136121365194</v>
      </c>
      <c r="C8459" s="6">
        <v>84.523809523809518</v>
      </c>
      <c r="D8459" s="2">
        <f t="shared" si="528"/>
        <v>-3.2234676864053959</v>
      </c>
      <c r="E8459" s="2">
        <f t="shared" si="529"/>
        <v>1</v>
      </c>
      <c r="F8459" s="3">
        <v>1</v>
      </c>
      <c r="G8459" s="2">
        <f t="shared" si="530"/>
        <v>0</v>
      </c>
      <c r="H8459">
        <f t="shared" si="531"/>
        <v>3.2234676864053959</v>
      </c>
    </row>
    <row r="8460" spans="1:8">
      <c r="A8460" s="2">
        <v>8459</v>
      </c>
      <c r="B8460" s="2">
        <v>74.495325683924776</v>
      </c>
      <c r="C8460" s="6">
        <v>82.142857142857139</v>
      </c>
      <c r="D8460" s="2">
        <f t="shared" si="528"/>
        <v>-3.1157610288750379</v>
      </c>
      <c r="E8460" s="2">
        <f t="shared" si="529"/>
        <v>1</v>
      </c>
      <c r="F8460" s="3">
        <v>1</v>
      </c>
      <c r="G8460" s="2">
        <f t="shared" si="530"/>
        <v>0</v>
      </c>
      <c r="H8460">
        <f t="shared" si="531"/>
        <v>3.1157610288750379</v>
      </c>
    </row>
    <row r="8461" spans="1:8">
      <c r="A8461" s="2">
        <v>8460</v>
      </c>
      <c r="B8461" s="2">
        <v>74.311412456562692</v>
      </c>
      <c r="C8461" s="6">
        <v>80.952380952380949</v>
      </c>
      <c r="D8461" s="2">
        <f t="shared" si="528"/>
        <v>-3.061647780196278</v>
      </c>
      <c r="E8461" s="2">
        <f t="shared" si="529"/>
        <v>1</v>
      </c>
      <c r="F8461" s="3">
        <v>0</v>
      </c>
      <c r="G8461" s="2">
        <f t="shared" si="530"/>
        <v>3.061647780196278</v>
      </c>
      <c r="H8461">
        <f t="shared" si="531"/>
        <v>0</v>
      </c>
    </row>
    <row r="8462" spans="1:8">
      <c r="A8462" s="2">
        <v>8461</v>
      </c>
      <c r="B8462" s="2">
        <v>74.143307232917351</v>
      </c>
      <c r="C8462" s="6">
        <v>77.38095238095238</v>
      </c>
      <c r="D8462" s="2">
        <f t="shared" si="528"/>
        <v>-2.8954716895755883</v>
      </c>
      <c r="E8462" s="2">
        <f t="shared" si="529"/>
        <v>1</v>
      </c>
      <c r="F8462" s="3">
        <v>0</v>
      </c>
      <c r="G8462" s="2">
        <f t="shared" si="530"/>
        <v>2.8954716895755883</v>
      </c>
      <c r="H8462">
        <f t="shared" si="531"/>
        <v>0</v>
      </c>
    </row>
    <row r="8463" spans="1:8">
      <c r="A8463" s="2">
        <v>8462</v>
      </c>
      <c r="B8463" s="2">
        <v>73.234232713054965</v>
      </c>
      <c r="C8463" s="6">
        <v>72.61904761904762</v>
      </c>
      <c r="D8463" s="2">
        <f t="shared" si="528"/>
        <v>-2.6807529109646886</v>
      </c>
      <c r="E8463" s="2">
        <f t="shared" si="529"/>
        <v>1</v>
      </c>
      <c r="F8463" s="3">
        <v>0</v>
      </c>
      <c r="G8463" s="2">
        <f t="shared" si="530"/>
        <v>2.6807529109646886</v>
      </c>
      <c r="H8463">
        <f t="shared" si="531"/>
        <v>0</v>
      </c>
    </row>
    <row r="8464" spans="1:8">
      <c r="A8464" s="2">
        <v>8463</v>
      </c>
      <c r="B8464" s="2">
        <v>72.228817286526919</v>
      </c>
      <c r="C8464" s="6">
        <v>69.047619047619051</v>
      </c>
      <c r="D8464" s="2">
        <f t="shared" si="528"/>
        <v>-2.5229499223728267</v>
      </c>
      <c r="E8464" s="2">
        <f t="shared" si="529"/>
        <v>1</v>
      </c>
      <c r="F8464" s="3">
        <v>0</v>
      </c>
      <c r="G8464" s="2">
        <f t="shared" si="530"/>
        <v>2.5229499223728267</v>
      </c>
      <c r="H8464">
        <f t="shared" si="531"/>
        <v>0</v>
      </c>
    </row>
    <row r="8465" spans="1:8">
      <c r="A8465" s="2">
        <v>8464</v>
      </c>
      <c r="B8465" s="2">
        <v>69.804778135212501</v>
      </c>
      <c r="C8465" s="6">
        <v>61.904761904761905</v>
      </c>
      <c r="D8465" s="2">
        <f t="shared" si="528"/>
        <v>-2.2114760281716848</v>
      </c>
      <c r="E8465" s="2">
        <f t="shared" si="529"/>
        <v>1</v>
      </c>
      <c r="F8465" s="3">
        <v>0</v>
      </c>
      <c r="G8465" s="2">
        <f t="shared" si="530"/>
        <v>2.2114760281716848</v>
      </c>
      <c r="H8465">
        <f t="shared" si="531"/>
        <v>0</v>
      </c>
    </row>
    <row r="8466" spans="1:8">
      <c r="A8466" s="2">
        <v>8465</v>
      </c>
      <c r="B8466" s="2">
        <v>69.093965716900186</v>
      </c>
      <c r="C8466" s="6">
        <v>55.952380952380949</v>
      </c>
      <c r="D8466" s="2">
        <f t="shared" si="528"/>
        <v>-1.9388222475929029</v>
      </c>
      <c r="E8466" s="2">
        <f t="shared" si="529"/>
        <v>1</v>
      </c>
      <c r="F8466" s="3">
        <v>0</v>
      </c>
      <c r="G8466" s="2">
        <f t="shared" si="530"/>
        <v>1.9388222475929029</v>
      </c>
      <c r="H8466">
        <f t="shared" si="531"/>
        <v>0</v>
      </c>
    </row>
    <row r="8467" spans="1:8">
      <c r="A8467" s="2">
        <v>8466</v>
      </c>
      <c r="B8467" s="2">
        <v>72.98630957527287</v>
      </c>
      <c r="C8467" s="6">
        <v>50</v>
      </c>
      <c r="D8467" s="2">
        <f t="shared" si="528"/>
        <v>-1.6201369042472713</v>
      </c>
      <c r="E8467" s="2">
        <f t="shared" si="529"/>
        <v>1</v>
      </c>
      <c r="F8467" s="3">
        <v>0</v>
      </c>
      <c r="G8467" s="2">
        <f t="shared" si="530"/>
        <v>1.6201369042472713</v>
      </c>
      <c r="H8467">
        <f t="shared" si="531"/>
        <v>0</v>
      </c>
    </row>
    <row r="8468" spans="1:8">
      <c r="A8468" s="2">
        <v>8467</v>
      </c>
      <c r="B8468" s="2">
        <v>77.455917909464773</v>
      </c>
      <c r="C8468" s="6">
        <v>47.61904761904762</v>
      </c>
      <c r="D8468" s="2">
        <f t="shared" si="528"/>
        <v>-1.4635360590005904</v>
      </c>
      <c r="E8468" s="2">
        <f t="shared" si="529"/>
        <v>1</v>
      </c>
      <c r="F8468" s="3">
        <v>0</v>
      </c>
      <c r="G8468" s="2">
        <f t="shared" si="530"/>
        <v>1.4635360590005904</v>
      </c>
      <c r="H8468">
        <f t="shared" si="531"/>
        <v>0</v>
      </c>
    </row>
    <row r="8469" spans="1:8">
      <c r="A8469" s="2">
        <v>8468</v>
      </c>
      <c r="B8469" s="2">
        <v>78.109874908411243</v>
      </c>
      <c r="C8469" s="6">
        <v>46.428571428571431</v>
      </c>
      <c r="D8469" s="2">
        <f t="shared" si="528"/>
        <v>-1.4010441080587448</v>
      </c>
      <c r="E8469" s="2">
        <f t="shared" si="529"/>
        <v>1</v>
      </c>
      <c r="F8469" s="3">
        <v>0</v>
      </c>
      <c r="G8469" s="2">
        <f t="shared" si="530"/>
        <v>1.4010441080587448</v>
      </c>
      <c r="H8469">
        <f t="shared" si="531"/>
        <v>0</v>
      </c>
    </row>
    <row r="8470" spans="1:8">
      <c r="A8470" s="2">
        <v>8469</v>
      </c>
      <c r="B8470" s="2">
        <v>73.991019218853239</v>
      </c>
      <c r="C8470" s="6">
        <v>44.047619047619051</v>
      </c>
      <c r="D8470" s="2">
        <f t="shared" si="528"/>
        <v>-1.3303279030495632</v>
      </c>
      <c r="E8470" s="2">
        <f t="shared" si="529"/>
        <v>1</v>
      </c>
      <c r="F8470" s="3">
        <v>0</v>
      </c>
      <c r="G8470" s="2">
        <f t="shared" si="530"/>
        <v>1.3303279030495632</v>
      </c>
      <c r="H8470">
        <f t="shared" si="531"/>
        <v>0</v>
      </c>
    </row>
    <row r="8471" spans="1:8">
      <c r="A8471" s="2">
        <v>8470</v>
      </c>
      <c r="B8471" s="2">
        <v>69.456607735580562</v>
      </c>
      <c r="C8471" s="6">
        <v>42.857142857142854</v>
      </c>
      <c r="D8471" s="2">
        <f t="shared" si="528"/>
        <v>-1.3197196369299085</v>
      </c>
      <c r="E8471" s="2">
        <f t="shared" si="529"/>
        <v>1</v>
      </c>
      <c r="F8471" s="3">
        <v>0</v>
      </c>
      <c r="G8471" s="2">
        <f t="shared" si="530"/>
        <v>1.3197196369299085</v>
      </c>
      <c r="H8471">
        <f t="shared" si="531"/>
        <v>0</v>
      </c>
    </row>
    <row r="8472" spans="1:8">
      <c r="A8472" s="2">
        <v>8471</v>
      </c>
      <c r="B8472" s="2">
        <v>67.8343426157344</v>
      </c>
      <c r="C8472" s="6">
        <v>41.666666666666664</v>
      </c>
      <c r="D8472" s="2">
        <f t="shared" si="528"/>
        <v>-1.2799899071759895</v>
      </c>
      <c r="E8472" s="2">
        <f t="shared" si="529"/>
        <v>1</v>
      </c>
      <c r="F8472" s="3">
        <v>0</v>
      </c>
      <c r="G8472" s="2">
        <f t="shared" si="530"/>
        <v>1.2799899071759895</v>
      </c>
      <c r="H8472">
        <f t="shared" si="531"/>
        <v>0</v>
      </c>
    </row>
    <row r="8473" spans="1:8">
      <c r="A8473" s="2">
        <v>8472</v>
      </c>
      <c r="B8473" s="2">
        <v>71.556806052917295</v>
      </c>
      <c r="C8473" s="6">
        <v>28.571428571428573</v>
      </c>
      <c r="D8473" s="2">
        <f t="shared" si="528"/>
        <v>-0.62728908232796998</v>
      </c>
      <c r="E8473" s="2">
        <f t="shared" si="529"/>
        <v>1</v>
      </c>
      <c r="F8473" s="3">
        <v>0</v>
      </c>
      <c r="G8473" s="2">
        <f t="shared" si="530"/>
        <v>0.62728908232796998</v>
      </c>
      <c r="H8473">
        <f t="shared" si="531"/>
        <v>0</v>
      </c>
    </row>
    <row r="8474" spans="1:8">
      <c r="A8474" s="2">
        <v>8473</v>
      </c>
      <c r="B8474" s="2">
        <v>68.993354823401205</v>
      </c>
      <c r="C8474" s="6">
        <v>32.142857142857146</v>
      </c>
      <c r="D8474" s="2">
        <f t="shared" si="528"/>
        <v>-0.8207807374802738</v>
      </c>
      <c r="E8474" s="2">
        <f t="shared" si="529"/>
        <v>1</v>
      </c>
      <c r="F8474" s="3">
        <v>0</v>
      </c>
      <c r="G8474" s="2">
        <f t="shared" si="530"/>
        <v>0.8207807374802738</v>
      </c>
      <c r="H8474">
        <f t="shared" si="531"/>
        <v>0</v>
      </c>
    </row>
    <row r="8475" spans="1:8">
      <c r="A8475" s="2">
        <v>8474</v>
      </c>
      <c r="B8475" s="2">
        <v>63.157628412796171</v>
      </c>
      <c r="C8475" s="6">
        <v>34.523809523809526</v>
      </c>
      <c r="D8475" s="2">
        <f t="shared" si="528"/>
        <v>-0.99104276349108611</v>
      </c>
      <c r="E8475" s="2">
        <f t="shared" si="529"/>
        <v>1</v>
      </c>
      <c r="F8475" s="3">
        <v>0</v>
      </c>
      <c r="G8475" s="2">
        <f t="shared" si="530"/>
        <v>0.99104276349108611</v>
      </c>
      <c r="H8475">
        <f t="shared" si="531"/>
        <v>0</v>
      </c>
    </row>
    <row r="8476" spans="1:8">
      <c r="A8476" s="2">
        <v>8475</v>
      </c>
      <c r="B8476" s="2">
        <v>61.600642078365077</v>
      </c>
      <c r="C8476" s="6">
        <v>38.095238095238095</v>
      </c>
      <c r="D8476" s="2">
        <f t="shared" si="528"/>
        <v>-1.1744697696925397</v>
      </c>
      <c r="E8476" s="2">
        <f t="shared" si="529"/>
        <v>1</v>
      </c>
      <c r="F8476" s="3">
        <v>0</v>
      </c>
      <c r="G8476" s="2">
        <f t="shared" si="530"/>
        <v>1.1744697696925397</v>
      </c>
      <c r="H8476">
        <f t="shared" si="531"/>
        <v>0</v>
      </c>
    </row>
    <row r="8477" spans="1:8">
      <c r="A8477" s="2">
        <v>8476</v>
      </c>
      <c r="B8477" s="2">
        <v>56.833659770732545</v>
      </c>
      <c r="C8477" s="6">
        <v>38.095238095238095</v>
      </c>
      <c r="D8477" s="2">
        <f t="shared" si="528"/>
        <v>-1.222139592768865</v>
      </c>
      <c r="E8477" s="2">
        <f t="shared" si="529"/>
        <v>1</v>
      </c>
      <c r="F8477" s="3">
        <v>0</v>
      </c>
      <c r="G8477" s="2">
        <f t="shared" si="530"/>
        <v>1.222139592768865</v>
      </c>
      <c r="H8477">
        <f t="shared" si="531"/>
        <v>0</v>
      </c>
    </row>
    <row r="8478" spans="1:8">
      <c r="A8478" s="2">
        <v>8477</v>
      </c>
      <c r="B8478" s="2">
        <v>54.408370156152174</v>
      </c>
      <c r="C8478" s="6">
        <v>39.285714285714285</v>
      </c>
      <c r="D8478" s="2">
        <f t="shared" si="528"/>
        <v>-1.3023448698670497</v>
      </c>
      <c r="E8478" s="2">
        <f t="shared" si="529"/>
        <v>1</v>
      </c>
      <c r="F8478" s="3">
        <v>0</v>
      </c>
      <c r="G8478" s="2">
        <f t="shared" si="530"/>
        <v>1.3023448698670497</v>
      </c>
      <c r="H8478">
        <f t="shared" si="531"/>
        <v>0</v>
      </c>
    </row>
    <row r="8479" spans="1:8">
      <c r="A8479" s="2">
        <v>8478</v>
      </c>
      <c r="B8479" s="2">
        <v>54.893956495692528</v>
      </c>
      <c r="C8479" s="6">
        <v>40.476190476190474</v>
      </c>
      <c r="D8479" s="2">
        <f t="shared" si="528"/>
        <v>-1.3534413874240272</v>
      </c>
      <c r="E8479" s="2">
        <f t="shared" si="529"/>
        <v>1</v>
      </c>
      <c r="F8479" s="3">
        <v>0</v>
      </c>
      <c r="G8479" s="2">
        <f t="shared" si="530"/>
        <v>1.3534413874240272</v>
      </c>
      <c r="H8479">
        <f t="shared" si="531"/>
        <v>0</v>
      </c>
    </row>
    <row r="8480" spans="1:8">
      <c r="A8480" s="2">
        <v>8479</v>
      </c>
      <c r="B8480" s="2">
        <v>57.182037302316523</v>
      </c>
      <c r="C8480" s="6">
        <v>41.666666666666664</v>
      </c>
      <c r="D8480" s="2">
        <f t="shared" si="528"/>
        <v>-1.3865129603101682</v>
      </c>
      <c r="E8480" s="2">
        <f t="shared" si="529"/>
        <v>1</v>
      </c>
      <c r="F8480" s="3">
        <v>0</v>
      </c>
      <c r="G8480" s="2">
        <f t="shared" si="530"/>
        <v>1.3865129603101682</v>
      </c>
      <c r="H8480">
        <f t="shared" si="531"/>
        <v>0</v>
      </c>
    </row>
    <row r="8481" spans="1:8">
      <c r="A8481" s="2">
        <v>8480</v>
      </c>
      <c r="B8481" s="2">
        <v>60.262227516958156</v>
      </c>
      <c r="C8481" s="6">
        <v>42.857142857142854</v>
      </c>
      <c r="D8481" s="2">
        <f t="shared" si="528"/>
        <v>-1.4116634391161327</v>
      </c>
      <c r="E8481" s="2">
        <f t="shared" si="529"/>
        <v>1</v>
      </c>
      <c r="F8481" s="3">
        <v>0</v>
      </c>
      <c r="G8481" s="2">
        <f t="shared" si="530"/>
        <v>1.4116634391161327</v>
      </c>
      <c r="H8481">
        <f t="shared" si="531"/>
        <v>0</v>
      </c>
    </row>
    <row r="8482" spans="1:8">
      <c r="A8482" s="2">
        <v>8481</v>
      </c>
      <c r="B8482" s="2">
        <v>63.707981077959161</v>
      </c>
      <c r="C8482" s="6">
        <v>44.047619047619051</v>
      </c>
      <c r="D8482" s="2">
        <f t="shared" si="528"/>
        <v>-1.4331582844585038</v>
      </c>
      <c r="E8482" s="2">
        <f t="shared" si="529"/>
        <v>1</v>
      </c>
      <c r="F8482" s="3">
        <v>0</v>
      </c>
      <c r="G8482" s="2">
        <f t="shared" si="530"/>
        <v>1.4331582844585038</v>
      </c>
      <c r="H8482">
        <f t="shared" si="531"/>
        <v>0</v>
      </c>
    </row>
    <row r="8483" spans="1:8">
      <c r="A8483" s="2">
        <v>8482</v>
      </c>
      <c r="B8483" s="2">
        <v>66.340826114337304</v>
      </c>
      <c r="C8483" s="6">
        <v>47.61904761904762</v>
      </c>
      <c r="D8483" s="2">
        <f t="shared" si="528"/>
        <v>-1.574686976951865</v>
      </c>
      <c r="E8483" s="2">
        <f t="shared" si="529"/>
        <v>1</v>
      </c>
      <c r="F8483" s="3">
        <v>0</v>
      </c>
      <c r="G8483" s="2">
        <f t="shared" si="530"/>
        <v>1.574686976951865</v>
      </c>
      <c r="H8483">
        <f t="shared" si="531"/>
        <v>0</v>
      </c>
    </row>
    <row r="8484" spans="1:8">
      <c r="A8484" s="2">
        <v>8483</v>
      </c>
      <c r="B8484" s="2">
        <v>67.896778323319012</v>
      </c>
      <c r="C8484" s="6">
        <v>51.19047619047619</v>
      </c>
      <c r="D8484" s="2">
        <f t="shared" si="528"/>
        <v>-1.7269845977191909</v>
      </c>
      <c r="E8484" s="2">
        <f t="shared" si="529"/>
        <v>1</v>
      </c>
      <c r="F8484" s="3">
        <v>0</v>
      </c>
      <c r="G8484" s="2">
        <f t="shared" si="530"/>
        <v>1.7269845977191909</v>
      </c>
      <c r="H8484">
        <f t="shared" si="531"/>
        <v>0</v>
      </c>
    </row>
    <row r="8485" spans="1:8">
      <c r="A8485" s="2">
        <v>8484</v>
      </c>
      <c r="B8485" s="2">
        <v>67.828863592025542</v>
      </c>
      <c r="C8485" s="6">
        <v>54.761904761904759</v>
      </c>
      <c r="D8485" s="2">
        <f t="shared" si="528"/>
        <v>-1.8955208878892682</v>
      </c>
      <c r="E8485" s="2">
        <f t="shared" si="529"/>
        <v>1</v>
      </c>
      <c r="F8485" s="3">
        <v>0</v>
      </c>
      <c r="G8485" s="2">
        <f t="shared" si="530"/>
        <v>1.8955208878892682</v>
      </c>
      <c r="H8485">
        <f t="shared" si="531"/>
        <v>0</v>
      </c>
    </row>
    <row r="8486" spans="1:8">
      <c r="A8486" s="2">
        <v>8485</v>
      </c>
      <c r="B8486" s="2">
        <v>69.356202439722878</v>
      </c>
      <c r="C8486" s="6">
        <v>54.761904761904759</v>
      </c>
      <c r="D8486" s="2">
        <f t="shared" si="528"/>
        <v>-1.8802474994122949</v>
      </c>
      <c r="E8486" s="2">
        <f t="shared" si="529"/>
        <v>1</v>
      </c>
      <c r="F8486" s="3">
        <v>0</v>
      </c>
      <c r="G8486" s="2">
        <f t="shared" si="530"/>
        <v>1.8802474994122949</v>
      </c>
      <c r="H8486">
        <f t="shared" si="531"/>
        <v>0</v>
      </c>
    </row>
    <row r="8487" spans="1:8">
      <c r="A8487" s="2">
        <v>8486</v>
      </c>
      <c r="B8487" s="2">
        <v>68.869282784135748</v>
      </c>
      <c r="C8487" s="6">
        <v>55.952380952380949</v>
      </c>
      <c r="D8487" s="2">
        <f t="shared" si="528"/>
        <v>-1.9410690769205474</v>
      </c>
      <c r="E8487" s="2">
        <f t="shared" si="529"/>
        <v>1</v>
      </c>
      <c r="F8487" s="3">
        <v>0</v>
      </c>
      <c r="G8487" s="2">
        <f t="shared" si="530"/>
        <v>1.9410690769205474</v>
      </c>
      <c r="H8487">
        <f t="shared" si="531"/>
        <v>0</v>
      </c>
    </row>
    <row r="8488" spans="1:8">
      <c r="A8488" s="2">
        <v>8487</v>
      </c>
      <c r="B8488" s="2">
        <v>66.137661889922555</v>
      </c>
      <c r="C8488" s="6">
        <v>55.952380952380949</v>
      </c>
      <c r="D8488" s="2">
        <f t="shared" si="528"/>
        <v>-1.9683852858626794</v>
      </c>
      <c r="E8488" s="2">
        <f t="shared" si="529"/>
        <v>1</v>
      </c>
      <c r="F8488" s="3">
        <v>0</v>
      </c>
      <c r="G8488" s="2">
        <f t="shared" si="530"/>
        <v>1.9683852858626794</v>
      </c>
      <c r="H8488">
        <f t="shared" si="531"/>
        <v>0</v>
      </c>
    </row>
    <row r="8489" spans="1:8">
      <c r="A8489" s="2">
        <v>8488</v>
      </c>
      <c r="B8489" s="2">
        <v>63.532408363865478</v>
      </c>
      <c r="C8489" s="6">
        <v>52.38095238095238</v>
      </c>
      <c r="D8489" s="2">
        <f t="shared" si="528"/>
        <v>-1.8265806782661071</v>
      </c>
      <c r="E8489" s="2">
        <f t="shared" si="529"/>
        <v>1</v>
      </c>
      <c r="F8489" s="3">
        <v>0</v>
      </c>
      <c r="G8489" s="2">
        <f t="shared" si="530"/>
        <v>1.8265806782661071</v>
      </c>
      <c r="H8489">
        <f t="shared" si="531"/>
        <v>0</v>
      </c>
    </row>
    <row r="8490" spans="1:8">
      <c r="A8490" s="2">
        <v>8489</v>
      </c>
      <c r="B8490" s="2">
        <v>62.921396722973064</v>
      </c>
      <c r="C8490" s="6">
        <v>47.61904761904762</v>
      </c>
      <c r="D8490" s="2">
        <f t="shared" si="528"/>
        <v>-1.6088812708655076</v>
      </c>
      <c r="E8490" s="2">
        <f t="shared" si="529"/>
        <v>1</v>
      </c>
      <c r="F8490" s="3">
        <v>0</v>
      </c>
      <c r="G8490" s="2">
        <f t="shared" si="530"/>
        <v>1.6088812708655076</v>
      </c>
      <c r="H8490">
        <f t="shared" si="531"/>
        <v>0</v>
      </c>
    </row>
    <row r="8491" spans="1:8">
      <c r="A8491" s="2">
        <v>8490</v>
      </c>
      <c r="B8491" s="2">
        <v>67.414572070373609</v>
      </c>
      <c r="C8491" s="6">
        <v>42.857142857142854</v>
      </c>
      <c r="D8491" s="2">
        <f t="shared" si="528"/>
        <v>-1.3401399935819782</v>
      </c>
      <c r="E8491" s="2">
        <f t="shared" si="529"/>
        <v>1</v>
      </c>
      <c r="F8491" s="3">
        <v>0</v>
      </c>
      <c r="G8491" s="2">
        <f t="shared" si="530"/>
        <v>1.3401399935819782</v>
      </c>
      <c r="H8491">
        <f t="shared" si="531"/>
        <v>0</v>
      </c>
    </row>
    <row r="8492" spans="1:8">
      <c r="A8492" s="2">
        <v>8491</v>
      </c>
      <c r="B8492" s="2">
        <v>72.888564774265674</v>
      </c>
      <c r="C8492" s="6">
        <v>39.285714285714285</v>
      </c>
      <c r="D8492" s="2">
        <f t="shared" si="528"/>
        <v>-1.1175429236859147</v>
      </c>
      <c r="E8492" s="2">
        <f t="shared" si="529"/>
        <v>1</v>
      </c>
      <c r="F8492" s="3">
        <v>0</v>
      </c>
      <c r="G8492" s="2">
        <f t="shared" si="530"/>
        <v>1.1175429236859147</v>
      </c>
      <c r="H8492">
        <f t="shared" si="531"/>
        <v>0</v>
      </c>
    </row>
    <row r="8493" spans="1:8">
      <c r="A8493" s="2">
        <v>8492</v>
      </c>
      <c r="B8493" s="2">
        <v>74.824429203794736</v>
      </c>
      <c r="C8493" s="6">
        <v>34.523809523809526</v>
      </c>
      <c r="D8493" s="2">
        <f t="shared" si="528"/>
        <v>-0.87437475558110045</v>
      </c>
      <c r="E8493" s="2">
        <f t="shared" si="529"/>
        <v>1</v>
      </c>
      <c r="F8493" s="3">
        <v>0</v>
      </c>
      <c r="G8493" s="2">
        <f t="shared" si="530"/>
        <v>0.87437475558110045</v>
      </c>
      <c r="H8493">
        <f t="shared" si="531"/>
        <v>0</v>
      </c>
    </row>
    <row r="8494" spans="1:8">
      <c r="A8494" s="2">
        <v>8493</v>
      </c>
      <c r="B8494" s="2">
        <v>71.703453940643186</v>
      </c>
      <c r="C8494" s="6">
        <v>30.952380952380953</v>
      </c>
      <c r="D8494" s="2">
        <f t="shared" si="528"/>
        <v>-0.73772736535547301</v>
      </c>
      <c r="E8494" s="2">
        <f t="shared" si="529"/>
        <v>1</v>
      </c>
      <c r="F8494" s="3">
        <v>0</v>
      </c>
      <c r="G8494" s="2">
        <f t="shared" si="530"/>
        <v>0.73772736535547301</v>
      </c>
      <c r="H8494">
        <f t="shared" si="531"/>
        <v>0</v>
      </c>
    </row>
    <row r="8495" spans="1:8">
      <c r="A8495" s="2">
        <v>8494</v>
      </c>
      <c r="B8495" s="2">
        <v>68.055998353377703</v>
      </c>
      <c r="C8495" s="6">
        <v>28.571428571428573</v>
      </c>
      <c r="D8495" s="2">
        <f t="shared" si="528"/>
        <v>-0.66229715932336597</v>
      </c>
      <c r="E8495" s="2">
        <f t="shared" si="529"/>
        <v>1</v>
      </c>
      <c r="F8495" s="3">
        <v>0</v>
      </c>
      <c r="G8495" s="2">
        <f t="shared" si="530"/>
        <v>0.66229715932336597</v>
      </c>
      <c r="H8495">
        <f t="shared" si="531"/>
        <v>0</v>
      </c>
    </row>
    <row r="8496" spans="1:8">
      <c r="A8496" s="2">
        <v>8495</v>
      </c>
      <c r="B8496" s="2">
        <v>67.351252599793682</v>
      </c>
      <c r="C8496" s="6">
        <v>26.19047619047619</v>
      </c>
      <c r="D8496" s="2">
        <f t="shared" si="528"/>
        <v>-0.55743985495444415</v>
      </c>
      <c r="E8496" s="2">
        <f t="shared" si="529"/>
        <v>1</v>
      </c>
      <c r="F8496" s="3">
        <v>0</v>
      </c>
      <c r="G8496" s="2">
        <f t="shared" si="530"/>
        <v>0.55743985495444415</v>
      </c>
      <c r="H8496">
        <f t="shared" si="531"/>
        <v>0</v>
      </c>
    </row>
    <row r="8497" spans="1:8">
      <c r="A8497" s="2">
        <v>8496</v>
      </c>
      <c r="B8497" s="2">
        <v>72.089564776643869</v>
      </c>
      <c r="C8497" s="6">
        <v>23.80952380952381</v>
      </c>
      <c r="D8497" s="2">
        <f t="shared" si="528"/>
        <v>-0.39815197128118041</v>
      </c>
      <c r="E8497" s="2">
        <f t="shared" si="529"/>
        <v>1</v>
      </c>
      <c r="F8497" s="3">
        <v>0</v>
      </c>
      <c r="G8497" s="2">
        <f t="shared" si="530"/>
        <v>0.39815197128118041</v>
      </c>
      <c r="H8497">
        <f t="shared" si="531"/>
        <v>0</v>
      </c>
    </row>
    <row r="8498" spans="1:8">
      <c r="A8498" s="2">
        <v>8497</v>
      </c>
      <c r="B8498" s="2">
        <v>70.581615013967209</v>
      </c>
      <c r="C8498" s="6">
        <v>22.61904761904762</v>
      </c>
      <c r="D8498" s="2">
        <f t="shared" si="528"/>
        <v>-0.35727908795556618</v>
      </c>
      <c r="E8498" s="2">
        <f t="shared" si="529"/>
        <v>1</v>
      </c>
      <c r="F8498" s="3">
        <v>0</v>
      </c>
      <c r="G8498" s="2">
        <f t="shared" si="530"/>
        <v>0.35727908795556618</v>
      </c>
      <c r="H8498">
        <f t="shared" si="531"/>
        <v>0</v>
      </c>
    </row>
    <row r="8499" spans="1:8">
      <c r="A8499" s="2">
        <v>8498</v>
      </c>
      <c r="B8499" s="2">
        <v>65.722776590008152</v>
      </c>
      <c r="C8499" s="6">
        <v>20.238095238095237</v>
      </c>
      <c r="D8499" s="2">
        <f t="shared" si="528"/>
        <v>-0.29396271029039478</v>
      </c>
      <c r="E8499" s="2">
        <f t="shared" si="529"/>
        <v>1</v>
      </c>
      <c r="F8499" s="3">
        <v>0</v>
      </c>
      <c r="G8499" s="2">
        <f t="shared" si="530"/>
        <v>0.29396271029039478</v>
      </c>
      <c r="H8499">
        <f t="shared" si="531"/>
        <v>0</v>
      </c>
    </row>
    <row r="8500" spans="1:8">
      <c r="A8500" s="2">
        <v>8499</v>
      </c>
      <c r="B8500" s="2">
        <v>64.493574268197065</v>
      </c>
      <c r="C8500" s="6">
        <v>19.047619047619047</v>
      </c>
      <c r="D8500" s="2">
        <f t="shared" si="528"/>
        <v>-0.25030235255612465</v>
      </c>
      <c r="E8500" s="2">
        <f t="shared" si="529"/>
        <v>1</v>
      </c>
      <c r="F8500" s="3">
        <v>0</v>
      </c>
      <c r="G8500" s="2">
        <f t="shared" si="530"/>
        <v>0.25030235255612465</v>
      </c>
      <c r="H8500">
        <f t="shared" si="531"/>
        <v>0</v>
      </c>
    </row>
    <row r="8501" spans="1:8">
      <c r="A8501" s="2">
        <v>8500</v>
      </c>
      <c r="B8501" s="2">
        <v>59.630473528958461</v>
      </c>
      <c r="C8501" s="6">
        <v>20.238095238095237</v>
      </c>
      <c r="D8501" s="2">
        <f t="shared" si="528"/>
        <v>-0.35488574090089164</v>
      </c>
      <c r="E8501" s="2">
        <f t="shared" si="529"/>
        <v>1</v>
      </c>
      <c r="F8501" s="3">
        <v>0</v>
      </c>
      <c r="G8501" s="2">
        <f t="shared" si="530"/>
        <v>0.35488574090089164</v>
      </c>
      <c r="H8501">
        <f t="shared" si="531"/>
        <v>0</v>
      </c>
    </row>
    <row r="8502" spans="1:8">
      <c r="A8502" s="2">
        <v>8501</v>
      </c>
      <c r="B8502" s="2">
        <v>56.79248961022293</v>
      </c>
      <c r="C8502" s="6">
        <v>21.428571428571427</v>
      </c>
      <c r="D8502" s="2">
        <f t="shared" si="528"/>
        <v>-0.43921796104062782</v>
      </c>
      <c r="E8502" s="2">
        <f t="shared" si="529"/>
        <v>1</v>
      </c>
      <c r="F8502" s="3">
        <v>0</v>
      </c>
      <c r="G8502" s="2">
        <f t="shared" si="530"/>
        <v>0.43921796104062782</v>
      </c>
      <c r="H8502">
        <f t="shared" si="531"/>
        <v>0</v>
      </c>
    </row>
    <row r="8503" spans="1:8">
      <c r="A8503" s="2">
        <v>8502</v>
      </c>
      <c r="B8503" s="2">
        <v>56.637573321834189</v>
      </c>
      <c r="C8503" s="6">
        <v>23.80952380952381</v>
      </c>
      <c r="D8503" s="2">
        <f t="shared" si="528"/>
        <v>-0.55267188582927718</v>
      </c>
      <c r="E8503" s="2">
        <f t="shared" si="529"/>
        <v>1</v>
      </c>
      <c r="F8503" s="3">
        <v>0</v>
      </c>
      <c r="G8503" s="2">
        <f t="shared" si="530"/>
        <v>0.55267188582927718</v>
      </c>
      <c r="H8503">
        <f t="shared" si="531"/>
        <v>0</v>
      </c>
    </row>
    <row r="8504" spans="1:8">
      <c r="A8504" s="2">
        <v>8503</v>
      </c>
      <c r="B8504" s="2">
        <v>57.846459834928112</v>
      </c>
      <c r="C8504" s="6">
        <v>25</v>
      </c>
      <c r="D8504" s="2">
        <f t="shared" si="528"/>
        <v>-0.59653540165071894</v>
      </c>
      <c r="E8504" s="2">
        <f t="shared" si="529"/>
        <v>1</v>
      </c>
      <c r="F8504" s="3">
        <v>0</v>
      </c>
      <c r="G8504" s="2">
        <f t="shared" si="530"/>
        <v>0.59653540165071894</v>
      </c>
      <c r="H8504">
        <f t="shared" si="531"/>
        <v>0</v>
      </c>
    </row>
    <row r="8505" spans="1:8">
      <c r="A8505" s="2">
        <v>8504</v>
      </c>
      <c r="B8505" s="2">
        <v>59.580692816487456</v>
      </c>
      <c r="C8505" s="6">
        <v>26.19047619047619</v>
      </c>
      <c r="D8505" s="2">
        <f t="shared" si="528"/>
        <v>-0.63514545278750645</v>
      </c>
      <c r="E8505" s="2">
        <f t="shared" si="529"/>
        <v>1</v>
      </c>
      <c r="F8505" s="3">
        <v>0</v>
      </c>
      <c r="G8505" s="2">
        <f t="shared" si="530"/>
        <v>0.63514545278750645</v>
      </c>
      <c r="H8505">
        <f t="shared" si="531"/>
        <v>0</v>
      </c>
    </row>
    <row r="8506" spans="1:8">
      <c r="A8506" s="2">
        <v>8505</v>
      </c>
      <c r="B8506" s="2">
        <v>61.811635890566521</v>
      </c>
      <c r="C8506" s="6">
        <v>27.38095238095238</v>
      </c>
      <c r="D8506" s="2">
        <f t="shared" si="528"/>
        <v>-0.66878840299909659</v>
      </c>
      <c r="E8506" s="2">
        <f t="shared" si="529"/>
        <v>1</v>
      </c>
      <c r="F8506" s="3">
        <v>0</v>
      </c>
      <c r="G8506" s="2">
        <f t="shared" si="530"/>
        <v>0.66878840299909659</v>
      </c>
      <c r="H8506">
        <f t="shared" si="531"/>
        <v>0</v>
      </c>
    </row>
    <row r="8507" spans="1:8">
      <c r="A8507" s="2">
        <v>8506</v>
      </c>
      <c r="B8507" s="2">
        <v>64.095061598357489</v>
      </c>
      <c r="C8507" s="6">
        <v>29.761904761904763</v>
      </c>
      <c r="D8507" s="2">
        <f t="shared" si="528"/>
        <v>-0.75785890782594878</v>
      </c>
      <c r="E8507" s="2">
        <f t="shared" si="529"/>
        <v>1</v>
      </c>
      <c r="F8507" s="3">
        <v>0</v>
      </c>
      <c r="G8507" s="2">
        <f t="shared" si="530"/>
        <v>0.75785890782594878</v>
      </c>
      <c r="H8507">
        <f t="shared" si="531"/>
        <v>0</v>
      </c>
    </row>
    <row r="8508" spans="1:8">
      <c r="A8508" s="2">
        <v>8507</v>
      </c>
      <c r="B8508" s="2">
        <v>66.659184855984606</v>
      </c>
      <c r="C8508" s="6">
        <v>32.142857142857146</v>
      </c>
      <c r="D8508" s="2">
        <f t="shared" si="528"/>
        <v>-0.8441224371544398</v>
      </c>
      <c r="E8508" s="2">
        <f t="shared" si="529"/>
        <v>1</v>
      </c>
      <c r="F8508" s="3">
        <v>0</v>
      </c>
      <c r="G8508" s="2">
        <f t="shared" si="530"/>
        <v>0.8441224371544398</v>
      </c>
      <c r="H8508">
        <f t="shared" si="531"/>
        <v>0</v>
      </c>
    </row>
    <row r="8509" spans="1:8">
      <c r="A8509" s="2">
        <v>8508</v>
      </c>
      <c r="B8509" s="2">
        <v>67.192405407248657</v>
      </c>
      <c r="C8509" s="6">
        <v>34.523809523809526</v>
      </c>
      <c r="D8509" s="2">
        <f t="shared" si="528"/>
        <v>-0.95069499354656128</v>
      </c>
      <c r="E8509" s="2">
        <f t="shared" si="529"/>
        <v>1</v>
      </c>
      <c r="F8509" s="3">
        <v>0</v>
      </c>
      <c r="G8509" s="2">
        <f t="shared" si="530"/>
        <v>0.95069499354656128</v>
      </c>
      <c r="H8509">
        <f t="shared" si="531"/>
        <v>0</v>
      </c>
    </row>
    <row r="8510" spans="1:8">
      <c r="A8510" s="2">
        <v>8509</v>
      </c>
      <c r="B8510" s="2">
        <v>69.048571598879917</v>
      </c>
      <c r="C8510" s="6">
        <v>36.904761904761905</v>
      </c>
      <c r="D8510" s="2">
        <f t="shared" si="528"/>
        <v>-1.0440380935350104</v>
      </c>
      <c r="E8510" s="2">
        <f t="shared" si="529"/>
        <v>1</v>
      </c>
      <c r="F8510" s="3">
        <v>0</v>
      </c>
      <c r="G8510" s="2">
        <f t="shared" si="530"/>
        <v>1.0440380935350104</v>
      </c>
      <c r="H8510">
        <f t="shared" si="531"/>
        <v>0</v>
      </c>
    </row>
    <row r="8511" spans="1:8">
      <c r="A8511" s="2">
        <v>8510</v>
      </c>
      <c r="B8511" s="2">
        <v>68.040073742043532</v>
      </c>
      <c r="C8511" s="6">
        <v>39.285714285714285</v>
      </c>
      <c r="D8511" s="2">
        <f t="shared" si="528"/>
        <v>-1.166027834008136</v>
      </c>
      <c r="E8511" s="2">
        <f t="shared" si="529"/>
        <v>1</v>
      </c>
      <c r="F8511" s="3">
        <v>0</v>
      </c>
      <c r="G8511" s="2">
        <f t="shared" si="530"/>
        <v>1.166027834008136</v>
      </c>
      <c r="H8511">
        <f t="shared" si="531"/>
        <v>0</v>
      </c>
    </row>
    <row r="8512" spans="1:8">
      <c r="A8512" s="2">
        <v>8511</v>
      </c>
      <c r="B8512" s="2">
        <v>64.364887022178223</v>
      </c>
      <c r="C8512" s="6">
        <v>41.666666666666664</v>
      </c>
      <c r="D8512" s="2">
        <f t="shared" si="528"/>
        <v>-1.3146844631115513</v>
      </c>
      <c r="E8512" s="2">
        <f t="shared" si="529"/>
        <v>1</v>
      </c>
      <c r="F8512" s="3">
        <v>0</v>
      </c>
      <c r="G8512" s="2">
        <f t="shared" si="530"/>
        <v>1.3146844631115513</v>
      </c>
      <c r="H8512">
        <f t="shared" si="531"/>
        <v>0</v>
      </c>
    </row>
    <row r="8513" spans="1:8">
      <c r="A8513" s="2">
        <v>8512</v>
      </c>
      <c r="B8513" s="2">
        <v>61.472904570704067</v>
      </c>
      <c r="C8513" s="6">
        <v>41.666666666666664</v>
      </c>
      <c r="D8513" s="2">
        <f t="shared" si="528"/>
        <v>-1.3436042876262928</v>
      </c>
      <c r="E8513" s="2">
        <f t="shared" si="529"/>
        <v>1</v>
      </c>
      <c r="F8513" s="3">
        <v>0</v>
      </c>
      <c r="G8513" s="2">
        <f t="shared" si="530"/>
        <v>1.3436042876262928</v>
      </c>
      <c r="H8513">
        <f t="shared" si="531"/>
        <v>0</v>
      </c>
    </row>
    <row r="8514" spans="1:8">
      <c r="A8514" s="2">
        <v>8513</v>
      </c>
      <c r="B8514" s="2">
        <v>60.801915188057777</v>
      </c>
      <c r="C8514" s="6">
        <v>42.857142857142854</v>
      </c>
      <c r="D8514" s="2">
        <f t="shared" ref="D8514:D8577" si="532">B8514*1/100-C8514*4.7/100</f>
        <v>-1.4062665624051365</v>
      </c>
      <c r="E8514" s="2">
        <f t="shared" ref="E8514:E8577" si="533">IF(D8514&lt;0,1,0)</f>
        <v>1</v>
      </c>
      <c r="F8514" s="3">
        <v>0</v>
      </c>
      <c r="G8514" s="2">
        <f t="shared" si="530"/>
        <v>1.4062665624051365</v>
      </c>
      <c r="H8514">
        <f t="shared" si="531"/>
        <v>0</v>
      </c>
    </row>
    <row r="8515" spans="1:8">
      <c r="A8515" s="2">
        <v>8514</v>
      </c>
      <c r="B8515" s="2">
        <v>65.185922790874443</v>
      </c>
      <c r="C8515" s="6">
        <v>42.857142857142854</v>
      </c>
      <c r="D8515" s="2">
        <f t="shared" si="532"/>
        <v>-1.3624264863769699</v>
      </c>
      <c r="E8515" s="2">
        <f t="shared" si="533"/>
        <v>1</v>
      </c>
      <c r="F8515" s="3">
        <v>0</v>
      </c>
      <c r="G8515" s="2">
        <f t="shared" ref="G8515:G8578" si="534">IF(AND(D8515&gt;-3.11387,D8515&lt;0),-D8515,0)</f>
        <v>1.3624264863769699</v>
      </c>
      <c r="H8515">
        <f t="shared" ref="H8515:H8578" si="535">IF(D8515&lt;-3.11387,-D8515,0)</f>
        <v>0</v>
      </c>
    </row>
    <row r="8516" spans="1:8">
      <c r="A8516" s="2">
        <v>8515</v>
      </c>
      <c r="B8516" s="2">
        <v>71.60282770403667</v>
      </c>
      <c r="C8516" s="6">
        <v>42.857142857142854</v>
      </c>
      <c r="D8516" s="2">
        <f t="shared" si="532"/>
        <v>-1.2982574372453475</v>
      </c>
      <c r="E8516" s="2">
        <f t="shared" si="533"/>
        <v>1</v>
      </c>
      <c r="F8516" s="3">
        <v>0</v>
      </c>
      <c r="G8516" s="2">
        <f t="shared" si="534"/>
        <v>1.2982574372453475</v>
      </c>
      <c r="H8516">
        <f t="shared" si="535"/>
        <v>0</v>
      </c>
    </row>
    <row r="8517" spans="1:8">
      <c r="A8517" s="2">
        <v>8516</v>
      </c>
      <c r="B8517" s="2">
        <v>74.192033873899149</v>
      </c>
      <c r="C8517" s="6">
        <v>42.857142857142854</v>
      </c>
      <c r="D8517" s="2">
        <f t="shared" si="532"/>
        <v>-1.2723653755467228</v>
      </c>
      <c r="E8517" s="2">
        <f t="shared" si="533"/>
        <v>1</v>
      </c>
      <c r="F8517" s="3">
        <v>0</v>
      </c>
      <c r="G8517" s="2">
        <f t="shared" si="534"/>
        <v>1.2723653755467228</v>
      </c>
      <c r="H8517">
        <f t="shared" si="535"/>
        <v>0</v>
      </c>
    </row>
    <row r="8518" spans="1:8">
      <c r="A8518" s="2">
        <v>8517</v>
      </c>
      <c r="B8518" s="2">
        <v>72.523750171555108</v>
      </c>
      <c r="C8518" s="6">
        <v>41.666666666666664</v>
      </c>
      <c r="D8518" s="2">
        <f t="shared" si="532"/>
        <v>-1.2330958316177822</v>
      </c>
      <c r="E8518" s="2">
        <f t="shared" si="533"/>
        <v>1</v>
      </c>
      <c r="F8518" s="3">
        <v>0</v>
      </c>
      <c r="G8518" s="2">
        <f t="shared" si="534"/>
        <v>1.2330958316177822</v>
      </c>
      <c r="H8518">
        <f t="shared" si="535"/>
        <v>0</v>
      </c>
    </row>
    <row r="8519" spans="1:8">
      <c r="A8519" s="2">
        <v>8518</v>
      </c>
      <c r="B8519" s="2">
        <v>69.324018737309814</v>
      </c>
      <c r="C8519" s="6">
        <v>42.857142857142854</v>
      </c>
      <c r="D8519" s="2">
        <f t="shared" si="532"/>
        <v>-1.321045526912616</v>
      </c>
      <c r="E8519" s="2">
        <f t="shared" si="533"/>
        <v>1</v>
      </c>
      <c r="F8519" s="3">
        <v>0</v>
      </c>
      <c r="G8519" s="2">
        <f t="shared" si="534"/>
        <v>1.321045526912616</v>
      </c>
      <c r="H8519">
        <f t="shared" si="535"/>
        <v>0</v>
      </c>
    </row>
    <row r="8520" spans="1:8">
      <c r="A8520" s="2">
        <v>8519</v>
      </c>
      <c r="B8520" s="2">
        <v>68.076286544501258</v>
      </c>
      <c r="C8520" s="6">
        <v>42.857142857142854</v>
      </c>
      <c r="D8520" s="2">
        <f t="shared" si="532"/>
        <v>-1.3335228488407016</v>
      </c>
      <c r="E8520" s="2">
        <f t="shared" si="533"/>
        <v>1</v>
      </c>
      <c r="F8520" s="3">
        <v>0</v>
      </c>
      <c r="G8520" s="2">
        <f t="shared" si="534"/>
        <v>1.3335228488407016</v>
      </c>
      <c r="H8520">
        <f t="shared" si="535"/>
        <v>0</v>
      </c>
    </row>
    <row r="8521" spans="1:8">
      <c r="A8521" s="2">
        <v>8520</v>
      </c>
      <c r="B8521" s="2">
        <v>71.875387269624198</v>
      </c>
      <c r="C8521" s="6">
        <v>48.80952380952381</v>
      </c>
      <c r="D8521" s="2">
        <f t="shared" si="532"/>
        <v>-1.5752937463513774</v>
      </c>
      <c r="E8521" s="2">
        <f t="shared" si="533"/>
        <v>1</v>
      </c>
      <c r="F8521" s="3">
        <v>0</v>
      </c>
      <c r="G8521" s="2">
        <f t="shared" si="534"/>
        <v>1.5752937463513774</v>
      </c>
      <c r="H8521">
        <f t="shared" si="535"/>
        <v>0</v>
      </c>
    </row>
    <row r="8522" spans="1:8">
      <c r="A8522" s="2">
        <v>8521</v>
      </c>
      <c r="B8522" s="2">
        <v>69.902900376665613</v>
      </c>
      <c r="C8522" s="6">
        <v>48.80952380952381</v>
      </c>
      <c r="D8522" s="2">
        <f t="shared" si="532"/>
        <v>-1.5950186152809631</v>
      </c>
      <c r="E8522" s="2">
        <f t="shared" si="533"/>
        <v>1</v>
      </c>
      <c r="F8522" s="3">
        <v>0</v>
      </c>
      <c r="G8522" s="2">
        <f t="shared" si="534"/>
        <v>1.5950186152809631</v>
      </c>
      <c r="H8522">
        <f t="shared" si="535"/>
        <v>0</v>
      </c>
    </row>
    <row r="8523" spans="1:8">
      <c r="A8523" s="2">
        <v>8522</v>
      </c>
      <c r="B8523" s="2">
        <v>65.383379379277713</v>
      </c>
      <c r="C8523" s="6">
        <v>47.61904761904762</v>
      </c>
      <c r="D8523" s="2">
        <f t="shared" si="532"/>
        <v>-1.584261444302461</v>
      </c>
      <c r="E8523" s="2">
        <f t="shared" si="533"/>
        <v>1</v>
      </c>
      <c r="F8523" s="3">
        <v>0</v>
      </c>
      <c r="G8523" s="2">
        <f t="shared" si="534"/>
        <v>1.584261444302461</v>
      </c>
      <c r="H8523">
        <f t="shared" si="535"/>
        <v>0</v>
      </c>
    </row>
    <row r="8524" spans="1:8">
      <c r="A8524" s="2">
        <v>8523</v>
      </c>
      <c r="B8524" s="2">
        <v>64.601229182375761</v>
      </c>
      <c r="C8524" s="6">
        <v>47.61904761904762</v>
      </c>
      <c r="D8524" s="2">
        <f t="shared" si="532"/>
        <v>-1.5920829462714805</v>
      </c>
      <c r="E8524" s="2">
        <f t="shared" si="533"/>
        <v>1</v>
      </c>
      <c r="F8524" s="3">
        <v>0</v>
      </c>
      <c r="G8524" s="2">
        <f t="shared" si="534"/>
        <v>1.5920829462714805</v>
      </c>
      <c r="H8524">
        <f t="shared" si="535"/>
        <v>0</v>
      </c>
    </row>
    <row r="8525" spans="1:8">
      <c r="A8525" s="2">
        <v>8524</v>
      </c>
      <c r="B8525" s="2">
        <v>60.396513462924808</v>
      </c>
      <c r="C8525" s="6">
        <v>46.428571428571431</v>
      </c>
      <c r="D8525" s="2">
        <f t="shared" si="532"/>
        <v>-1.5781777225136093</v>
      </c>
      <c r="E8525" s="2">
        <f t="shared" si="533"/>
        <v>1</v>
      </c>
      <c r="F8525" s="3">
        <v>0</v>
      </c>
      <c r="G8525" s="2">
        <f t="shared" si="534"/>
        <v>1.5781777225136093</v>
      </c>
      <c r="H8525">
        <f t="shared" si="535"/>
        <v>0</v>
      </c>
    </row>
    <row r="8526" spans="1:8">
      <c r="A8526" s="2">
        <v>8525</v>
      </c>
      <c r="B8526" s="2">
        <v>58.657866269321104</v>
      </c>
      <c r="C8526" s="6">
        <v>45.238095238095241</v>
      </c>
      <c r="D8526" s="2">
        <f t="shared" si="532"/>
        <v>-1.5396118134972656</v>
      </c>
      <c r="E8526" s="2">
        <f t="shared" si="533"/>
        <v>1</v>
      </c>
      <c r="F8526" s="3">
        <v>0</v>
      </c>
      <c r="G8526" s="2">
        <f t="shared" si="534"/>
        <v>1.5396118134972656</v>
      </c>
      <c r="H8526">
        <f t="shared" si="535"/>
        <v>0</v>
      </c>
    </row>
    <row r="8527" spans="1:8">
      <c r="A8527" s="2">
        <v>8526</v>
      </c>
      <c r="B8527" s="2">
        <v>60.90034122304052</v>
      </c>
      <c r="C8527" s="6">
        <v>44.047619047619051</v>
      </c>
      <c r="D8527" s="2">
        <f t="shared" si="532"/>
        <v>-1.4612346830076901</v>
      </c>
      <c r="E8527" s="2">
        <f t="shared" si="533"/>
        <v>1</v>
      </c>
      <c r="F8527" s="3">
        <v>0</v>
      </c>
      <c r="G8527" s="2">
        <f t="shared" si="534"/>
        <v>1.4612346830076901</v>
      </c>
      <c r="H8527">
        <f t="shared" si="535"/>
        <v>0</v>
      </c>
    </row>
    <row r="8528" spans="1:8">
      <c r="A8528" s="2">
        <v>8527</v>
      </c>
      <c r="B8528" s="2">
        <v>66.242329501059785</v>
      </c>
      <c r="C8528" s="6">
        <v>45.238095238095241</v>
      </c>
      <c r="D8528" s="2">
        <f t="shared" si="532"/>
        <v>-1.4637671811798789</v>
      </c>
      <c r="E8528" s="2">
        <f t="shared" si="533"/>
        <v>1</v>
      </c>
      <c r="F8528" s="3">
        <v>0</v>
      </c>
      <c r="G8528" s="2">
        <f t="shared" si="534"/>
        <v>1.4637671811798789</v>
      </c>
      <c r="H8528">
        <f t="shared" si="535"/>
        <v>0</v>
      </c>
    </row>
    <row r="8529" spans="1:8">
      <c r="A8529" s="2">
        <v>8528</v>
      </c>
      <c r="B8529" s="2">
        <v>72.740408659066873</v>
      </c>
      <c r="C8529" s="6">
        <v>46.428571428571431</v>
      </c>
      <c r="D8529" s="2">
        <f t="shared" si="532"/>
        <v>-1.4547387705521886</v>
      </c>
      <c r="E8529" s="2">
        <f t="shared" si="533"/>
        <v>1</v>
      </c>
      <c r="F8529" s="3">
        <v>0</v>
      </c>
      <c r="G8529" s="2">
        <f t="shared" si="534"/>
        <v>1.4547387705521886</v>
      </c>
      <c r="H8529">
        <f t="shared" si="535"/>
        <v>0</v>
      </c>
    </row>
    <row r="8530" spans="1:8">
      <c r="A8530" s="2">
        <v>8529</v>
      </c>
      <c r="B8530" s="2">
        <v>78.398036880074201</v>
      </c>
      <c r="C8530" s="6">
        <v>47.61904761904762</v>
      </c>
      <c r="D8530" s="2">
        <f t="shared" si="532"/>
        <v>-1.4541148692944961</v>
      </c>
      <c r="E8530" s="2">
        <f t="shared" si="533"/>
        <v>1</v>
      </c>
      <c r="F8530" s="3">
        <v>0</v>
      </c>
      <c r="G8530" s="2">
        <f t="shared" si="534"/>
        <v>1.4541148692944961</v>
      </c>
      <c r="H8530">
        <f t="shared" si="535"/>
        <v>0</v>
      </c>
    </row>
    <row r="8531" spans="1:8">
      <c r="A8531" s="2">
        <v>8530</v>
      </c>
      <c r="B8531" s="2">
        <v>80.209218614657004</v>
      </c>
      <c r="C8531" s="6">
        <v>48.80952380952381</v>
      </c>
      <c r="D8531" s="2">
        <f t="shared" si="532"/>
        <v>-1.4919554329010492</v>
      </c>
      <c r="E8531" s="2">
        <f t="shared" si="533"/>
        <v>1</v>
      </c>
      <c r="F8531" s="3">
        <v>0</v>
      </c>
      <c r="G8531" s="2">
        <f t="shared" si="534"/>
        <v>1.4919554329010492</v>
      </c>
      <c r="H8531">
        <f t="shared" si="535"/>
        <v>0</v>
      </c>
    </row>
    <row r="8532" spans="1:8">
      <c r="A8532" s="2">
        <v>8531</v>
      </c>
      <c r="B8532" s="2">
        <v>80.134092622811409</v>
      </c>
      <c r="C8532" s="6">
        <v>51.19047619047619</v>
      </c>
      <c r="D8532" s="2">
        <f t="shared" si="532"/>
        <v>-1.6046114547242669</v>
      </c>
      <c r="E8532" s="2">
        <f t="shared" si="533"/>
        <v>1</v>
      </c>
      <c r="F8532" s="3">
        <v>0</v>
      </c>
      <c r="G8532" s="2">
        <f t="shared" si="534"/>
        <v>1.6046114547242669</v>
      </c>
      <c r="H8532">
        <f t="shared" si="535"/>
        <v>0</v>
      </c>
    </row>
    <row r="8533" spans="1:8">
      <c r="A8533" s="2">
        <v>8532</v>
      </c>
      <c r="B8533" s="2">
        <v>79.44038316649366</v>
      </c>
      <c r="C8533" s="6">
        <v>53.571428571428569</v>
      </c>
      <c r="D8533" s="2">
        <f t="shared" si="532"/>
        <v>-1.7234533111922063</v>
      </c>
      <c r="E8533" s="2">
        <f t="shared" si="533"/>
        <v>1</v>
      </c>
      <c r="F8533" s="3">
        <v>0</v>
      </c>
      <c r="G8533" s="2">
        <f t="shared" si="534"/>
        <v>1.7234533111922063</v>
      </c>
      <c r="H8533">
        <f t="shared" si="535"/>
        <v>0</v>
      </c>
    </row>
    <row r="8534" spans="1:8">
      <c r="A8534" s="2">
        <v>8533</v>
      </c>
      <c r="B8534" s="2">
        <v>79.183525737180688</v>
      </c>
      <c r="C8534" s="6">
        <v>52.38095238095238</v>
      </c>
      <c r="D8534" s="2">
        <f t="shared" si="532"/>
        <v>-1.6700695045329552</v>
      </c>
      <c r="E8534" s="2">
        <f t="shared" si="533"/>
        <v>1</v>
      </c>
      <c r="F8534" s="3">
        <v>0</v>
      </c>
      <c r="G8534" s="2">
        <f t="shared" si="534"/>
        <v>1.6700695045329552</v>
      </c>
      <c r="H8534">
        <f t="shared" si="535"/>
        <v>0</v>
      </c>
    </row>
    <row r="8535" spans="1:8">
      <c r="A8535" s="2">
        <v>8534</v>
      </c>
      <c r="B8535" s="2">
        <v>77.631640986012528</v>
      </c>
      <c r="C8535" s="6">
        <v>51.19047619047619</v>
      </c>
      <c r="D8535" s="2">
        <f t="shared" si="532"/>
        <v>-1.6296359710922554</v>
      </c>
      <c r="E8535" s="2">
        <f t="shared" si="533"/>
        <v>1</v>
      </c>
      <c r="F8535" s="3">
        <v>0</v>
      </c>
      <c r="G8535" s="2">
        <f t="shared" si="534"/>
        <v>1.6296359710922554</v>
      </c>
      <c r="H8535">
        <f t="shared" si="535"/>
        <v>0</v>
      </c>
    </row>
    <row r="8536" spans="1:8">
      <c r="A8536" s="2">
        <v>8535</v>
      </c>
      <c r="B8536" s="2">
        <v>76.110758517975484</v>
      </c>
      <c r="C8536" s="6">
        <v>51.19047619047619</v>
      </c>
      <c r="D8536" s="2">
        <f t="shared" si="532"/>
        <v>-1.644844795772626</v>
      </c>
      <c r="E8536" s="2">
        <f t="shared" si="533"/>
        <v>1</v>
      </c>
      <c r="F8536" s="3">
        <v>0</v>
      </c>
      <c r="G8536" s="2">
        <f t="shared" si="534"/>
        <v>1.644844795772626</v>
      </c>
      <c r="H8536">
        <f t="shared" si="535"/>
        <v>0</v>
      </c>
    </row>
    <row r="8537" spans="1:8">
      <c r="A8537" s="2">
        <v>8536</v>
      </c>
      <c r="B8537" s="2">
        <v>72.776085987070815</v>
      </c>
      <c r="C8537" s="6">
        <v>48.80952380952381</v>
      </c>
      <c r="D8537" s="2">
        <f t="shared" si="532"/>
        <v>-1.5662867591769112</v>
      </c>
      <c r="E8537" s="2">
        <f t="shared" si="533"/>
        <v>1</v>
      </c>
      <c r="F8537" s="3">
        <v>0</v>
      </c>
      <c r="G8537" s="2">
        <f t="shared" si="534"/>
        <v>1.5662867591769112</v>
      </c>
      <c r="H8537">
        <f t="shared" si="535"/>
        <v>0</v>
      </c>
    </row>
    <row r="8538" spans="1:8">
      <c r="A8538" s="2">
        <v>8537</v>
      </c>
      <c r="B8538" s="2">
        <v>72.164310259422024</v>
      </c>
      <c r="C8538" s="6">
        <v>46.428571428571431</v>
      </c>
      <c r="D8538" s="2">
        <f t="shared" si="532"/>
        <v>-1.4604997545486371</v>
      </c>
      <c r="E8538" s="2">
        <f t="shared" si="533"/>
        <v>1</v>
      </c>
      <c r="F8538" s="3">
        <v>0</v>
      </c>
      <c r="G8538" s="2">
        <f t="shared" si="534"/>
        <v>1.4604997545486371</v>
      </c>
      <c r="H8538">
        <f t="shared" si="535"/>
        <v>0</v>
      </c>
    </row>
    <row r="8539" spans="1:8">
      <c r="A8539" s="2">
        <v>8538</v>
      </c>
      <c r="B8539" s="2">
        <v>76.095567307182591</v>
      </c>
      <c r="C8539" s="6">
        <v>44.047619047619051</v>
      </c>
      <c r="D8539" s="2">
        <f t="shared" si="532"/>
        <v>-1.3092824221662696</v>
      </c>
      <c r="E8539" s="2">
        <f t="shared" si="533"/>
        <v>1</v>
      </c>
      <c r="F8539" s="3">
        <v>0</v>
      </c>
      <c r="G8539" s="2">
        <f t="shared" si="534"/>
        <v>1.3092824221662696</v>
      </c>
      <c r="H8539">
        <f t="shared" si="535"/>
        <v>0</v>
      </c>
    </row>
    <row r="8540" spans="1:8">
      <c r="A8540" s="2">
        <v>8539</v>
      </c>
      <c r="B8540" s="2">
        <v>81.161968824493187</v>
      </c>
      <c r="C8540" s="6">
        <v>42.857142857142854</v>
      </c>
      <c r="D8540" s="2">
        <f t="shared" si="532"/>
        <v>-1.2026660260407822</v>
      </c>
      <c r="E8540" s="2">
        <f t="shared" si="533"/>
        <v>1</v>
      </c>
      <c r="F8540" s="3">
        <v>0</v>
      </c>
      <c r="G8540" s="2">
        <f t="shared" si="534"/>
        <v>1.2026660260407822</v>
      </c>
      <c r="H8540">
        <f t="shared" si="535"/>
        <v>0</v>
      </c>
    </row>
    <row r="8541" spans="1:8">
      <c r="A8541" s="2">
        <v>8540</v>
      </c>
      <c r="B8541" s="2">
        <v>83.177068130071802</v>
      </c>
      <c r="C8541" s="6">
        <v>41.666666666666664</v>
      </c>
      <c r="D8541" s="2">
        <f t="shared" si="532"/>
        <v>-1.1265626520326153</v>
      </c>
      <c r="E8541" s="2">
        <f t="shared" si="533"/>
        <v>1</v>
      </c>
      <c r="F8541" s="3">
        <v>0</v>
      </c>
      <c r="G8541" s="2">
        <f t="shared" si="534"/>
        <v>1.1265626520326153</v>
      </c>
      <c r="H8541">
        <f t="shared" si="535"/>
        <v>0</v>
      </c>
    </row>
    <row r="8542" spans="1:8">
      <c r="A8542" s="2">
        <v>8541</v>
      </c>
      <c r="B8542" s="2">
        <v>79.29085230885768</v>
      </c>
      <c r="C8542" s="6">
        <v>40.476190476190474</v>
      </c>
      <c r="D8542" s="2">
        <f t="shared" si="532"/>
        <v>-1.1094724292923757</v>
      </c>
      <c r="E8542" s="2">
        <f t="shared" si="533"/>
        <v>1</v>
      </c>
      <c r="F8542" s="3">
        <v>0</v>
      </c>
      <c r="G8542" s="2">
        <f t="shared" si="534"/>
        <v>1.1094724292923757</v>
      </c>
      <c r="H8542">
        <f t="shared" si="535"/>
        <v>0</v>
      </c>
    </row>
    <row r="8543" spans="1:8">
      <c r="A8543" s="2">
        <v>8542</v>
      </c>
      <c r="B8543" s="2">
        <v>74.347829322350947</v>
      </c>
      <c r="C8543" s="6">
        <v>39.285714285714285</v>
      </c>
      <c r="D8543" s="2">
        <f t="shared" si="532"/>
        <v>-1.102950278205062</v>
      </c>
      <c r="E8543" s="2">
        <f t="shared" si="533"/>
        <v>1</v>
      </c>
      <c r="F8543" s="3">
        <v>0</v>
      </c>
      <c r="G8543" s="2">
        <f t="shared" si="534"/>
        <v>1.102950278205062</v>
      </c>
      <c r="H8543">
        <f t="shared" si="535"/>
        <v>0</v>
      </c>
    </row>
    <row r="8544" spans="1:8">
      <c r="A8544" s="2">
        <v>8543</v>
      </c>
      <c r="B8544" s="2">
        <v>72.174060804274959</v>
      </c>
      <c r="C8544" s="6">
        <v>38.095238095238095</v>
      </c>
      <c r="D8544" s="2">
        <f t="shared" si="532"/>
        <v>-1.068735582433441</v>
      </c>
      <c r="E8544" s="2">
        <f t="shared" si="533"/>
        <v>1</v>
      </c>
      <c r="F8544" s="3">
        <v>0</v>
      </c>
      <c r="G8544" s="2">
        <f t="shared" si="534"/>
        <v>1.068735582433441</v>
      </c>
      <c r="H8544">
        <f t="shared" si="535"/>
        <v>0</v>
      </c>
    </row>
    <row r="8545" spans="1:8">
      <c r="A8545" s="2">
        <v>8544</v>
      </c>
      <c r="B8545" s="2">
        <v>75.495483027492782</v>
      </c>
      <c r="C8545" s="6">
        <v>38.095238095238095</v>
      </c>
      <c r="D8545" s="2">
        <f t="shared" si="532"/>
        <v>-1.0355213602012627</v>
      </c>
      <c r="E8545" s="2">
        <f t="shared" si="533"/>
        <v>1</v>
      </c>
      <c r="F8545" s="3">
        <v>0</v>
      </c>
      <c r="G8545" s="2">
        <f t="shared" si="534"/>
        <v>1.0355213602012627</v>
      </c>
      <c r="H8545">
        <f t="shared" si="535"/>
        <v>0</v>
      </c>
    </row>
    <row r="8546" spans="1:8">
      <c r="A8546" s="2">
        <v>8545</v>
      </c>
      <c r="B8546" s="2">
        <v>73.074665928765484</v>
      </c>
      <c r="C8546" s="6">
        <v>34.523809523809526</v>
      </c>
      <c r="D8546" s="2">
        <f t="shared" si="532"/>
        <v>-0.89187238833139304</v>
      </c>
      <c r="E8546" s="2">
        <f t="shared" si="533"/>
        <v>1</v>
      </c>
      <c r="F8546" s="3">
        <v>0</v>
      </c>
      <c r="G8546" s="2">
        <f t="shared" si="534"/>
        <v>0.89187238833139304</v>
      </c>
      <c r="H8546">
        <f t="shared" si="535"/>
        <v>0</v>
      </c>
    </row>
    <row r="8547" spans="1:8">
      <c r="A8547" s="2">
        <v>8546</v>
      </c>
      <c r="B8547" s="2">
        <v>68.083121898918236</v>
      </c>
      <c r="C8547" s="6">
        <v>32.142857142857146</v>
      </c>
      <c r="D8547" s="2">
        <f t="shared" si="532"/>
        <v>-0.82988306672510359</v>
      </c>
      <c r="E8547" s="2">
        <f t="shared" si="533"/>
        <v>1</v>
      </c>
      <c r="F8547" s="3">
        <v>0</v>
      </c>
      <c r="G8547" s="2">
        <f t="shared" si="534"/>
        <v>0.82988306672510359</v>
      </c>
      <c r="H8547">
        <f t="shared" si="535"/>
        <v>0</v>
      </c>
    </row>
    <row r="8548" spans="1:8">
      <c r="A8548" s="2">
        <v>8547</v>
      </c>
      <c r="B8548" s="2">
        <v>67.305289252483021</v>
      </c>
      <c r="C8548" s="6">
        <v>29.761904761904763</v>
      </c>
      <c r="D8548" s="2">
        <f t="shared" si="532"/>
        <v>-0.72575663128469348</v>
      </c>
      <c r="E8548" s="2">
        <f t="shared" si="533"/>
        <v>1</v>
      </c>
      <c r="F8548" s="3">
        <v>0</v>
      </c>
      <c r="G8548" s="2">
        <f t="shared" si="534"/>
        <v>0.72575663128469348</v>
      </c>
      <c r="H8548">
        <f t="shared" si="535"/>
        <v>0</v>
      </c>
    </row>
    <row r="8549" spans="1:8">
      <c r="A8549" s="2">
        <v>8548</v>
      </c>
      <c r="B8549" s="2">
        <v>63.121851354593097</v>
      </c>
      <c r="C8549" s="6">
        <v>28.571428571428573</v>
      </c>
      <c r="D8549" s="2">
        <f t="shared" si="532"/>
        <v>-0.71163862931121202</v>
      </c>
      <c r="E8549" s="2">
        <f t="shared" si="533"/>
        <v>1</v>
      </c>
      <c r="F8549" s="3">
        <v>0</v>
      </c>
      <c r="G8549" s="2">
        <f t="shared" si="534"/>
        <v>0.71163862931121202</v>
      </c>
      <c r="H8549">
        <f t="shared" si="535"/>
        <v>0</v>
      </c>
    </row>
    <row r="8550" spans="1:8">
      <c r="A8550" s="2">
        <v>8549</v>
      </c>
      <c r="B8550" s="2">
        <v>61.192578324070823</v>
      </c>
      <c r="C8550" s="6">
        <v>27.38095238095238</v>
      </c>
      <c r="D8550" s="2">
        <f t="shared" si="532"/>
        <v>-0.67497897866405354</v>
      </c>
      <c r="E8550" s="2">
        <f t="shared" si="533"/>
        <v>1</v>
      </c>
      <c r="F8550" s="3">
        <v>0</v>
      </c>
      <c r="G8550" s="2">
        <f t="shared" si="534"/>
        <v>0.67497897866405354</v>
      </c>
      <c r="H8550">
        <f t="shared" si="535"/>
        <v>0</v>
      </c>
    </row>
    <row r="8551" spans="1:8">
      <c r="A8551" s="2">
        <v>8550</v>
      </c>
      <c r="B8551" s="2">
        <v>63.135434607713947</v>
      </c>
      <c r="C8551" s="6">
        <v>26.19047619047619</v>
      </c>
      <c r="D8551" s="2">
        <f t="shared" si="532"/>
        <v>-0.59959803487524155</v>
      </c>
      <c r="E8551" s="2">
        <f t="shared" si="533"/>
        <v>1</v>
      </c>
      <c r="F8551" s="3">
        <v>0</v>
      </c>
      <c r="G8551" s="2">
        <f t="shared" si="534"/>
        <v>0.59959803487524155</v>
      </c>
      <c r="H8551">
        <f t="shared" si="535"/>
        <v>0</v>
      </c>
    </row>
    <row r="8552" spans="1:8">
      <c r="A8552" s="2">
        <v>8551</v>
      </c>
      <c r="B8552" s="2">
        <v>68.251916028092921</v>
      </c>
      <c r="C8552" s="6">
        <v>25</v>
      </c>
      <c r="D8552" s="2">
        <f t="shared" si="532"/>
        <v>-0.49248083971907086</v>
      </c>
      <c r="E8552" s="2">
        <f t="shared" si="533"/>
        <v>1</v>
      </c>
      <c r="F8552" s="3">
        <v>0</v>
      </c>
      <c r="G8552" s="2">
        <f t="shared" si="534"/>
        <v>0.49248083971907086</v>
      </c>
      <c r="H8552">
        <f t="shared" si="535"/>
        <v>0</v>
      </c>
    </row>
    <row r="8553" spans="1:8">
      <c r="A8553" s="2">
        <v>8552</v>
      </c>
      <c r="B8553" s="2">
        <v>74.625840294053731</v>
      </c>
      <c r="C8553" s="6">
        <v>25</v>
      </c>
      <c r="D8553" s="2">
        <f t="shared" si="532"/>
        <v>-0.42874159705946269</v>
      </c>
      <c r="E8553" s="2">
        <f t="shared" si="533"/>
        <v>1</v>
      </c>
      <c r="F8553" s="3">
        <v>0</v>
      </c>
      <c r="G8553" s="2">
        <f t="shared" si="534"/>
        <v>0.42874159705946269</v>
      </c>
      <c r="H8553">
        <f t="shared" si="535"/>
        <v>0</v>
      </c>
    </row>
    <row r="8554" spans="1:8">
      <c r="A8554" s="2">
        <v>8553</v>
      </c>
      <c r="B8554" s="2">
        <v>80.020809856780531</v>
      </c>
      <c r="C8554" s="6">
        <v>25</v>
      </c>
      <c r="D8554" s="2">
        <f t="shared" si="532"/>
        <v>-0.37479190143219476</v>
      </c>
      <c r="E8554" s="2">
        <f t="shared" si="533"/>
        <v>1</v>
      </c>
      <c r="F8554" s="3">
        <v>0</v>
      </c>
      <c r="G8554" s="2">
        <f t="shared" si="534"/>
        <v>0.37479190143219476</v>
      </c>
      <c r="H8554">
        <f t="shared" si="535"/>
        <v>0</v>
      </c>
    </row>
    <row r="8555" spans="1:8">
      <c r="A8555" s="2">
        <v>8554</v>
      </c>
      <c r="B8555" s="2">
        <v>81.660500143879986</v>
      </c>
      <c r="C8555" s="6">
        <v>23.80952380952381</v>
      </c>
      <c r="D8555" s="2">
        <f t="shared" si="532"/>
        <v>-0.30244261760881919</v>
      </c>
      <c r="E8555" s="2">
        <f t="shared" si="533"/>
        <v>1</v>
      </c>
      <c r="F8555" s="3">
        <v>0</v>
      </c>
      <c r="G8555" s="2">
        <f t="shared" si="534"/>
        <v>0.30244261760881919</v>
      </c>
      <c r="H8555">
        <f t="shared" si="535"/>
        <v>0</v>
      </c>
    </row>
    <row r="8556" spans="1:8">
      <c r="A8556" s="2">
        <v>8555</v>
      </c>
      <c r="B8556" s="2">
        <v>81.628097035028858</v>
      </c>
      <c r="C8556" s="6">
        <v>23.80952380952381</v>
      </c>
      <c r="D8556" s="2">
        <f t="shared" si="532"/>
        <v>-0.3027666486973305</v>
      </c>
      <c r="E8556" s="2">
        <f t="shared" si="533"/>
        <v>1</v>
      </c>
      <c r="F8556" s="3">
        <v>0</v>
      </c>
      <c r="G8556" s="2">
        <f t="shared" si="534"/>
        <v>0.3027666486973305</v>
      </c>
      <c r="H8556">
        <f t="shared" si="535"/>
        <v>0</v>
      </c>
    </row>
    <row r="8557" spans="1:8">
      <c r="A8557" s="2">
        <v>8556</v>
      </c>
      <c r="B8557" s="2">
        <v>80.987770852836661</v>
      </c>
      <c r="C8557" s="6">
        <v>23.80952380952381</v>
      </c>
      <c r="D8557" s="2">
        <f t="shared" si="532"/>
        <v>-0.30916991051925247</v>
      </c>
      <c r="E8557" s="2">
        <f t="shared" si="533"/>
        <v>1</v>
      </c>
      <c r="F8557" s="3">
        <v>0</v>
      </c>
      <c r="G8557" s="2">
        <f t="shared" si="534"/>
        <v>0.30916991051925247</v>
      </c>
      <c r="H8557">
        <f t="shared" si="535"/>
        <v>0</v>
      </c>
    </row>
    <row r="8558" spans="1:8">
      <c r="A8558" s="2">
        <v>8557</v>
      </c>
      <c r="B8558" s="2">
        <v>80.907900772134226</v>
      </c>
      <c r="C8558" s="6">
        <v>22.61904761904762</v>
      </c>
      <c r="D8558" s="2">
        <f t="shared" si="532"/>
        <v>-0.25401623037389609</v>
      </c>
      <c r="E8558" s="2">
        <f t="shared" si="533"/>
        <v>1</v>
      </c>
      <c r="F8558" s="3">
        <v>0</v>
      </c>
      <c r="G8558" s="2">
        <f t="shared" si="534"/>
        <v>0.25401623037389609</v>
      </c>
      <c r="H8558">
        <f t="shared" si="535"/>
        <v>0</v>
      </c>
    </row>
    <row r="8559" spans="1:8">
      <c r="A8559" s="2">
        <v>8558</v>
      </c>
      <c r="B8559" s="2">
        <v>79.87708943397665</v>
      </c>
      <c r="C8559" s="6">
        <v>20.238095238095237</v>
      </c>
      <c r="D8559" s="2">
        <f t="shared" si="532"/>
        <v>-0.15241958185070981</v>
      </c>
      <c r="E8559" s="2">
        <f t="shared" si="533"/>
        <v>1</v>
      </c>
      <c r="F8559" s="3">
        <v>0</v>
      </c>
      <c r="G8559" s="2">
        <f t="shared" si="534"/>
        <v>0.15241958185070981</v>
      </c>
      <c r="H8559">
        <f t="shared" si="535"/>
        <v>0</v>
      </c>
    </row>
    <row r="8560" spans="1:8">
      <c r="A8560" s="2">
        <v>8559</v>
      </c>
      <c r="B8560" s="2">
        <v>78.604484529506294</v>
      </c>
      <c r="C8560" s="6">
        <v>19.047619047619047</v>
      </c>
      <c r="D8560" s="2">
        <f t="shared" si="532"/>
        <v>-0.10919324994303237</v>
      </c>
      <c r="E8560" s="2">
        <f t="shared" si="533"/>
        <v>1</v>
      </c>
      <c r="F8560" s="3">
        <v>0</v>
      </c>
      <c r="G8560" s="2">
        <f t="shared" si="534"/>
        <v>0.10919324994303237</v>
      </c>
      <c r="H8560">
        <f t="shared" si="535"/>
        <v>0</v>
      </c>
    </row>
    <row r="8561" spans="1:8">
      <c r="A8561" s="2">
        <v>8560</v>
      </c>
      <c r="B8561" s="2">
        <v>75.569576428199738</v>
      </c>
      <c r="C8561" s="6">
        <v>20.238095238095237</v>
      </c>
      <c r="D8561" s="2">
        <f t="shared" si="532"/>
        <v>-0.19549471190847889</v>
      </c>
      <c r="E8561" s="2">
        <f t="shared" si="533"/>
        <v>1</v>
      </c>
      <c r="F8561" s="3">
        <v>0</v>
      </c>
      <c r="G8561" s="2">
        <f t="shared" si="534"/>
        <v>0.19549471190847889</v>
      </c>
      <c r="H8561">
        <f t="shared" si="535"/>
        <v>0</v>
      </c>
    </row>
    <row r="8562" spans="1:8">
      <c r="A8562" s="2">
        <v>8561</v>
      </c>
      <c r="B8562" s="2">
        <v>74.793270420966536</v>
      </c>
      <c r="C8562" s="6">
        <v>20.238095238095237</v>
      </c>
      <c r="D8562" s="2">
        <f t="shared" si="532"/>
        <v>-0.20325777198081085</v>
      </c>
      <c r="E8562" s="2">
        <f t="shared" si="533"/>
        <v>1</v>
      </c>
      <c r="F8562" s="3">
        <v>0</v>
      </c>
      <c r="G8562" s="2">
        <f t="shared" si="534"/>
        <v>0.20325777198081085</v>
      </c>
      <c r="H8562">
        <f t="shared" si="535"/>
        <v>0</v>
      </c>
    </row>
    <row r="8563" spans="1:8">
      <c r="A8563" s="2">
        <v>8562</v>
      </c>
      <c r="B8563" s="2">
        <v>78.21116550157501</v>
      </c>
      <c r="C8563" s="6">
        <v>21.428571428571427</v>
      </c>
      <c r="D8563" s="2">
        <f t="shared" si="532"/>
        <v>-0.22503120212710703</v>
      </c>
      <c r="E8563" s="2">
        <f t="shared" si="533"/>
        <v>1</v>
      </c>
      <c r="F8563" s="3">
        <v>0</v>
      </c>
      <c r="G8563" s="2">
        <f t="shared" si="534"/>
        <v>0.22503120212710703</v>
      </c>
      <c r="H8563">
        <f t="shared" si="535"/>
        <v>0</v>
      </c>
    </row>
    <row r="8564" spans="1:8">
      <c r="A8564" s="2">
        <v>8563</v>
      </c>
      <c r="B8564" s="2">
        <v>82.448635687040195</v>
      </c>
      <c r="C8564" s="6">
        <v>23.80952380952381</v>
      </c>
      <c r="D8564" s="2">
        <f t="shared" si="532"/>
        <v>-0.29456126217721712</v>
      </c>
      <c r="E8564" s="2">
        <f t="shared" si="533"/>
        <v>1</v>
      </c>
      <c r="F8564" s="3">
        <v>0</v>
      </c>
      <c r="G8564" s="2">
        <f t="shared" si="534"/>
        <v>0.29456126217721712</v>
      </c>
      <c r="H8564">
        <f t="shared" si="535"/>
        <v>0</v>
      </c>
    </row>
    <row r="8565" spans="1:8">
      <c r="A8565" s="2">
        <v>8564</v>
      </c>
      <c r="B8565" s="2">
        <v>83.632980899595537</v>
      </c>
      <c r="C8565" s="6">
        <v>26.19047619047619</v>
      </c>
      <c r="D8565" s="2">
        <f t="shared" si="532"/>
        <v>-0.39462257195642569</v>
      </c>
      <c r="E8565" s="2">
        <f t="shared" si="533"/>
        <v>1</v>
      </c>
      <c r="F8565" s="3">
        <v>0</v>
      </c>
      <c r="G8565" s="2">
        <f t="shared" si="534"/>
        <v>0.39462257195642569</v>
      </c>
      <c r="H8565">
        <f t="shared" si="535"/>
        <v>0</v>
      </c>
    </row>
    <row r="8566" spans="1:8">
      <c r="A8566" s="2">
        <v>8565</v>
      </c>
      <c r="B8566" s="2">
        <v>79.419507334350627</v>
      </c>
      <c r="C8566" s="6">
        <v>29.761904761904763</v>
      </c>
      <c r="D8566" s="2">
        <f t="shared" si="532"/>
        <v>-0.60461445046601747</v>
      </c>
      <c r="E8566" s="2">
        <f t="shared" si="533"/>
        <v>1</v>
      </c>
      <c r="F8566" s="3">
        <v>0</v>
      </c>
      <c r="G8566" s="2">
        <f t="shared" si="534"/>
        <v>0.60461445046601747</v>
      </c>
      <c r="H8566">
        <f t="shared" si="535"/>
        <v>0</v>
      </c>
    </row>
    <row r="8567" spans="1:8">
      <c r="A8567" s="2">
        <v>8566</v>
      </c>
      <c r="B8567" s="2">
        <v>74.607953299262945</v>
      </c>
      <c r="C8567" s="6">
        <v>32.142857142857146</v>
      </c>
      <c r="D8567" s="2">
        <f t="shared" si="532"/>
        <v>-0.76463475272165649</v>
      </c>
      <c r="E8567" s="2">
        <f t="shared" si="533"/>
        <v>1</v>
      </c>
      <c r="F8567" s="3">
        <v>0</v>
      </c>
      <c r="G8567" s="2">
        <f t="shared" si="534"/>
        <v>0.76463475272165649</v>
      </c>
      <c r="H8567">
        <f t="shared" si="535"/>
        <v>0</v>
      </c>
    </row>
    <row r="8568" spans="1:8">
      <c r="A8568" s="2">
        <v>8567</v>
      </c>
      <c r="B8568" s="2">
        <v>72.487534300475886</v>
      </c>
      <c r="C8568" s="6">
        <v>33.333333333333336</v>
      </c>
      <c r="D8568" s="2">
        <f t="shared" si="532"/>
        <v>-0.84179132366190801</v>
      </c>
      <c r="E8568" s="2">
        <f t="shared" si="533"/>
        <v>1</v>
      </c>
      <c r="F8568" s="3">
        <v>0</v>
      </c>
      <c r="G8568" s="2">
        <f t="shared" si="534"/>
        <v>0.84179132366190801</v>
      </c>
      <c r="H8568">
        <f t="shared" si="535"/>
        <v>0</v>
      </c>
    </row>
    <row r="8569" spans="1:8">
      <c r="A8569" s="2">
        <v>8568</v>
      </c>
      <c r="B8569" s="2">
        <v>75.350473783654053</v>
      </c>
      <c r="C8569" s="6">
        <v>41.666666666666664</v>
      </c>
      <c r="D8569" s="2">
        <f t="shared" si="532"/>
        <v>-1.204828595496793</v>
      </c>
      <c r="E8569" s="2">
        <f t="shared" si="533"/>
        <v>1</v>
      </c>
      <c r="F8569" s="3">
        <v>0</v>
      </c>
      <c r="G8569" s="2">
        <f t="shared" si="534"/>
        <v>1.204828595496793</v>
      </c>
      <c r="H8569">
        <f t="shared" si="535"/>
        <v>0</v>
      </c>
    </row>
    <row r="8570" spans="1:8">
      <c r="A8570" s="2">
        <v>8569</v>
      </c>
      <c r="B8570" s="2">
        <v>72.626226786933103</v>
      </c>
      <c r="C8570" s="6">
        <v>44.047619047619051</v>
      </c>
      <c r="D8570" s="2">
        <f t="shared" si="532"/>
        <v>-1.3439758273687645</v>
      </c>
      <c r="E8570" s="2">
        <f t="shared" si="533"/>
        <v>1</v>
      </c>
      <c r="F8570" s="3">
        <v>0</v>
      </c>
      <c r="G8570" s="2">
        <f t="shared" si="534"/>
        <v>1.3439758273687645</v>
      </c>
      <c r="H8570">
        <f t="shared" si="535"/>
        <v>0</v>
      </c>
    </row>
    <row r="8571" spans="1:8">
      <c r="A8571" s="2">
        <v>8570</v>
      </c>
      <c r="B8571" s="2">
        <v>67.322435175178768</v>
      </c>
      <c r="C8571" s="6">
        <v>45.238095238095241</v>
      </c>
      <c r="D8571" s="2">
        <f t="shared" si="532"/>
        <v>-1.4529661244386891</v>
      </c>
      <c r="E8571" s="2">
        <f t="shared" si="533"/>
        <v>1</v>
      </c>
      <c r="F8571" s="3">
        <v>0</v>
      </c>
      <c r="G8571" s="2">
        <f t="shared" si="534"/>
        <v>1.4529661244386891</v>
      </c>
      <c r="H8571">
        <f t="shared" si="535"/>
        <v>0</v>
      </c>
    </row>
    <row r="8572" spans="1:8">
      <c r="A8572" s="2">
        <v>8571</v>
      </c>
      <c r="B8572" s="2">
        <v>66.243184112150757</v>
      </c>
      <c r="C8572" s="6">
        <v>46.428571428571431</v>
      </c>
      <c r="D8572" s="2">
        <f t="shared" si="532"/>
        <v>-1.5197110160213498</v>
      </c>
      <c r="E8572" s="2">
        <f t="shared" si="533"/>
        <v>1</v>
      </c>
      <c r="F8572" s="3">
        <v>0</v>
      </c>
      <c r="G8572" s="2">
        <f t="shared" si="534"/>
        <v>1.5197110160213498</v>
      </c>
      <c r="H8572">
        <f t="shared" si="535"/>
        <v>0</v>
      </c>
    </row>
    <row r="8573" spans="1:8">
      <c r="A8573" s="2">
        <v>8572</v>
      </c>
      <c r="B8573" s="2">
        <v>61.73583633629913</v>
      </c>
      <c r="C8573" s="6">
        <v>48.80952380952381</v>
      </c>
      <c r="D8573" s="2">
        <f t="shared" si="532"/>
        <v>-1.676689255684628</v>
      </c>
      <c r="E8573" s="2">
        <f t="shared" si="533"/>
        <v>1</v>
      </c>
      <c r="F8573" s="3">
        <v>0</v>
      </c>
      <c r="G8573" s="2">
        <f t="shared" si="534"/>
        <v>1.676689255684628</v>
      </c>
      <c r="H8573">
        <f t="shared" si="535"/>
        <v>0</v>
      </c>
    </row>
    <row r="8574" spans="1:8">
      <c r="A8574" s="2">
        <v>8573</v>
      </c>
      <c r="B8574" s="2">
        <v>59.283869660608154</v>
      </c>
      <c r="C8574" s="6">
        <v>50</v>
      </c>
      <c r="D8574" s="2">
        <f t="shared" si="532"/>
        <v>-1.7571613033939184</v>
      </c>
      <c r="E8574" s="2">
        <f t="shared" si="533"/>
        <v>1</v>
      </c>
      <c r="F8574" s="3">
        <v>0</v>
      </c>
      <c r="G8574" s="2">
        <f t="shared" si="534"/>
        <v>1.7571613033939184</v>
      </c>
      <c r="H8574">
        <f t="shared" si="535"/>
        <v>0</v>
      </c>
    </row>
    <row r="8575" spans="1:8">
      <c r="A8575" s="2">
        <v>8574</v>
      </c>
      <c r="B8575" s="2">
        <v>60.326811259600852</v>
      </c>
      <c r="C8575" s="6">
        <v>52.38095238095238</v>
      </c>
      <c r="D8575" s="2">
        <f t="shared" si="532"/>
        <v>-1.8586366493087536</v>
      </c>
      <c r="E8575" s="2">
        <f t="shared" si="533"/>
        <v>1</v>
      </c>
      <c r="F8575" s="3">
        <v>0</v>
      </c>
      <c r="G8575" s="2">
        <f t="shared" si="534"/>
        <v>1.8586366493087536</v>
      </c>
      <c r="H8575">
        <f t="shared" si="535"/>
        <v>0</v>
      </c>
    </row>
    <row r="8576" spans="1:8">
      <c r="A8576" s="2">
        <v>8575</v>
      </c>
      <c r="B8576" s="2">
        <v>64.200094375454583</v>
      </c>
      <c r="C8576" s="6">
        <v>54.761904761904759</v>
      </c>
      <c r="D8576" s="2">
        <f t="shared" si="532"/>
        <v>-1.9318085800549776</v>
      </c>
      <c r="E8576" s="2">
        <f t="shared" si="533"/>
        <v>1</v>
      </c>
      <c r="F8576" s="3">
        <v>0</v>
      </c>
      <c r="G8576" s="2">
        <f t="shared" si="534"/>
        <v>1.9318085800549776</v>
      </c>
      <c r="H8576">
        <f t="shared" si="535"/>
        <v>0</v>
      </c>
    </row>
    <row r="8577" spans="1:8">
      <c r="A8577" s="2">
        <v>8576</v>
      </c>
      <c r="B8577" s="2">
        <v>69.068962588824121</v>
      </c>
      <c r="C8577" s="6">
        <v>55.952380952380949</v>
      </c>
      <c r="D8577" s="2">
        <f t="shared" si="532"/>
        <v>-1.9390722788736636</v>
      </c>
      <c r="E8577" s="2">
        <f t="shared" si="533"/>
        <v>1</v>
      </c>
      <c r="F8577" s="3">
        <v>0</v>
      </c>
      <c r="G8577" s="2">
        <f t="shared" si="534"/>
        <v>1.9390722788736636</v>
      </c>
      <c r="H8577">
        <f t="shared" si="535"/>
        <v>0</v>
      </c>
    </row>
    <row r="8578" spans="1:8">
      <c r="A8578" s="2">
        <v>8577</v>
      </c>
      <c r="B8578" s="2">
        <v>73.76511957765949</v>
      </c>
      <c r="C8578" s="6">
        <v>58.333333333333336</v>
      </c>
      <c r="D8578" s="2">
        <f t="shared" ref="D8578:D8641" si="536">B8578*1/100-C8578*4.7/100</f>
        <v>-2.0040154708900717</v>
      </c>
      <c r="E8578" s="2">
        <f t="shared" ref="E8578:E8641" si="537">IF(D8578&lt;0,1,0)</f>
        <v>1</v>
      </c>
      <c r="F8578" s="3">
        <v>0</v>
      </c>
      <c r="G8578" s="2">
        <f t="shared" si="534"/>
        <v>2.0040154708900717</v>
      </c>
      <c r="H8578">
        <f t="shared" si="535"/>
        <v>0</v>
      </c>
    </row>
    <row r="8579" spans="1:8">
      <c r="A8579" s="2">
        <v>8578</v>
      </c>
      <c r="B8579" s="2">
        <v>75.584428556315615</v>
      </c>
      <c r="C8579" s="6">
        <v>58.333333333333336</v>
      </c>
      <c r="D8579" s="2">
        <f t="shared" si="536"/>
        <v>-1.9858223811035105</v>
      </c>
      <c r="E8579" s="2">
        <f t="shared" si="537"/>
        <v>1</v>
      </c>
      <c r="F8579" s="3">
        <v>0</v>
      </c>
      <c r="G8579" s="2">
        <f t="shared" ref="G8579:G8642" si="538">IF(AND(D8579&gt;-3.11387,D8579&lt;0),-D8579,0)</f>
        <v>1.9858223811035105</v>
      </c>
      <c r="H8579">
        <f t="shared" ref="H8579:H8642" si="539">IF(D8579&lt;-3.11387,-D8579,0)</f>
        <v>0</v>
      </c>
    </row>
    <row r="8580" spans="1:8">
      <c r="A8580" s="2">
        <v>8579</v>
      </c>
      <c r="B8580" s="2">
        <v>76.288868982059228</v>
      </c>
      <c r="C8580" s="6">
        <v>59.523809523809526</v>
      </c>
      <c r="D8580" s="2">
        <f t="shared" si="536"/>
        <v>-2.034730357798455</v>
      </c>
      <c r="E8580" s="2">
        <f t="shared" si="537"/>
        <v>1</v>
      </c>
      <c r="F8580" s="3">
        <v>0</v>
      </c>
      <c r="G8580" s="2">
        <f t="shared" si="538"/>
        <v>2.034730357798455</v>
      </c>
      <c r="H8580">
        <f t="shared" si="539"/>
        <v>0</v>
      </c>
    </row>
    <row r="8581" spans="1:8">
      <c r="A8581" s="2">
        <v>8580</v>
      </c>
      <c r="B8581" s="2">
        <v>75.762176923060991</v>
      </c>
      <c r="C8581" s="6">
        <v>59.523809523809526</v>
      </c>
      <c r="D8581" s="2">
        <f t="shared" si="536"/>
        <v>-2.0399972783884377</v>
      </c>
      <c r="E8581" s="2">
        <f t="shared" si="537"/>
        <v>1</v>
      </c>
      <c r="F8581" s="3">
        <v>0</v>
      </c>
      <c r="G8581" s="2">
        <f t="shared" si="538"/>
        <v>2.0399972783884377</v>
      </c>
      <c r="H8581">
        <f t="shared" si="539"/>
        <v>0</v>
      </c>
    </row>
    <row r="8582" spans="1:8">
      <c r="A8582" s="2">
        <v>8581</v>
      </c>
      <c r="B8582" s="2">
        <v>75.507223573395933</v>
      </c>
      <c r="C8582" s="6">
        <v>55.952380952380949</v>
      </c>
      <c r="D8582" s="2">
        <f t="shared" si="536"/>
        <v>-1.8746896690279455</v>
      </c>
      <c r="E8582" s="2">
        <f t="shared" si="537"/>
        <v>1</v>
      </c>
      <c r="F8582" s="3">
        <v>0</v>
      </c>
      <c r="G8582" s="2">
        <f t="shared" si="538"/>
        <v>1.8746896690279455</v>
      </c>
      <c r="H8582">
        <f t="shared" si="539"/>
        <v>0</v>
      </c>
    </row>
    <row r="8583" spans="1:8">
      <c r="A8583" s="2">
        <v>8582</v>
      </c>
      <c r="B8583" s="2">
        <v>74.89741790075756</v>
      </c>
      <c r="C8583" s="6">
        <v>52.38095238095238</v>
      </c>
      <c r="D8583" s="2">
        <f t="shared" si="536"/>
        <v>-1.7129305828971866</v>
      </c>
      <c r="E8583" s="2">
        <f t="shared" si="537"/>
        <v>1</v>
      </c>
      <c r="F8583" s="3">
        <v>0</v>
      </c>
      <c r="G8583" s="2">
        <f t="shared" si="538"/>
        <v>1.7129305828971866</v>
      </c>
      <c r="H8583">
        <f t="shared" si="539"/>
        <v>0</v>
      </c>
    </row>
    <row r="8584" spans="1:8">
      <c r="A8584" s="2">
        <v>8583</v>
      </c>
      <c r="B8584" s="2">
        <v>73.061967972950711</v>
      </c>
      <c r="C8584" s="6">
        <v>47.61904761904762</v>
      </c>
      <c r="D8584" s="2">
        <f t="shared" si="536"/>
        <v>-1.5074755583657309</v>
      </c>
      <c r="E8584" s="2">
        <f t="shared" si="537"/>
        <v>1</v>
      </c>
      <c r="F8584" s="3">
        <v>0</v>
      </c>
      <c r="G8584" s="2">
        <f t="shared" si="538"/>
        <v>1.5074755583657309</v>
      </c>
      <c r="H8584">
        <f t="shared" si="539"/>
        <v>0</v>
      </c>
    </row>
    <row r="8585" spans="1:8">
      <c r="A8585" s="2">
        <v>8584</v>
      </c>
      <c r="B8585" s="2">
        <v>69.897719009243374</v>
      </c>
      <c r="C8585" s="6">
        <v>44.047619047619051</v>
      </c>
      <c r="D8585" s="2">
        <f t="shared" si="536"/>
        <v>-1.3712609051456617</v>
      </c>
      <c r="E8585" s="2">
        <f t="shared" si="537"/>
        <v>1</v>
      </c>
      <c r="F8585" s="3">
        <v>0</v>
      </c>
      <c r="G8585" s="2">
        <f t="shared" si="538"/>
        <v>1.3712609051456617</v>
      </c>
      <c r="H8585">
        <f t="shared" si="539"/>
        <v>0</v>
      </c>
    </row>
    <row r="8586" spans="1:8">
      <c r="A8586" s="2">
        <v>8585</v>
      </c>
      <c r="B8586" s="2">
        <v>68.889733612199421</v>
      </c>
      <c r="C8586" s="6">
        <v>40.476190476190474</v>
      </c>
      <c r="D8586" s="2">
        <f t="shared" si="536"/>
        <v>-1.2134836162589582</v>
      </c>
      <c r="E8586" s="2">
        <f t="shared" si="537"/>
        <v>1</v>
      </c>
      <c r="F8586" s="3">
        <v>0</v>
      </c>
      <c r="G8586" s="2">
        <f t="shared" si="538"/>
        <v>1.2134836162589582</v>
      </c>
      <c r="H8586">
        <f t="shared" si="539"/>
        <v>0</v>
      </c>
    </row>
    <row r="8587" spans="1:8">
      <c r="A8587" s="2">
        <v>8586</v>
      </c>
      <c r="B8587" s="2">
        <v>72.199109961673685</v>
      </c>
      <c r="C8587" s="6">
        <v>35.714285714285715</v>
      </c>
      <c r="D8587" s="2">
        <f t="shared" si="536"/>
        <v>-0.95658032895469181</v>
      </c>
      <c r="E8587" s="2">
        <f t="shared" si="537"/>
        <v>1</v>
      </c>
      <c r="F8587" s="3">
        <v>0</v>
      </c>
      <c r="G8587" s="2">
        <f t="shared" si="538"/>
        <v>0.95658032895469181</v>
      </c>
      <c r="H8587">
        <f t="shared" si="539"/>
        <v>0</v>
      </c>
    </row>
    <row r="8588" spans="1:8">
      <c r="A8588" s="2">
        <v>8587</v>
      </c>
      <c r="B8588" s="2">
        <v>75.41958681164779</v>
      </c>
      <c r="C8588" s="6">
        <v>33.333333333333336</v>
      </c>
      <c r="D8588" s="2">
        <f t="shared" si="536"/>
        <v>-0.812470798550189</v>
      </c>
      <c r="E8588" s="2">
        <f t="shared" si="537"/>
        <v>1</v>
      </c>
      <c r="F8588" s="3">
        <v>0</v>
      </c>
      <c r="G8588" s="2">
        <f t="shared" si="538"/>
        <v>0.812470798550189</v>
      </c>
      <c r="H8588">
        <f t="shared" si="539"/>
        <v>0</v>
      </c>
    </row>
    <row r="8589" spans="1:8">
      <c r="A8589" s="2">
        <v>8588</v>
      </c>
      <c r="B8589" s="2">
        <v>73.818918649999858</v>
      </c>
      <c r="C8589" s="6">
        <v>32.142857142857146</v>
      </c>
      <c r="D8589" s="2">
        <f t="shared" si="536"/>
        <v>-0.77252509921428736</v>
      </c>
      <c r="E8589" s="2">
        <f t="shared" si="537"/>
        <v>1</v>
      </c>
      <c r="F8589" s="3">
        <v>0</v>
      </c>
      <c r="G8589" s="2">
        <f t="shared" si="538"/>
        <v>0.77252509921428736</v>
      </c>
      <c r="H8589">
        <f t="shared" si="539"/>
        <v>0</v>
      </c>
    </row>
    <row r="8590" spans="1:8">
      <c r="A8590" s="2">
        <v>8589</v>
      </c>
      <c r="B8590" s="2">
        <v>69.793511691332881</v>
      </c>
      <c r="C8590" s="6">
        <v>29.761904761904763</v>
      </c>
      <c r="D8590" s="2">
        <f t="shared" si="536"/>
        <v>-0.70087440689619496</v>
      </c>
      <c r="E8590" s="2">
        <f t="shared" si="537"/>
        <v>1</v>
      </c>
      <c r="F8590" s="3">
        <v>0</v>
      </c>
      <c r="G8590" s="2">
        <f t="shared" si="538"/>
        <v>0.70087440689619496</v>
      </c>
      <c r="H8590">
        <f t="shared" si="539"/>
        <v>0</v>
      </c>
    </row>
    <row r="8591" spans="1:8">
      <c r="A8591" s="2">
        <v>8590</v>
      </c>
      <c r="B8591" s="2">
        <v>66.931607867914863</v>
      </c>
      <c r="C8591" s="6">
        <v>28.571428571428573</v>
      </c>
      <c r="D8591" s="2">
        <f t="shared" si="536"/>
        <v>-0.67354106417799431</v>
      </c>
      <c r="E8591" s="2">
        <f t="shared" si="537"/>
        <v>1</v>
      </c>
      <c r="F8591" s="3">
        <v>0</v>
      </c>
      <c r="G8591" s="2">
        <f t="shared" si="538"/>
        <v>0.67354106417799431</v>
      </c>
      <c r="H8591">
        <f t="shared" si="539"/>
        <v>0</v>
      </c>
    </row>
    <row r="8592" spans="1:8">
      <c r="A8592" s="2">
        <v>8591</v>
      </c>
      <c r="B8592" s="2">
        <v>67.322103764055527</v>
      </c>
      <c r="C8592" s="6">
        <v>26.19047619047619</v>
      </c>
      <c r="D8592" s="2">
        <f t="shared" si="536"/>
        <v>-0.55773134331182572</v>
      </c>
      <c r="E8592" s="2">
        <f t="shared" si="537"/>
        <v>1</v>
      </c>
      <c r="F8592" s="3">
        <v>0</v>
      </c>
      <c r="G8592" s="2">
        <f t="shared" si="538"/>
        <v>0.55773134331182572</v>
      </c>
      <c r="H8592">
        <f t="shared" si="539"/>
        <v>0</v>
      </c>
    </row>
    <row r="8593" spans="1:8">
      <c r="A8593" s="2">
        <v>8592</v>
      </c>
      <c r="B8593" s="2">
        <v>73.047534711671176</v>
      </c>
      <c r="C8593" s="6">
        <v>29.761904761904763</v>
      </c>
      <c r="D8593" s="2">
        <f t="shared" si="536"/>
        <v>-0.66833417669281192</v>
      </c>
      <c r="E8593" s="2">
        <f t="shared" si="537"/>
        <v>1</v>
      </c>
      <c r="F8593" s="3">
        <v>0</v>
      </c>
      <c r="G8593" s="2">
        <f t="shared" si="538"/>
        <v>0.66833417669281192</v>
      </c>
      <c r="H8593">
        <f t="shared" si="539"/>
        <v>0</v>
      </c>
    </row>
    <row r="8594" spans="1:8">
      <c r="A8594" s="2">
        <v>8593</v>
      </c>
      <c r="B8594" s="2">
        <v>73.087844123846807</v>
      </c>
      <c r="C8594" s="6">
        <v>29.761904761904763</v>
      </c>
      <c r="D8594" s="2">
        <f t="shared" si="536"/>
        <v>-0.6679310825710556</v>
      </c>
      <c r="E8594" s="2">
        <f t="shared" si="537"/>
        <v>1</v>
      </c>
      <c r="F8594" s="3">
        <v>0</v>
      </c>
      <c r="G8594" s="2">
        <f t="shared" si="538"/>
        <v>0.6679310825710556</v>
      </c>
      <c r="H8594">
        <f t="shared" si="539"/>
        <v>0</v>
      </c>
    </row>
    <row r="8595" spans="1:8">
      <c r="A8595" s="2">
        <v>8594</v>
      </c>
      <c r="B8595" s="2">
        <v>69.0229915699597</v>
      </c>
      <c r="C8595" s="6">
        <v>29.761904761904763</v>
      </c>
      <c r="D8595" s="2">
        <f t="shared" si="536"/>
        <v>-0.70857960810992671</v>
      </c>
      <c r="E8595" s="2">
        <f t="shared" si="537"/>
        <v>1</v>
      </c>
      <c r="F8595" s="3">
        <v>0</v>
      </c>
      <c r="G8595" s="2">
        <f t="shared" si="538"/>
        <v>0.70857960810992671</v>
      </c>
      <c r="H8595">
        <f t="shared" si="539"/>
        <v>0</v>
      </c>
    </row>
    <row r="8596" spans="1:8">
      <c r="A8596" s="2">
        <v>8595</v>
      </c>
      <c r="B8596" s="2">
        <v>67.657576207872722</v>
      </c>
      <c r="C8596" s="6">
        <v>29.761904761904763</v>
      </c>
      <c r="D8596" s="2">
        <f t="shared" si="536"/>
        <v>-0.72223376173079645</v>
      </c>
      <c r="E8596" s="2">
        <f t="shared" si="537"/>
        <v>1</v>
      </c>
      <c r="F8596" s="3">
        <v>0</v>
      </c>
      <c r="G8596" s="2">
        <f t="shared" si="538"/>
        <v>0.72223376173079645</v>
      </c>
      <c r="H8596">
        <f t="shared" si="539"/>
        <v>0</v>
      </c>
    </row>
    <row r="8597" spans="1:8">
      <c r="A8597" s="2">
        <v>8596</v>
      </c>
      <c r="B8597" s="2">
        <v>61.997336589959048</v>
      </c>
      <c r="C8597" s="6">
        <v>29.761904761904763</v>
      </c>
      <c r="D8597" s="2">
        <f t="shared" si="536"/>
        <v>-0.77883615790993321</v>
      </c>
      <c r="E8597" s="2">
        <f t="shared" si="537"/>
        <v>1</v>
      </c>
      <c r="F8597" s="3">
        <v>0</v>
      </c>
      <c r="G8597" s="2">
        <f t="shared" si="538"/>
        <v>0.77883615790993321</v>
      </c>
      <c r="H8597">
        <f t="shared" si="539"/>
        <v>0</v>
      </c>
    </row>
    <row r="8598" spans="1:8">
      <c r="A8598" s="2">
        <v>8597</v>
      </c>
      <c r="B8598" s="2">
        <v>57.727829995913368</v>
      </c>
      <c r="C8598" s="6">
        <v>28.571428571428573</v>
      </c>
      <c r="D8598" s="2">
        <f t="shared" si="536"/>
        <v>-0.76557884289800926</v>
      </c>
      <c r="E8598" s="2">
        <f t="shared" si="537"/>
        <v>1</v>
      </c>
      <c r="F8598" s="3">
        <v>0</v>
      </c>
      <c r="G8598" s="2">
        <f t="shared" si="538"/>
        <v>0.76557884289800926</v>
      </c>
      <c r="H8598">
        <f t="shared" si="539"/>
        <v>0</v>
      </c>
    </row>
    <row r="8599" spans="1:8">
      <c r="A8599" s="2">
        <v>8598</v>
      </c>
      <c r="B8599" s="2">
        <v>56.473876172990167</v>
      </c>
      <c r="C8599" s="6">
        <v>27.38095238095238</v>
      </c>
      <c r="D8599" s="2">
        <f t="shared" si="536"/>
        <v>-0.7221660001748601</v>
      </c>
      <c r="E8599" s="2">
        <f t="shared" si="537"/>
        <v>1</v>
      </c>
      <c r="F8599" s="3">
        <v>0</v>
      </c>
      <c r="G8599" s="2">
        <f t="shared" si="538"/>
        <v>0.7221660001748601</v>
      </c>
      <c r="H8599">
        <f t="shared" si="539"/>
        <v>0</v>
      </c>
    </row>
    <row r="8600" spans="1:8">
      <c r="A8600" s="2">
        <v>8599</v>
      </c>
      <c r="B8600" s="2">
        <v>56.826351848602805</v>
      </c>
      <c r="C8600" s="6">
        <v>28.571428571428573</v>
      </c>
      <c r="D8600" s="2">
        <f t="shared" si="536"/>
        <v>-0.7745936243711149</v>
      </c>
      <c r="E8600" s="2">
        <f t="shared" si="537"/>
        <v>1</v>
      </c>
      <c r="F8600" s="3">
        <v>0</v>
      </c>
      <c r="G8600" s="2">
        <f t="shared" si="538"/>
        <v>0.7745936243711149</v>
      </c>
      <c r="H8600">
        <f t="shared" si="539"/>
        <v>0</v>
      </c>
    </row>
    <row r="8601" spans="1:8">
      <c r="A8601" s="2">
        <v>8600</v>
      </c>
      <c r="B8601" s="2">
        <v>57.189263905976219</v>
      </c>
      <c r="C8601" s="6">
        <v>28.571428571428573</v>
      </c>
      <c r="D8601" s="2">
        <f t="shared" si="536"/>
        <v>-0.7709645037973808</v>
      </c>
      <c r="E8601" s="2">
        <f t="shared" si="537"/>
        <v>1</v>
      </c>
      <c r="F8601" s="3">
        <v>0</v>
      </c>
      <c r="G8601" s="2">
        <f t="shared" si="538"/>
        <v>0.7709645037973808</v>
      </c>
      <c r="H8601">
        <f t="shared" si="539"/>
        <v>0</v>
      </c>
    </row>
    <row r="8602" spans="1:8">
      <c r="A8602" s="2">
        <v>8601</v>
      </c>
      <c r="B8602" s="2">
        <v>57.880025951332129</v>
      </c>
      <c r="C8602" s="6">
        <v>29.761904761904763</v>
      </c>
      <c r="D8602" s="2">
        <f t="shared" si="536"/>
        <v>-0.82000926429620247</v>
      </c>
      <c r="E8602" s="2">
        <f t="shared" si="537"/>
        <v>1</v>
      </c>
      <c r="F8602" s="3">
        <v>0</v>
      </c>
      <c r="G8602" s="2">
        <f t="shared" si="538"/>
        <v>0.82000926429620247</v>
      </c>
      <c r="H8602">
        <f t="shared" si="539"/>
        <v>0</v>
      </c>
    </row>
    <row r="8603" spans="1:8">
      <c r="A8603" s="2">
        <v>8602</v>
      </c>
      <c r="B8603" s="2">
        <v>59.195818634955941</v>
      </c>
      <c r="C8603" s="6">
        <v>28.571428571428573</v>
      </c>
      <c r="D8603" s="2">
        <f t="shared" si="536"/>
        <v>-0.75089895650758354</v>
      </c>
      <c r="E8603" s="2">
        <f t="shared" si="537"/>
        <v>1</v>
      </c>
      <c r="F8603" s="3">
        <v>0</v>
      </c>
      <c r="G8603" s="2">
        <f t="shared" si="538"/>
        <v>0.75089895650758354</v>
      </c>
      <c r="H8603">
        <f t="shared" si="539"/>
        <v>0</v>
      </c>
    </row>
    <row r="8604" spans="1:8">
      <c r="A8604" s="2">
        <v>8603</v>
      </c>
      <c r="B8604" s="2">
        <v>62.09482209244851</v>
      </c>
      <c r="C8604" s="6">
        <v>28.571428571428573</v>
      </c>
      <c r="D8604" s="2">
        <f t="shared" si="536"/>
        <v>-0.72190892193265788</v>
      </c>
      <c r="E8604" s="2">
        <f t="shared" si="537"/>
        <v>1</v>
      </c>
      <c r="F8604" s="3">
        <v>0</v>
      </c>
      <c r="G8604" s="2">
        <f t="shared" si="538"/>
        <v>0.72190892193265788</v>
      </c>
      <c r="H8604">
        <f t="shared" si="539"/>
        <v>0</v>
      </c>
    </row>
    <row r="8605" spans="1:8">
      <c r="A8605" s="2">
        <v>8604</v>
      </c>
      <c r="B8605" s="2">
        <v>64.029363946106102</v>
      </c>
      <c r="C8605" s="6">
        <v>27.38095238095238</v>
      </c>
      <c r="D8605" s="2">
        <f t="shared" si="536"/>
        <v>-0.64661112244370078</v>
      </c>
      <c r="E8605" s="2">
        <f t="shared" si="537"/>
        <v>1</v>
      </c>
      <c r="F8605" s="3">
        <v>0</v>
      </c>
      <c r="G8605" s="2">
        <f t="shared" si="538"/>
        <v>0.64661112244370078</v>
      </c>
      <c r="H8605">
        <f t="shared" si="539"/>
        <v>0</v>
      </c>
    </row>
    <row r="8606" spans="1:8">
      <c r="A8606" s="2">
        <v>8605</v>
      </c>
      <c r="B8606" s="2">
        <v>64.793472182830925</v>
      </c>
      <c r="C8606" s="6">
        <v>26.19047619047619</v>
      </c>
      <c r="D8606" s="2">
        <f t="shared" si="536"/>
        <v>-0.58301765912407177</v>
      </c>
      <c r="E8606" s="2">
        <f t="shared" si="537"/>
        <v>1</v>
      </c>
      <c r="F8606" s="3">
        <v>0</v>
      </c>
      <c r="G8606" s="2">
        <f t="shared" si="538"/>
        <v>0.58301765912407177</v>
      </c>
      <c r="H8606">
        <f t="shared" si="539"/>
        <v>0</v>
      </c>
    </row>
    <row r="8607" spans="1:8">
      <c r="A8607" s="2">
        <v>8606</v>
      </c>
      <c r="B8607" s="2">
        <v>63.34822970074265</v>
      </c>
      <c r="C8607" s="6">
        <v>26.19047619047619</v>
      </c>
      <c r="D8607" s="2">
        <f t="shared" si="536"/>
        <v>-0.59747008394495449</v>
      </c>
      <c r="E8607" s="2">
        <f t="shared" si="537"/>
        <v>1</v>
      </c>
      <c r="F8607" s="3">
        <v>0</v>
      </c>
      <c r="G8607" s="2">
        <f t="shared" si="538"/>
        <v>0.59747008394495449</v>
      </c>
      <c r="H8607">
        <f t="shared" si="539"/>
        <v>0</v>
      </c>
    </row>
    <row r="8608" spans="1:8">
      <c r="A8608" s="2">
        <v>8607</v>
      </c>
      <c r="B8608" s="2">
        <v>58.874021502904952</v>
      </c>
      <c r="C8608" s="6">
        <v>25</v>
      </c>
      <c r="D8608" s="2">
        <f t="shared" si="536"/>
        <v>-0.58625978497095055</v>
      </c>
      <c r="E8608" s="2">
        <f t="shared" si="537"/>
        <v>1</v>
      </c>
      <c r="F8608" s="3">
        <v>0</v>
      </c>
      <c r="G8608" s="2">
        <f t="shared" si="538"/>
        <v>0.58625978497095055</v>
      </c>
      <c r="H8608">
        <f t="shared" si="539"/>
        <v>0</v>
      </c>
    </row>
    <row r="8609" spans="1:8">
      <c r="A8609" s="2">
        <v>8608</v>
      </c>
      <c r="B8609" s="2">
        <v>55.971647164681947</v>
      </c>
      <c r="C8609" s="6">
        <v>25</v>
      </c>
      <c r="D8609" s="2">
        <f t="shared" si="536"/>
        <v>-0.61528352835318056</v>
      </c>
      <c r="E8609" s="2">
        <f t="shared" si="537"/>
        <v>1</v>
      </c>
      <c r="F8609" s="3">
        <v>0</v>
      </c>
      <c r="G8609" s="2">
        <f t="shared" si="538"/>
        <v>0.61528352835318056</v>
      </c>
      <c r="H8609">
        <f t="shared" si="539"/>
        <v>0</v>
      </c>
    </row>
    <row r="8610" spans="1:8">
      <c r="A8610" s="2">
        <v>8609</v>
      </c>
      <c r="B8610" s="2">
        <v>56.1621103646604</v>
      </c>
      <c r="C8610" s="6">
        <v>26.19047619047619</v>
      </c>
      <c r="D8610" s="2">
        <f t="shared" si="536"/>
        <v>-0.66933127730577702</v>
      </c>
      <c r="E8610" s="2">
        <f t="shared" si="537"/>
        <v>1</v>
      </c>
      <c r="F8610" s="3">
        <v>0</v>
      </c>
      <c r="G8610" s="2">
        <f t="shared" si="538"/>
        <v>0.66933127730577702</v>
      </c>
      <c r="H8610">
        <f t="shared" si="539"/>
        <v>0</v>
      </c>
    </row>
    <row r="8611" spans="1:8">
      <c r="A8611" s="2">
        <v>8610</v>
      </c>
      <c r="B8611" s="2">
        <v>60.894147210519478</v>
      </c>
      <c r="C8611" s="6">
        <v>26.19047619047619</v>
      </c>
      <c r="D8611" s="2">
        <f t="shared" si="536"/>
        <v>-0.62201090884718624</v>
      </c>
      <c r="E8611" s="2">
        <f t="shared" si="537"/>
        <v>1</v>
      </c>
      <c r="F8611" s="3">
        <v>0</v>
      </c>
      <c r="G8611" s="2">
        <f t="shared" si="538"/>
        <v>0.62201090884718624</v>
      </c>
      <c r="H8611">
        <f t="shared" si="539"/>
        <v>0</v>
      </c>
    </row>
    <row r="8612" spans="1:8">
      <c r="A8612" s="2">
        <v>8611</v>
      </c>
      <c r="B8612" s="2">
        <v>66.633032529152487</v>
      </c>
      <c r="C8612" s="6">
        <v>27.38095238095238</v>
      </c>
      <c r="D8612" s="2">
        <f t="shared" si="536"/>
        <v>-0.62057443661323686</v>
      </c>
      <c r="E8612" s="2">
        <f t="shared" si="537"/>
        <v>1</v>
      </c>
      <c r="F8612" s="3">
        <v>0</v>
      </c>
      <c r="G8612" s="2">
        <f t="shared" si="538"/>
        <v>0.62057443661323686</v>
      </c>
      <c r="H8612">
        <f t="shared" si="539"/>
        <v>0</v>
      </c>
    </row>
    <row r="8613" spans="1:8">
      <c r="A8613" s="2">
        <v>8612</v>
      </c>
      <c r="B8613" s="2">
        <v>69.373860822211057</v>
      </c>
      <c r="C8613" s="6">
        <v>27.38095238095238</v>
      </c>
      <c r="D8613" s="2">
        <f t="shared" si="536"/>
        <v>-0.59316615368265124</v>
      </c>
      <c r="E8613" s="2">
        <f t="shared" si="537"/>
        <v>1</v>
      </c>
      <c r="F8613" s="3">
        <v>0</v>
      </c>
      <c r="G8613" s="2">
        <f t="shared" si="538"/>
        <v>0.59316615368265124</v>
      </c>
      <c r="H8613">
        <f t="shared" si="539"/>
        <v>0</v>
      </c>
    </row>
    <row r="8614" spans="1:8">
      <c r="A8614" s="2">
        <v>8613</v>
      </c>
      <c r="B8614" s="2">
        <v>69.627522282219743</v>
      </c>
      <c r="C8614" s="6">
        <v>27.38095238095238</v>
      </c>
      <c r="D8614" s="2">
        <f t="shared" si="536"/>
        <v>-0.59062953908256433</v>
      </c>
      <c r="E8614" s="2">
        <f t="shared" si="537"/>
        <v>1</v>
      </c>
      <c r="F8614" s="3">
        <v>0</v>
      </c>
      <c r="G8614" s="2">
        <f t="shared" si="538"/>
        <v>0.59062953908256433</v>
      </c>
      <c r="H8614">
        <f t="shared" si="539"/>
        <v>0</v>
      </c>
    </row>
    <row r="8615" spans="1:8">
      <c r="A8615" s="2">
        <v>8614</v>
      </c>
      <c r="B8615" s="2">
        <v>68.256475999659074</v>
      </c>
      <c r="C8615" s="6">
        <v>26.19047619047619</v>
      </c>
      <c r="D8615" s="2">
        <f t="shared" si="536"/>
        <v>-0.5483876209557903</v>
      </c>
      <c r="E8615" s="2">
        <f t="shared" si="537"/>
        <v>1</v>
      </c>
      <c r="F8615" s="3">
        <v>0</v>
      </c>
      <c r="G8615" s="2">
        <f t="shared" si="538"/>
        <v>0.5483876209557903</v>
      </c>
      <c r="H8615">
        <f t="shared" si="539"/>
        <v>0</v>
      </c>
    </row>
    <row r="8616" spans="1:8">
      <c r="A8616" s="2">
        <v>8615</v>
      </c>
      <c r="B8616" s="2">
        <v>68.574672104366272</v>
      </c>
      <c r="C8616" s="6">
        <v>25</v>
      </c>
      <c r="D8616" s="2">
        <f t="shared" si="536"/>
        <v>-0.4892532789563373</v>
      </c>
      <c r="E8616" s="2">
        <f t="shared" si="537"/>
        <v>1</v>
      </c>
      <c r="F8616" s="3">
        <v>0</v>
      </c>
      <c r="G8616" s="2">
        <f t="shared" si="538"/>
        <v>0.4892532789563373</v>
      </c>
      <c r="H8616">
        <f t="shared" si="539"/>
        <v>0</v>
      </c>
    </row>
    <row r="8617" spans="1:8">
      <c r="A8617" s="2">
        <v>8616</v>
      </c>
      <c r="B8617" s="2">
        <v>72.903754450747812</v>
      </c>
      <c r="C8617" s="6">
        <v>22.61904761904762</v>
      </c>
      <c r="D8617" s="2">
        <f t="shared" si="536"/>
        <v>-0.33405769358776016</v>
      </c>
      <c r="E8617" s="2">
        <f t="shared" si="537"/>
        <v>1</v>
      </c>
      <c r="F8617" s="3">
        <v>0</v>
      </c>
      <c r="G8617" s="2">
        <f t="shared" si="538"/>
        <v>0.33405769358776016</v>
      </c>
      <c r="H8617">
        <f t="shared" si="539"/>
        <v>0</v>
      </c>
    </row>
    <row r="8618" spans="1:8">
      <c r="A8618" s="2">
        <v>8617</v>
      </c>
      <c r="B8618" s="2">
        <v>71.272398539673702</v>
      </c>
      <c r="C8618" s="6">
        <v>20.238095238095237</v>
      </c>
      <c r="D8618" s="2">
        <f t="shared" si="536"/>
        <v>-0.23846649079373927</v>
      </c>
      <c r="E8618" s="2">
        <f t="shared" si="537"/>
        <v>1</v>
      </c>
      <c r="F8618" s="3">
        <v>0</v>
      </c>
      <c r="G8618" s="2">
        <f t="shared" si="538"/>
        <v>0.23846649079373927</v>
      </c>
      <c r="H8618">
        <f t="shared" si="539"/>
        <v>0</v>
      </c>
    </row>
    <row r="8619" spans="1:8">
      <c r="A8619" s="2">
        <v>8618</v>
      </c>
      <c r="B8619" s="2">
        <v>67.132964674259298</v>
      </c>
      <c r="C8619" s="6">
        <v>17.857142857142858</v>
      </c>
      <c r="D8619" s="2">
        <f t="shared" si="536"/>
        <v>-0.16795606754312131</v>
      </c>
      <c r="E8619" s="2">
        <f t="shared" si="537"/>
        <v>1</v>
      </c>
      <c r="F8619" s="3">
        <v>0</v>
      </c>
      <c r="G8619" s="2">
        <f t="shared" si="538"/>
        <v>0.16795606754312131</v>
      </c>
      <c r="H8619">
        <f t="shared" si="539"/>
        <v>0</v>
      </c>
    </row>
    <row r="8620" spans="1:8">
      <c r="A8620" s="2">
        <v>8619</v>
      </c>
      <c r="B8620" s="2">
        <v>66.881454317930206</v>
      </c>
      <c r="C8620" s="6">
        <v>15.476190476190476</v>
      </c>
      <c r="D8620" s="2">
        <f t="shared" si="536"/>
        <v>-5.8566409201650349E-2</v>
      </c>
      <c r="E8620" s="2">
        <f t="shared" si="537"/>
        <v>1</v>
      </c>
      <c r="F8620" s="3">
        <v>0</v>
      </c>
      <c r="G8620" s="2">
        <f t="shared" si="538"/>
        <v>5.8566409201650349E-2</v>
      </c>
      <c r="H8620">
        <f t="shared" si="539"/>
        <v>0</v>
      </c>
    </row>
    <row r="8621" spans="1:8">
      <c r="A8621" s="2">
        <v>8620</v>
      </c>
      <c r="B8621" s="2">
        <v>63.362837873448363</v>
      </c>
      <c r="C8621" s="6">
        <v>14.285714285714286</v>
      </c>
      <c r="D8621" s="2">
        <f t="shared" si="536"/>
        <v>-3.7800192694087853E-2</v>
      </c>
      <c r="E8621" s="2">
        <f t="shared" si="537"/>
        <v>1</v>
      </c>
      <c r="F8621" s="3">
        <v>0</v>
      </c>
      <c r="G8621" s="2">
        <f t="shared" si="538"/>
        <v>3.7800192694087853E-2</v>
      </c>
      <c r="H8621">
        <f t="shared" si="539"/>
        <v>0</v>
      </c>
    </row>
    <row r="8622" spans="1:8">
      <c r="A8622" s="2">
        <v>8621</v>
      </c>
      <c r="B8622" s="2">
        <v>61.713226733002081</v>
      </c>
      <c r="C8622" s="6">
        <v>13.095238095238095</v>
      </c>
      <c r="D8622" s="2">
        <f t="shared" si="536"/>
        <v>1.6560768538302906E-3</v>
      </c>
      <c r="E8622" s="2">
        <f t="shared" si="537"/>
        <v>0</v>
      </c>
      <c r="F8622" s="3">
        <v>0</v>
      </c>
      <c r="G8622" s="2">
        <f t="shared" si="538"/>
        <v>0</v>
      </c>
      <c r="H8622">
        <f t="shared" si="539"/>
        <v>0</v>
      </c>
    </row>
    <row r="8623" spans="1:8">
      <c r="A8623" s="2">
        <v>8622</v>
      </c>
      <c r="B8623" s="2">
        <v>63.397281615604669</v>
      </c>
      <c r="C8623" s="6">
        <v>11.904761904761905</v>
      </c>
      <c r="D8623" s="2">
        <f t="shared" si="536"/>
        <v>7.4449006632237191E-2</v>
      </c>
      <c r="E8623" s="2">
        <f t="shared" si="537"/>
        <v>0</v>
      </c>
      <c r="F8623" s="3">
        <v>0</v>
      </c>
      <c r="G8623" s="2">
        <f t="shared" si="538"/>
        <v>0</v>
      </c>
      <c r="H8623">
        <f t="shared" si="539"/>
        <v>0</v>
      </c>
    </row>
    <row r="8624" spans="1:8">
      <c r="A8624" s="2">
        <v>8623</v>
      </c>
      <c r="B8624" s="2">
        <v>66.789409481380716</v>
      </c>
      <c r="C8624" s="6">
        <v>11.904761904761905</v>
      </c>
      <c r="D8624" s="2">
        <f t="shared" si="536"/>
        <v>0.10837028528999759</v>
      </c>
      <c r="E8624" s="2">
        <f t="shared" si="537"/>
        <v>0</v>
      </c>
      <c r="F8624" s="3">
        <v>0</v>
      </c>
      <c r="G8624" s="2">
        <f t="shared" si="538"/>
        <v>0</v>
      </c>
      <c r="H8624">
        <f t="shared" si="539"/>
        <v>0</v>
      </c>
    </row>
    <row r="8625" spans="1:8">
      <c r="A8625" s="2">
        <v>8624</v>
      </c>
      <c r="B8625" s="2">
        <v>70.268449914228185</v>
      </c>
      <c r="C8625" s="6">
        <v>10.714285714285714</v>
      </c>
      <c r="D8625" s="2">
        <f t="shared" si="536"/>
        <v>0.19911307057085326</v>
      </c>
      <c r="E8625" s="2">
        <f t="shared" si="537"/>
        <v>0</v>
      </c>
      <c r="F8625" s="3">
        <v>0</v>
      </c>
      <c r="G8625" s="2">
        <f t="shared" si="538"/>
        <v>0</v>
      </c>
      <c r="H8625">
        <f t="shared" si="539"/>
        <v>0</v>
      </c>
    </row>
    <row r="8626" spans="1:8">
      <c r="A8626" s="2">
        <v>8625</v>
      </c>
      <c r="B8626" s="2">
        <v>73.659391757790033</v>
      </c>
      <c r="C8626" s="6">
        <v>10.714285714285714</v>
      </c>
      <c r="D8626" s="2">
        <f t="shared" si="536"/>
        <v>0.23302248900647182</v>
      </c>
      <c r="E8626" s="2">
        <f t="shared" si="537"/>
        <v>0</v>
      </c>
      <c r="F8626" s="3">
        <v>0</v>
      </c>
      <c r="G8626" s="2">
        <f t="shared" si="538"/>
        <v>0</v>
      </c>
      <c r="H8626">
        <f t="shared" si="539"/>
        <v>0</v>
      </c>
    </row>
    <row r="8627" spans="1:8">
      <c r="A8627" s="2">
        <v>8626</v>
      </c>
      <c r="B8627" s="2">
        <v>76.42467389567409</v>
      </c>
      <c r="C8627" s="6">
        <v>11.904761904761905</v>
      </c>
      <c r="D8627" s="2">
        <f t="shared" si="536"/>
        <v>0.20472292943293136</v>
      </c>
      <c r="E8627" s="2">
        <f t="shared" si="537"/>
        <v>0</v>
      </c>
      <c r="F8627" s="3">
        <v>0</v>
      </c>
      <c r="G8627" s="2">
        <f t="shared" si="538"/>
        <v>0</v>
      </c>
      <c r="H8627">
        <f t="shared" si="539"/>
        <v>0</v>
      </c>
    </row>
    <row r="8628" spans="1:8">
      <c r="A8628" s="2">
        <v>8627</v>
      </c>
      <c r="B8628" s="2">
        <v>78.567114856738712</v>
      </c>
      <c r="C8628" s="6">
        <v>14.285714285714286</v>
      </c>
      <c r="D8628" s="2">
        <f t="shared" si="536"/>
        <v>0.11424257713881558</v>
      </c>
      <c r="E8628" s="2">
        <f t="shared" si="537"/>
        <v>0</v>
      </c>
      <c r="F8628" s="3">
        <v>0</v>
      </c>
      <c r="G8628" s="2">
        <f t="shared" si="538"/>
        <v>0</v>
      </c>
      <c r="H8628">
        <f t="shared" si="539"/>
        <v>0</v>
      </c>
    </row>
    <row r="8629" spans="1:8">
      <c r="A8629" s="2">
        <v>8628</v>
      </c>
      <c r="B8629" s="2">
        <v>78.958106335253504</v>
      </c>
      <c r="C8629" s="6">
        <v>15.476190476190476</v>
      </c>
      <c r="D8629" s="2">
        <f t="shared" si="536"/>
        <v>6.2200110971582623E-2</v>
      </c>
      <c r="E8629" s="2">
        <f t="shared" si="537"/>
        <v>0</v>
      </c>
      <c r="F8629" s="3">
        <v>0</v>
      </c>
      <c r="G8629" s="2">
        <f t="shared" si="538"/>
        <v>0</v>
      </c>
      <c r="H8629">
        <f t="shared" si="539"/>
        <v>0</v>
      </c>
    </row>
    <row r="8630" spans="1:8">
      <c r="A8630" s="2">
        <v>8629</v>
      </c>
      <c r="B8630" s="2">
        <v>80.444390095747892</v>
      </c>
      <c r="C8630" s="6">
        <v>16.666666666666668</v>
      </c>
      <c r="D8630" s="2">
        <f t="shared" si="536"/>
        <v>2.1110567624145427E-2</v>
      </c>
      <c r="E8630" s="2">
        <f t="shared" si="537"/>
        <v>0</v>
      </c>
      <c r="F8630" s="3">
        <v>0</v>
      </c>
      <c r="G8630" s="2">
        <f t="shared" si="538"/>
        <v>0</v>
      </c>
      <c r="H8630">
        <f t="shared" si="539"/>
        <v>0</v>
      </c>
    </row>
    <row r="8631" spans="1:8">
      <c r="A8631" s="2">
        <v>8630</v>
      </c>
      <c r="B8631" s="2">
        <v>79.815693989084451</v>
      </c>
      <c r="C8631" s="6">
        <v>17.857142857142858</v>
      </c>
      <c r="D8631" s="2">
        <f t="shared" si="536"/>
        <v>-4.1128774394869838E-2</v>
      </c>
      <c r="E8631" s="2">
        <f t="shared" si="537"/>
        <v>1</v>
      </c>
      <c r="F8631" s="3">
        <v>0</v>
      </c>
      <c r="G8631" s="2">
        <f t="shared" si="538"/>
        <v>4.1128774394869838E-2</v>
      </c>
      <c r="H8631">
        <f t="shared" si="539"/>
        <v>0</v>
      </c>
    </row>
    <row r="8632" spans="1:8">
      <c r="A8632" s="2">
        <v>8631</v>
      </c>
      <c r="B8632" s="2">
        <v>77.663585335947687</v>
      </c>
      <c r="C8632" s="6">
        <v>19.047619047619047</v>
      </c>
      <c r="D8632" s="2">
        <f t="shared" si="536"/>
        <v>-0.11860224187861845</v>
      </c>
      <c r="E8632" s="2">
        <f t="shared" si="537"/>
        <v>1</v>
      </c>
      <c r="F8632" s="3">
        <v>0</v>
      </c>
      <c r="G8632" s="2">
        <f t="shared" si="538"/>
        <v>0.11860224187861845</v>
      </c>
      <c r="H8632">
        <f t="shared" si="539"/>
        <v>0</v>
      </c>
    </row>
    <row r="8633" spans="1:8">
      <c r="A8633" s="2">
        <v>8632</v>
      </c>
      <c r="B8633" s="2">
        <v>74.509666886558961</v>
      </c>
      <c r="C8633" s="6">
        <v>22.61904761904762</v>
      </c>
      <c r="D8633" s="2">
        <f t="shared" si="536"/>
        <v>-0.31799856922964875</v>
      </c>
      <c r="E8633" s="2">
        <f t="shared" si="537"/>
        <v>1</v>
      </c>
      <c r="F8633" s="3">
        <v>0</v>
      </c>
      <c r="G8633" s="2">
        <f t="shared" si="538"/>
        <v>0.31799856922964875</v>
      </c>
      <c r="H8633">
        <f t="shared" si="539"/>
        <v>0</v>
      </c>
    </row>
    <row r="8634" spans="1:8">
      <c r="A8634" s="2">
        <v>8633</v>
      </c>
      <c r="B8634" s="2">
        <v>73.964807053901637</v>
      </c>
      <c r="C8634" s="6">
        <v>26.19047619047619</v>
      </c>
      <c r="D8634" s="2">
        <f t="shared" si="536"/>
        <v>-0.49130431041336464</v>
      </c>
      <c r="E8634" s="2">
        <f t="shared" si="537"/>
        <v>1</v>
      </c>
      <c r="F8634" s="3">
        <v>0</v>
      </c>
      <c r="G8634" s="2">
        <f t="shared" si="538"/>
        <v>0.49130431041336464</v>
      </c>
      <c r="H8634">
        <f t="shared" si="539"/>
        <v>0</v>
      </c>
    </row>
    <row r="8635" spans="1:8">
      <c r="A8635" s="2">
        <v>8634</v>
      </c>
      <c r="B8635" s="2">
        <v>77.798481937595128</v>
      </c>
      <c r="C8635" s="6">
        <v>29.761904761904763</v>
      </c>
      <c r="D8635" s="2">
        <f t="shared" si="536"/>
        <v>-0.62082470443357241</v>
      </c>
      <c r="E8635" s="2">
        <f t="shared" si="537"/>
        <v>1</v>
      </c>
      <c r="F8635" s="3">
        <v>0</v>
      </c>
      <c r="G8635" s="2">
        <f t="shared" si="538"/>
        <v>0.62082470443357241</v>
      </c>
      <c r="H8635">
        <f t="shared" si="539"/>
        <v>0</v>
      </c>
    </row>
    <row r="8636" spans="1:8">
      <c r="A8636" s="2">
        <v>8635</v>
      </c>
      <c r="B8636" s="2">
        <v>82.081771245159914</v>
      </c>
      <c r="C8636" s="6">
        <v>35.714285714285715</v>
      </c>
      <c r="D8636" s="2">
        <f t="shared" si="536"/>
        <v>-0.85775371611982942</v>
      </c>
      <c r="E8636" s="2">
        <f t="shared" si="537"/>
        <v>1</v>
      </c>
      <c r="F8636" s="3">
        <v>0</v>
      </c>
      <c r="G8636" s="2">
        <f t="shared" si="538"/>
        <v>0.85775371611982942</v>
      </c>
      <c r="H8636">
        <f t="shared" si="539"/>
        <v>0</v>
      </c>
    </row>
    <row r="8637" spans="1:8">
      <c r="A8637" s="2">
        <v>8636</v>
      </c>
      <c r="B8637" s="2">
        <v>82.490648184154722</v>
      </c>
      <c r="C8637" s="6">
        <v>40.476190476190474</v>
      </c>
      <c r="D8637" s="2">
        <f t="shared" si="536"/>
        <v>-1.0774744705394053</v>
      </c>
      <c r="E8637" s="2">
        <f t="shared" si="537"/>
        <v>1</v>
      </c>
      <c r="F8637" s="3">
        <v>0</v>
      </c>
      <c r="G8637" s="2">
        <f t="shared" si="538"/>
        <v>1.0774744705394053</v>
      </c>
      <c r="H8637">
        <f t="shared" si="539"/>
        <v>0</v>
      </c>
    </row>
    <row r="8638" spans="1:8">
      <c r="A8638" s="2">
        <v>8637</v>
      </c>
      <c r="B8638" s="2">
        <v>78.38830167832883</v>
      </c>
      <c r="C8638" s="6">
        <v>45.238095238095241</v>
      </c>
      <c r="D8638" s="2">
        <f t="shared" si="536"/>
        <v>-1.3423074594071882</v>
      </c>
      <c r="E8638" s="2">
        <f t="shared" si="537"/>
        <v>1</v>
      </c>
      <c r="F8638" s="3">
        <v>0</v>
      </c>
      <c r="G8638" s="2">
        <f t="shared" si="538"/>
        <v>1.3423074594071882</v>
      </c>
      <c r="H8638">
        <f t="shared" si="539"/>
        <v>0</v>
      </c>
    </row>
    <row r="8639" spans="1:8">
      <c r="A8639" s="2">
        <v>8638</v>
      </c>
      <c r="B8639" s="2">
        <v>74.073914960366068</v>
      </c>
      <c r="C8639" s="6">
        <v>52.38095238095238</v>
      </c>
      <c r="D8639" s="2">
        <f t="shared" si="536"/>
        <v>-1.7211656123011014</v>
      </c>
      <c r="E8639" s="2">
        <f t="shared" si="537"/>
        <v>1</v>
      </c>
      <c r="F8639" s="3">
        <v>0</v>
      </c>
      <c r="G8639" s="2">
        <f t="shared" si="538"/>
        <v>1.7211656123011014</v>
      </c>
      <c r="H8639">
        <f t="shared" si="539"/>
        <v>0</v>
      </c>
    </row>
    <row r="8640" spans="1:8">
      <c r="A8640" s="2">
        <v>8639</v>
      </c>
      <c r="B8640" s="2">
        <v>72.660468000069656</v>
      </c>
      <c r="C8640" s="6">
        <v>59.523809523809526</v>
      </c>
      <c r="D8640" s="2">
        <f t="shared" si="536"/>
        <v>-2.0710143676183508</v>
      </c>
      <c r="E8640" s="2">
        <f t="shared" si="537"/>
        <v>1</v>
      </c>
      <c r="F8640" s="3">
        <v>0</v>
      </c>
      <c r="G8640" s="2">
        <f t="shared" si="538"/>
        <v>2.0710143676183508</v>
      </c>
      <c r="H8640">
        <f t="shared" si="539"/>
        <v>0</v>
      </c>
    </row>
    <row r="8641" spans="1:8">
      <c r="A8641" s="2">
        <v>8640</v>
      </c>
      <c r="B8641" s="2">
        <v>75.955345112901867</v>
      </c>
      <c r="C8641" s="6">
        <v>80.952380952380949</v>
      </c>
      <c r="D8641" s="2">
        <f t="shared" si="536"/>
        <v>-3.0452084536328865</v>
      </c>
      <c r="E8641" s="2">
        <f t="shared" si="537"/>
        <v>1</v>
      </c>
      <c r="F8641" s="3">
        <v>0</v>
      </c>
      <c r="G8641" s="2">
        <f t="shared" si="538"/>
        <v>3.0452084536328865</v>
      </c>
      <c r="H8641">
        <f t="shared" si="539"/>
        <v>0</v>
      </c>
    </row>
    <row r="8642" spans="1:8">
      <c r="A8642" s="2">
        <v>8641</v>
      </c>
      <c r="B8642" s="2">
        <v>73.367100955883274</v>
      </c>
      <c r="C8642" s="6">
        <v>84.523809523809518</v>
      </c>
      <c r="D8642" s="2">
        <f t="shared" ref="D8642:D8705" si="540">B8642*1/100-C8642*4.7/100</f>
        <v>-3.2389480380602151</v>
      </c>
      <c r="E8642" s="2">
        <f t="shared" ref="E8642:E8705" si="541">IF(D8642&lt;0,1,0)</f>
        <v>1</v>
      </c>
      <c r="F8642" s="3">
        <v>1</v>
      </c>
      <c r="G8642" s="2">
        <f t="shared" si="538"/>
        <v>0</v>
      </c>
      <c r="H8642">
        <f t="shared" si="539"/>
        <v>3.2389480380602151</v>
      </c>
    </row>
    <row r="8643" spans="1:8">
      <c r="A8643" s="2">
        <v>8642</v>
      </c>
      <c r="B8643" s="2">
        <v>68.375437249797073</v>
      </c>
      <c r="C8643" s="6">
        <v>89.285714285714292</v>
      </c>
      <c r="D8643" s="2">
        <f t="shared" si="540"/>
        <v>-3.5126741989306014</v>
      </c>
      <c r="E8643" s="2">
        <f t="shared" si="541"/>
        <v>1</v>
      </c>
      <c r="F8643" s="3">
        <v>1</v>
      </c>
      <c r="G8643" s="2">
        <f t="shared" ref="G8643:G8706" si="542">IF(AND(D8643&gt;-3.11387,D8643&lt;0),-D8643,0)</f>
        <v>0</v>
      </c>
      <c r="H8643">
        <f t="shared" ref="H8643:H8706" si="543">IF(D8643&lt;-3.11387,-D8643,0)</f>
        <v>3.5126741989306014</v>
      </c>
    </row>
    <row r="8644" spans="1:8">
      <c r="A8644" s="2">
        <v>8643</v>
      </c>
      <c r="B8644" s="2">
        <v>67.051518856410681</v>
      </c>
      <c r="C8644" s="6">
        <v>92.857142857142861</v>
      </c>
      <c r="D8644" s="2">
        <f t="shared" si="540"/>
        <v>-3.6937705257216078</v>
      </c>
      <c r="E8644" s="2">
        <f t="shared" si="541"/>
        <v>1</v>
      </c>
      <c r="F8644" s="3">
        <v>1</v>
      </c>
      <c r="G8644" s="2">
        <f t="shared" si="542"/>
        <v>0</v>
      </c>
      <c r="H8644">
        <f t="shared" si="543"/>
        <v>3.6937705257216078</v>
      </c>
    </row>
    <row r="8645" spans="1:8">
      <c r="A8645" s="2">
        <v>8644</v>
      </c>
      <c r="B8645" s="2">
        <v>62.297403278776052</v>
      </c>
      <c r="C8645" s="6">
        <v>94.047619047619051</v>
      </c>
      <c r="D8645" s="2">
        <f t="shared" si="540"/>
        <v>-3.7972640624503353</v>
      </c>
      <c r="E8645" s="2">
        <f t="shared" si="541"/>
        <v>1</v>
      </c>
      <c r="F8645" s="3">
        <v>1</v>
      </c>
      <c r="G8645" s="2">
        <f t="shared" si="542"/>
        <v>0</v>
      </c>
      <c r="H8645">
        <f t="shared" si="543"/>
        <v>3.7972640624503353</v>
      </c>
    </row>
    <row r="8646" spans="1:8">
      <c r="A8646" s="2">
        <v>8645</v>
      </c>
      <c r="B8646" s="2">
        <v>59.465703896896159</v>
      </c>
      <c r="C8646" s="6">
        <v>96.428571428571431</v>
      </c>
      <c r="D8646" s="2">
        <f t="shared" si="540"/>
        <v>-3.9374858181738959</v>
      </c>
      <c r="E8646" s="2">
        <f t="shared" si="541"/>
        <v>1</v>
      </c>
      <c r="F8646" s="3">
        <v>1</v>
      </c>
      <c r="G8646" s="2">
        <f t="shared" si="542"/>
        <v>0</v>
      </c>
      <c r="H8646">
        <f t="shared" si="543"/>
        <v>3.9374858181738959</v>
      </c>
    </row>
    <row r="8647" spans="1:8">
      <c r="A8647" s="2">
        <v>8646</v>
      </c>
      <c r="B8647" s="2">
        <v>59.530160291746128</v>
      </c>
      <c r="C8647" s="6">
        <v>98.80952380952381</v>
      </c>
      <c r="D8647" s="2">
        <f t="shared" si="540"/>
        <v>-4.0487460161301581</v>
      </c>
      <c r="E8647" s="2">
        <f t="shared" si="541"/>
        <v>1</v>
      </c>
      <c r="F8647" s="3">
        <v>1</v>
      </c>
      <c r="G8647" s="2">
        <f t="shared" si="542"/>
        <v>0</v>
      </c>
      <c r="H8647">
        <f t="shared" si="543"/>
        <v>4.0487460161301581</v>
      </c>
    </row>
    <row r="8648" spans="1:8">
      <c r="A8648" s="2">
        <v>8647</v>
      </c>
      <c r="B8648" s="2">
        <v>61.054392160163019</v>
      </c>
      <c r="C8648" s="6">
        <v>98.80952380952381</v>
      </c>
      <c r="D8648" s="2">
        <f t="shared" si="540"/>
        <v>-4.0335036974459886</v>
      </c>
      <c r="E8648" s="2">
        <f t="shared" si="541"/>
        <v>1</v>
      </c>
      <c r="F8648" s="3">
        <v>1</v>
      </c>
      <c r="G8648" s="2">
        <f t="shared" si="542"/>
        <v>0</v>
      </c>
      <c r="H8648">
        <f t="shared" si="543"/>
        <v>4.0335036974459886</v>
      </c>
    </row>
    <row r="8649" spans="1:8">
      <c r="A8649" s="2">
        <v>8648</v>
      </c>
      <c r="B8649" s="2">
        <v>63.158969400396728</v>
      </c>
      <c r="C8649" s="6">
        <v>98.80952380952381</v>
      </c>
      <c r="D8649" s="2">
        <f t="shared" si="540"/>
        <v>-4.0124579250436518</v>
      </c>
      <c r="E8649" s="2">
        <f t="shared" si="541"/>
        <v>1</v>
      </c>
      <c r="F8649" s="3">
        <v>1</v>
      </c>
      <c r="G8649" s="2">
        <f t="shared" si="542"/>
        <v>0</v>
      </c>
      <c r="H8649">
        <f t="shared" si="543"/>
        <v>4.0124579250436518</v>
      </c>
    </row>
    <row r="8650" spans="1:8">
      <c r="A8650" s="2">
        <v>8649</v>
      </c>
      <c r="B8650" s="2">
        <v>66.087456173372203</v>
      </c>
      <c r="C8650" s="6">
        <v>98.80952380952381</v>
      </c>
      <c r="D8650" s="2">
        <f t="shared" si="540"/>
        <v>-3.983173057313897</v>
      </c>
      <c r="E8650" s="2">
        <f t="shared" si="541"/>
        <v>1</v>
      </c>
      <c r="F8650" s="3">
        <v>1</v>
      </c>
      <c r="G8650" s="2">
        <f t="shared" si="542"/>
        <v>0</v>
      </c>
      <c r="H8650">
        <f t="shared" si="543"/>
        <v>3.983173057313897</v>
      </c>
    </row>
    <row r="8651" spans="1:8">
      <c r="A8651" s="2">
        <v>8650</v>
      </c>
      <c r="B8651" s="2">
        <v>69.414831522322416</v>
      </c>
      <c r="C8651" s="6">
        <v>98.80952380952381</v>
      </c>
      <c r="D8651" s="2">
        <f t="shared" si="540"/>
        <v>-3.9498993038243948</v>
      </c>
      <c r="E8651" s="2">
        <f t="shared" si="541"/>
        <v>1</v>
      </c>
      <c r="F8651" s="3">
        <v>1</v>
      </c>
      <c r="G8651" s="2">
        <f t="shared" si="542"/>
        <v>0</v>
      </c>
      <c r="H8651">
        <f t="shared" si="543"/>
        <v>3.9498993038243948</v>
      </c>
    </row>
    <row r="8652" spans="1:8">
      <c r="A8652" s="2">
        <v>8651</v>
      </c>
      <c r="B8652" s="2">
        <v>73.108871852754646</v>
      </c>
      <c r="C8652" s="6">
        <v>97.61904761904762</v>
      </c>
      <c r="D8652" s="2">
        <f t="shared" si="540"/>
        <v>-3.8570065195676921</v>
      </c>
      <c r="E8652" s="2">
        <f t="shared" si="541"/>
        <v>1</v>
      </c>
      <c r="F8652" s="3">
        <v>1</v>
      </c>
      <c r="G8652" s="2">
        <f t="shared" si="542"/>
        <v>0</v>
      </c>
      <c r="H8652">
        <f t="shared" si="543"/>
        <v>3.8570065195676921</v>
      </c>
    </row>
    <row r="8653" spans="1:8">
      <c r="A8653" s="2">
        <v>8652</v>
      </c>
      <c r="B8653" s="2">
        <v>75.160358872217145</v>
      </c>
      <c r="C8653" s="6">
        <v>97.61904761904762</v>
      </c>
      <c r="D8653" s="2">
        <f t="shared" si="540"/>
        <v>-3.836491649373067</v>
      </c>
      <c r="E8653" s="2">
        <f t="shared" si="541"/>
        <v>1</v>
      </c>
      <c r="F8653" s="3">
        <v>1</v>
      </c>
      <c r="G8653" s="2">
        <f t="shared" si="542"/>
        <v>0</v>
      </c>
      <c r="H8653">
        <f t="shared" si="543"/>
        <v>3.836491649373067</v>
      </c>
    </row>
    <row r="8654" spans="1:8">
      <c r="A8654" s="2">
        <v>8653</v>
      </c>
      <c r="B8654" s="2">
        <v>77.744799472872188</v>
      </c>
      <c r="C8654" s="6">
        <v>94.047619047619051</v>
      </c>
      <c r="D8654" s="2">
        <f t="shared" si="540"/>
        <v>-3.6427901005093739</v>
      </c>
      <c r="E8654" s="2">
        <f t="shared" si="541"/>
        <v>1</v>
      </c>
      <c r="F8654" s="3">
        <v>1</v>
      </c>
      <c r="G8654" s="2">
        <f t="shared" si="542"/>
        <v>0</v>
      </c>
      <c r="H8654">
        <f t="shared" si="543"/>
        <v>3.6427901005093739</v>
      </c>
    </row>
    <row r="8655" spans="1:8">
      <c r="A8655" s="2">
        <v>8654</v>
      </c>
      <c r="B8655" s="2">
        <v>77.890825964741992</v>
      </c>
      <c r="C8655" s="6">
        <v>90.476190476190482</v>
      </c>
      <c r="D8655" s="2">
        <f t="shared" si="540"/>
        <v>-3.4734726927335333</v>
      </c>
      <c r="E8655" s="2">
        <f t="shared" si="541"/>
        <v>1</v>
      </c>
      <c r="F8655" s="3">
        <v>1</v>
      </c>
      <c r="G8655" s="2">
        <f t="shared" si="542"/>
        <v>0</v>
      </c>
      <c r="H8655">
        <f t="shared" si="543"/>
        <v>3.4734726927335333</v>
      </c>
    </row>
    <row r="8656" spans="1:8">
      <c r="A8656" s="2">
        <v>8655</v>
      </c>
      <c r="B8656" s="2">
        <v>75.208303014713493</v>
      </c>
      <c r="C8656" s="6">
        <v>86.904761904761898</v>
      </c>
      <c r="D8656" s="2">
        <f t="shared" si="540"/>
        <v>-3.3324407793766748</v>
      </c>
      <c r="E8656" s="2">
        <f t="shared" si="541"/>
        <v>1</v>
      </c>
      <c r="F8656" s="3">
        <v>1</v>
      </c>
      <c r="G8656" s="2">
        <f t="shared" si="542"/>
        <v>0</v>
      </c>
      <c r="H8656">
        <f t="shared" si="543"/>
        <v>3.3324407793766748</v>
      </c>
    </row>
    <row r="8657" spans="1:8">
      <c r="A8657" s="2">
        <v>8656</v>
      </c>
      <c r="B8657" s="2">
        <v>72.496226170907335</v>
      </c>
      <c r="C8657" s="6">
        <v>80.952380952380949</v>
      </c>
      <c r="D8657" s="2">
        <f t="shared" si="540"/>
        <v>-3.0797996430528318</v>
      </c>
      <c r="E8657" s="2">
        <f t="shared" si="541"/>
        <v>1</v>
      </c>
      <c r="F8657" s="3">
        <v>0</v>
      </c>
      <c r="G8657" s="2">
        <f t="shared" si="542"/>
        <v>3.0797996430528318</v>
      </c>
      <c r="H8657">
        <f t="shared" si="543"/>
        <v>0</v>
      </c>
    </row>
    <row r="8658" spans="1:8">
      <c r="A8658" s="2">
        <v>8657</v>
      </c>
      <c r="B8658" s="2">
        <v>71.691216278055165</v>
      </c>
      <c r="C8658" s="6">
        <v>75</v>
      </c>
      <c r="D8658" s="2">
        <f t="shared" si="540"/>
        <v>-2.808087837219448</v>
      </c>
      <c r="E8658" s="2">
        <f t="shared" si="541"/>
        <v>1</v>
      </c>
      <c r="F8658" s="3">
        <v>0</v>
      </c>
      <c r="G8658" s="2">
        <f t="shared" si="542"/>
        <v>2.808087837219448</v>
      </c>
      <c r="H8658">
        <f t="shared" si="543"/>
        <v>0</v>
      </c>
    </row>
    <row r="8659" spans="1:8">
      <c r="A8659" s="2">
        <v>8658</v>
      </c>
      <c r="B8659" s="2">
        <v>75.203308833203465</v>
      </c>
      <c r="C8659" s="6">
        <v>69.047619047619051</v>
      </c>
      <c r="D8659" s="2">
        <f t="shared" si="540"/>
        <v>-2.4932050069060612</v>
      </c>
      <c r="E8659" s="2">
        <f t="shared" si="541"/>
        <v>1</v>
      </c>
      <c r="F8659" s="3">
        <v>0</v>
      </c>
      <c r="G8659" s="2">
        <f t="shared" si="542"/>
        <v>2.4932050069060612</v>
      </c>
      <c r="H8659">
        <f t="shared" si="543"/>
        <v>0</v>
      </c>
    </row>
    <row r="8660" spans="1:8">
      <c r="A8660" s="2">
        <v>8659</v>
      </c>
      <c r="B8660" s="2">
        <v>80.085122026419441</v>
      </c>
      <c r="C8660" s="6">
        <v>64.285714285714292</v>
      </c>
      <c r="D8660" s="2">
        <f t="shared" si="540"/>
        <v>-2.2205773511643772</v>
      </c>
      <c r="E8660" s="2">
        <f t="shared" si="541"/>
        <v>1</v>
      </c>
      <c r="F8660" s="3">
        <v>0</v>
      </c>
      <c r="G8660" s="2">
        <f t="shared" si="542"/>
        <v>2.2205773511643772</v>
      </c>
      <c r="H8660">
        <f t="shared" si="543"/>
        <v>0</v>
      </c>
    </row>
    <row r="8661" spans="1:8">
      <c r="A8661" s="2">
        <v>8660</v>
      </c>
      <c r="B8661" s="2">
        <v>81.651420092827337</v>
      </c>
      <c r="C8661" s="6">
        <v>60.714285714285715</v>
      </c>
      <c r="D8661" s="2">
        <f t="shared" si="540"/>
        <v>-2.0370572276431558</v>
      </c>
      <c r="E8661" s="2">
        <f t="shared" si="541"/>
        <v>1</v>
      </c>
      <c r="F8661" s="3">
        <v>0</v>
      </c>
      <c r="G8661" s="2">
        <f t="shared" si="542"/>
        <v>2.0370572276431558</v>
      </c>
      <c r="H8661">
        <f t="shared" si="543"/>
        <v>0</v>
      </c>
    </row>
    <row r="8662" spans="1:8">
      <c r="A8662" s="2">
        <v>8661</v>
      </c>
      <c r="B8662" s="2">
        <v>78.642883724790977</v>
      </c>
      <c r="C8662" s="6">
        <v>57.142857142857146</v>
      </c>
      <c r="D8662" s="2">
        <f t="shared" si="540"/>
        <v>-1.8992854484663761</v>
      </c>
      <c r="E8662" s="2">
        <f t="shared" si="541"/>
        <v>1</v>
      </c>
      <c r="F8662" s="3">
        <v>0</v>
      </c>
      <c r="G8662" s="2">
        <f t="shared" si="542"/>
        <v>1.8992854484663761</v>
      </c>
      <c r="H8662">
        <f t="shared" si="543"/>
        <v>0</v>
      </c>
    </row>
    <row r="8663" spans="1:8">
      <c r="A8663" s="2">
        <v>8662</v>
      </c>
      <c r="B8663" s="2">
        <v>75.369807633487525</v>
      </c>
      <c r="C8663" s="6">
        <v>57.142857142857146</v>
      </c>
      <c r="D8663" s="2">
        <f t="shared" si="540"/>
        <v>-1.9320162093794107</v>
      </c>
      <c r="E8663" s="2">
        <f t="shared" si="541"/>
        <v>1</v>
      </c>
      <c r="F8663" s="3">
        <v>0</v>
      </c>
      <c r="G8663" s="2">
        <f t="shared" si="542"/>
        <v>1.9320162093794107</v>
      </c>
      <c r="H8663">
        <f t="shared" si="543"/>
        <v>0</v>
      </c>
    </row>
    <row r="8664" spans="1:8">
      <c r="A8664" s="2">
        <v>8663</v>
      </c>
      <c r="B8664" s="2">
        <v>74.855477516248541</v>
      </c>
      <c r="C8664" s="6">
        <v>55.952380952380949</v>
      </c>
      <c r="D8664" s="2">
        <f t="shared" si="540"/>
        <v>-1.8812071295994195</v>
      </c>
      <c r="E8664" s="2">
        <f t="shared" si="541"/>
        <v>1</v>
      </c>
      <c r="F8664" s="3">
        <v>0</v>
      </c>
      <c r="G8664" s="2">
        <f t="shared" si="542"/>
        <v>1.8812071295994195</v>
      </c>
      <c r="H8664">
        <f t="shared" si="543"/>
        <v>0</v>
      </c>
    </row>
    <row r="8665" spans="1:8">
      <c r="A8665" s="2">
        <v>8664</v>
      </c>
      <c r="B8665" s="2">
        <v>79.093805381426193</v>
      </c>
      <c r="C8665" s="6">
        <v>45.238095238095241</v>
      </c>
      <c r="D8665" s="2">
        <f t="shared" si="540"/>
        <v>-1.3352524223762146</v>
      </c>
      <c r="E8665" s="2">
        <f t="shared" si="541"/>
        <v>1</v>
      </c>
      <c r="F8665" s="3">
        <v>0</v>
      </c>
      <c r="G8665" s="2">
        <f t="shared" si="542"/>
        <v>1.3352524223762146</v>
      </c>
      <c r="H8665">
        <f t="shared" si="543"/>
        <v>0</v>
      </c>
    </row>
    <row r="8666" spans="1:8">
      <c r="A8666" s="2">
        <v>8665</v>
      </c>
      <c r="B8666" s="2">
        <v>77.203810706251673</v>
      </c>
      <c r="C8666" s="6">
        <v>48.80952380952381</v>
      </c>
      <c r="D8666" s="2">
        <f t="shared" si="540"/>
        <v>-1.5220095119851025</v>
      </c>
      <c r="E8666" s="2">
        <f t="shared" si="541"/>
        <v>1</v>
      </c>
      <c r="F8666" s="3">
        <v>0</v>
      </c>
      <c r="G8666" s="2">
        <f t="shared" si="542"/>
        <v>1.5220095119851025</v>
      </c>
      <c r="H8666">
        <f t="shared" si="543"/>
        <v>0</v>
      </c>
    </row>
    <row r="8667" spans="1:8">
      <c r="A8667" s="2">
        <v>8666</v>
      </c>
      <c r="B8667" s="2">
        <v>72.335855407781821</v>
      </c>
      <c r="C8667" s="6">
        <v>52.38095238095238</v>
      </c>
      <c r="D8667" s="2">
        <f t="shared" si="540"/>
        <v>-1.7385462078269438</v>
      </c>
      <c r="E8667" s="2">
        <f t="shared" si="541"/>
        <v>1</v>
      </c>
      <c r="F8667" s="3">
        <v>0</v>
      </c>
      <c r="G8667" s="2">
        <f t="shared" si="542"/>
        <v>1.7385462078269438</v>
      </c>
      <c r="H8667">
        <f t="shared" si="543"/>
        <v>0</v>
      </c>
    </row>
    <row r="8668" spans="1:8">
      <c r="A8668" s="2">
        <v>8667</v>
      </c>
      <c r="B8668" s="2">
        <v>71.359016519080029</v>
      </c>
      <c r="C8668" s="6">
        <v>55.952380952380949</v>
      </c>
      <c r="D8668" s="2">
        <f t="shared" si="540"/>
        <v>-1.9161717395711044</v>
      </c>
      <c r="E8668" s="2">
        <f t="shared" si="541"/>
        <v>1</v>
      </c>
      <c r="F8668" s="3">
        <v>0</v>
      </c>
      <c r="G8668" s="2">
        <f t="shared" si="542"/>
        <v>1.9161717395711044</v>
      </c>
      <c r="H8668">
        <f t="shared" si="543"/>
        <v>0</v>
      </c>
    </row>
    <row r="8669" spans="1:8">
      <c r="A8669" s="2">
        <v>8668</v>
      </c>
      <c r="B8669" s="2">
        <v>66.839556894122353</v>
      </c>
      <c r="C8669" s="6">
        <v>58.333333333333336</v>
      </c>
      <c r="D8669" s="2">
        <f t="shared" si="540"/>
        <v>-2.0732710977254429</v>
      </c>
      <c r="E8669" s="2">
        <f t="shared" si="541"/>
        <v>1</v>
      </c>
      <c r="F8669" s="3">
        <v>0</v>
      </c>
      <c r="G8669" s="2">
        <f t="shared" si="542"/>
        <v>2.0732710977254429</v>
      </c>
      <c r="H8669">
        <f t="shared" si="543"/>
        <v>0</v>
      </c>
    </row>
    <row r="8670" spans="1:8">
      <c r="A8670" s="2">
        <v>8669</v>
      </c>
      <c r="B8670" s="2">
        <v>64.173517044543104</v>
      </c>
      <c r="C8670" s="6">
        <v>60.714285714285715</v>
      </c>
      <c r="D8670" s="2">
        <f t="shared" si="540"/>
        <v>-2.2118362581259978</v>
      </c>
      <c r="E8670" s="2">
        <f t="shared" si="541"/>
        <v>1</v>
      </c>
      <c r="F8670" s="3">
        <v>0</v>
      </c>
      <c r="G8670" s="2">
        <f t="shared" si="542"/>
        <v>2.2118362581259978</v>
      </c>
      <c r="H8670">
        <f t="shared" si="543"/>
        <v>0</v>
      </c>
    </row>
    <row r="8671" spans="1:8">
      <c r="A8671" s="2">
        <v>8670</v>
      </c>
      <c r="B8671" s="2">
        <v>64.024432671337053</v>
      </c>
      <c r="C8671" s="6">
        <v>63.095238095238095</v>
      </c>
      <c r="D8671" s="2">
        <f t="shared" si="540"/>
        <v>-2.3252318637628195</v>
      </c>
      <c r="E8671" s="2">
        <f t="shared" si="541"/>
        <v>1</v>
      </c>
      <c r="F8671" s="3">
        <v>0</v>
      </c>
      <c r="G8671" s="2">
        <f t="shared" si="542"/>
        <v>2.3252318637628195</v>
      </c>
      <c r="H8671">
        <f t="shared" si="543"/>
        <v>0</v>
      </c>
    </row>
    <row r="8672" spans="1:8">
      <c r="A8672" s="2">
        <v>8671</v>
      </c>
      <c r="B8672" s="2">
        <v>65.104032022906637</v>
      </c>
      <c r="C8672" s="6">
        <v>63.095238095238095</v>
      </c>
      <c r="D8672" s="2">
        <f t="shared" si="540"/>
        <v>-2.3144358702471237</v>
      </c>
      <c r="E8672" s="2">
        <f t="shared" si="541"/>
        <v>1</v>
      </c>
      <c r="F8672" s="3">
        <v>0</v>
      </c>
      <c r="G8672" s="2">
        <f t="shared" si="542"/>
        <v>2.3144358702471237</v>
      </c>
      <c r="H8672">
        <f t="shared" si="543"/>
        <v>0</v>
      </c>
    </row>
    <row r="8673" spans="1:8">
      <c r="A8673" s="2">
        <v>8672</v>
      </c>
      <c r="B8673" s="2">
        <v>66.704265974610692</v>
      </c>
      <c r="C8673" s="6">
        <v>63.095238095238095</v>
      </c>
      <c r="D8673" s="2">
        <f t="shared" si="540"/>
        <v>-2.2984335307300832</v>
      </c>
      <c r="E8673" s="2">
        <f t="shared" si="541"/>
        <v>1</v>
      </c>
      <c r="F8673" s="3">
        <v>0</v>
      </c>
      <c r="G8673" s="2">
        <f t="shared" si="542"/>
        <v>2.2984335307300832</v>
      </c>
      <c r="H8673">
        <f t="shared" si="543"/>
        <v>0</v>
      </c>
    </row>
    <row r="8674" spans="1:8">
      <c r="A8674" s="2">
        <v>8673</v>
      </c>
      <c r="B8674" s="2">
        <v>68.949941500566652</v>
      </c>
      <c r="C8674" s="6">
        <v>63.095238095238095</v>
      </c>
      <c r="D8674" s="2">
        <f t="shared" si="540"/>
        <v>-2.2759767754705238</v>
      </c>
      <c r="E8674" s="2">
        <f t="shared" si="541"/>
        <v>1</v>
      </c>
      <c r="F8674" s="3">
        <v>0</v>
      </c>
      <c r="G8674" s="2">
        <f t="shared" si="542"/>
        <v>2.2759767754705238</v>
      </c>
      <c r="H8674">
        <f t="shared" si="543"/>
        <v>0</v>
      </c>
    </row>
    <row r="8675" spans="1:8">
      <c r="A8675" s="2">
        <v>8674</v>
      </c>
      <c r="B8675" s="2">
        <v>71.550071963010225</v>
      </c>
      <c r="C8675" s="6">
        <v>65.476190476190482</v>
      </c>
      <c r="D8675" s="2">
        <f t="shared" si="540"/>
        <v>-2.3618802327508508</v>
      </c>
      <c r="E8675" s="2">
        <f t="shared" si="541"/>
        <v>1</v>
      </c>
      <c r="F8675" s="3">
        <v>0</v>
      </c>
      <c r="G8675" s="2">
        <f t="shared" si="542"/>
        <v>2.3618802327508508</v>
      </c>
      <c r="H8675">
        <f t="shared" si="543"/>
        <v>0</v>
      </c>
    </row>
    <row r="8676" spans="1:8">
      <c r="A8676" s="2">
        <v>8675</v>
      </c>
      <c r="B8676" s="2">
        <v>74.675716133791596</v>
      </c>
      <c r="C8676" s="6">
        <v>67.857142857142861</v>
      </c>
      <c r="D8676" s="2">
        <f t="shared" si="540"/>
        <v>-2.4425285529477985</v>
      </c>
      <c r="E8676" s="2">
        <f t="shared" si="541"/>
        <v>1</v>
      </c>
      <c r="F8676" s="3">
        <v>0</v>
      </c>
      <c r="G8676" s="2">
        <f t="shared" si="542"/>
        <v>2.4425285529477985</v>
      </c>
      <c r="H8676">
        <f t="shared" si="543"/>
        <v>0</v>
      </c>
    </row>
    <row r="8677" spans="1:8">
      <c r="A8677" s="2">
        <v>8676</v>
      </c>
      <c r="B8677" s="2">
        <v>76.251267628367543</v>
      </c>
      <c r="C8677" s="6">
        <v>70.238095238095241</v>
      </c>
      <c r="D8677" s="2">
        <f t="shared" si="540"/>
        <v>-2.5386777999068011</v>
      </c>
      <c r="E8677" s="2">
        <f t="shared" si="541"/>
        <v>1</v>
      </c>
      <c r="F8677" s="3">
        <v>0</v>
      </c>
      <c r="G8677" s="2">
        <f t="shared" si="542"/>
        <v>2.5386777999068011</v>
      </c>
      <c r="H8677">
        <f t="shared" si="543"/>
        <v>0</v>
      </c>
    </row>
    <row r="8678" spans="1:8">
      <c r="A8678" s="2">
        <v>8677</v>
      </c>
      <c r="B8678" s="2">
        <v>78.566956822730873</v>
      </c>
      <c r="C8678" s="6">
        <v>66.666666666666671</v>
      </c>
      <c r="D8678" s="2">
        <f t="shared" si="540"/>
        <v>-2.347663765106025</v>
      </c>
      <c r="E8678" s="2">
        <f t="shared" si="541"/>
        <v>1</v>
      </c>
      <c r="F8678" s="3">
        <v>0</v>
      </c>
      <c r="G8678" s="2">
        <f t="shared" si="542"/>
        <v>2.347663765106025</v>
      </c>
      <c r="H8678">
        <f t="shared" si="543"/>
        <v>0</v>
      </c>
    </row>
    <row r="8679" spans="1:8">
      <c r="A8679" s="2">
        <v>8678</v>
      </c>
      <c r="B8679" s="2">
        <v>78.332834810196942</v>
      </c>
      <c r="C8679" s="6">
        <v>63.095238095238095</v>
      </c>
      <c r="D8679" s="2">
        <f t="shared" si="540"/>
        <v>-2.1821478423742207</v>
      </c>
      <c r="E8679" s="2">
        <f t="shared" si="541"/>
        <v>1</v>
      </c>
      <c r="F8679" s="3">
        <v>0</v>
      </c>
      <c r="G8679" s="2">
        <f t="shared" si="542"/>
        <v>2.1821478423742207</v>
      </c>
      <c r="H8679">
        <f t="shared" si="543"/>
        <v>0</v>
      </c>
    </row>
    <row r="8680" spans="1:8">
      <c r="A8680" s="2">
        <v>8679</v>
      </c>
      <c r="B8680" s="2">
        <v>74.985775788560929</v>
      </c>
      <c r="C8680" s="6">
        <v>59.523809523809526</v>
      </c>
      <c r="D8680" s="2">
        <f t="shared" si="540"/>
        <v>-2.0477612897334381</v>
      </c>
      <c r="E8680" s="2">
        <f t="shared" si="541"/>
        <v>1</v>
      </c>
      <c r="F8680" s="3">
        <v>0</v>
      </c>
      <c r="G8680" s="2">
        <f t="shared" si="542"/>
        <v>2.0477612897334381</v>
      </c>
      <c r="H8680">
        <f t="shared" si="543"/>
        <v>0</v>
      </c>
    </row>
    <row r="8681" spans="1:8">
      <c r="A8681" s="2">
        <v>8680</v>
      </c>
      <c r="B8681" s="2">
        <v>72.644434452671845</v>
      </c>
      <c r="C8681" s="6">
        <v>55.952380952380949</v>
      </c>
      <c r="D8681" s="2">
        <f t="shared" si="540"/>
        <v>-1.9033175602351862</v>
      </c>
      <c r="E8681" s="2">
        <f t="shared" si="541"/>
        <v>1</v>
      </c>
      <c r="F8681" s="3">
        <v>0</v>
      </c>
      <c r="G8681" s="2">
        <f t="shared" si="542"/>
        <v>1.9033175602351862</v>
      </c>
      <c r="H8681">
        <f t="shared" si="543"/>
        <v>0</v>
      </c>
    </row>
    <row r="8682" spans="1:8">
      <c r="A8682" s="2">
        <v>8681</v>
      </c>
      <c r="B8682" s="2">
        <v>72.841165312087625</v>
      </c>
      <c r="C8682" s="6">
        <v>51.19047619047619</v>
      </c>
      <c r="D8682" s="2">
        <f t="shared" si="540"/>
        <v>-1.6775407278315044</v>
      </c>
      <c r="E8682" s="2">
        <f t="shared" si="541"/>
        <v>1</v>
      </c>
      <c r="F8682" s="3">
        <v>0</v>
      </c>
      <c r="G8682" s="2">
        <f t="shared" si="542"/>
        <v>1.6775407278315044</v>
      </c>
      <c r="H8682">
        <f t="shared" si="543"/>
        <v>0</v>
      </c>
    </row>
    <row r="8683" spans="1:8">
      <c r="A8683" s="2">
        <v>8682</v>
      </c>
      <c r="B8683" s="2">
        <v>78.010245973795961</v>
      </c>
      <c r="C8683" s="6">
        <v>46.428571428571431</v>
      </c>
      <c r="D8683" s="2">
        <f t="shared" si="540"/>
        <v>-1.4020403974048978</v>
      </c>
      <c r="E8683" s="2">
        <f t="shared" si="541"/>
        <v>1</v>
      </c>
      <c r="F8683" s="3">
        <v>0</v>
      </c>
      <c r="G8683" s="2">
        <f t="shared" si="542"/>
        <v>1.4020403974048978</v>
      </c>
      <c r="H8683">
        <f t="shared" si="543"/>
        <v>0</v>
      </c>
    </row>
    <row r="8684" spans="1:8">
      <c r="A8684" s="2">
        <v>8683</v>
      </c>
      <c r="B8684" s="2">
        <v>85.756965636579011</v>
      </c>
      <c r="C8684" s="6">
        <v>44.047619047619051</v>
      </c>
      <c r="D8684" s="2">
        <f t="shared" si="540"/>
        <v>-1.2126684388723055</v>
      </c>
      <c r="E8684" s="2">
        <f t="shared" si="541"/>
        <v>1</v>
      </c>
      <c r="F8684" s="3">
        <v>0</v>
      </c>
      <c r="G8684" s="2">
        <f t="shared" si="542"/>
        <v>1.2126684388723055</v>
      </c>
      <c r="H8684">
        <f t="shared" si="543"/>
        <v>0</v>
      </c>
    </row>
    <row r="8685" spans="1:8">
      <c r="A8685" s="2">
        <v>8684</v>
      </c>
      <c r="B8685" s="2">
        <v>89.135491837505128</v>
      </c>
      <c r="C8685" s="6">
        <v>40.476190476190474</v>
      </c>
      <c r="D8685" s="2">
        <f t="shared" si="540"/>
        <v>-1.0110260340059012</v>
      </c>
      <c r="E8685" s="2">
        <f t="shared" si="541"/>
        <v>1</v>
      </c>
      <c r="F8685" s="3">
        <v>0</v>
      </c>
      <c r="G8685" s="2">
        <f t="shared" si="542"/>
        <v>1.0110260340059012</v>
      </c>
      <c r="H8685">
        <f t="shared" si="543"/>
        <v>0</v>
      </c>
    </row>
    <row r="8686" spans="1:8">
      <c r="A8686" s="2">
        <v>8685</v>
      </c>
      <c r="B8686" s="2">
        <v>88.197610633203141</v>
      </c>
      <c r="C8686" s="6">
        <v>38.095238095238095</v>
      </c>
      <c r="D8686" s="2">
        <f t="shared" si="540"/>
        <v>-0.90850008414415917</v>
      </c>
      <c r="E8686" s="2">
        <f t="shared" si="541"/>
        <v>1</v>
      </c>
      <c r="F8686" s="3">
        <v>0</v>
      </c>
      <c r="G8686" s="2">
        <f t="shared" si="542"/>
        <v>0.90850008414415917</v>
      </c>
      <c r="H8686">
        <f t="shared" si="543"/>
        <v>0</v>
      </c>
    </row>
    <row r="8687" spans="1:8">
      <c r="A8687" s="2">
        <v>8686</v>
      </c>
      <c r="B8687" s="2">
        <v>85.760357997660023</v>
      </c>
      <c r="C8687" s="6">
        <v>34.523809523809526</v>
      </c>
      <c r="D8687" s="2">
        <f t="shared" si="540"/>
        <v>-0.76501546764244766</v>
      </c>
      <c r="E8687" s="2">
        <f t="shared" si="541"/>
        <v>1</v>
      </c>
      <c r="F8687" s="3">
        <v>0</v>
      </c>
      <c r="G8687" s="2">
        <f t="shared" si="542"/>
        <v>0.76501546764244766</v>
      </c>
      <c r="H8687">
        <f t="shared" si="543"/>
        <v>0</v>
      </c>
    </row>
    <row r="8688" spans="1:8">
      <c r="A8688" s="2">
        <v>8687</v>
      </c>
      <c r="B8688" s="2">
        <v>85.27732321690651</v>
      </c>
      <c r="C8688" s="6">
        <v>30.952380952380953</v>
      </c>
      <c r="D8688" s="2">
        <f t="shared" si="540"/>
        <v>-0.60198867259283984</v>
      </c>
      <c r="E8688" s="2">
        <f t="shared" si="541"/>
        <v>1</v>
      </c>
      <c r="F8688" s="3">
        <v>0</v>
      </c>
      <c r="G8688" s="2">
        <f t="shared" si="542"/>
        <v>0.60198867259283984</v>
      </c>
      <c r="H8688">
        <f t="shared" si="543"/>
        <v>0</v>
      </c>
    </row>
    <row r="8689" spans="1:8">
      <c r="A8689" s="2">
        <v>8688</v>
      </c>
      <c r="B8689" s="2">
        <v>89.453938034865516</v>
      </c>
      <c r="C8689" s="6">
        <v>33.333333333333336</v>
      </c>
      <c r="D8689" s="2">
        <f t="shared" si="540"/>
        <v>-0.67212728631801166</v>
      </c>
      <c r="E8689" s="2">
        <f t="shared" si="541"/>
        <v>1</v>
      </c>
      <c r="F8689" s="3">
        <v>0</v>
      </c>
      <c r="G8689" s="2">
        <f t="shared" si="542"/>
        <v>0.67212728631801166</v>
      </c>
      <c r="H8689">
        <f t="shared" si="543"/>
        <v>0</v>
      </c>
    </row>
    <row r="8690" spans="1:8">
      <c r="A8690" s="2">
        <v>8689</v>
      </c>
      <c r="B8690" s="2">
        <v>88.346853040417045</v>
      </c>
      <c r="C8690" s="6">
        <v>29.761904761904763</v>
      </c>
      <c r="D8690" s="2">
        <f t="shared" si="540"/>
        <v>-0.51534099340535322</v>
      </c>
      <c r="E8690" s="2">
        <f t="shared" si="541"/>
        <v>1</v>
      </c>
      <c r="F8690" s="3">
        <v>0</v>
      </c>
      <c r="G8690" s="2">
        <f t="shared" si="542"/>
        <v>0.51534099340535322</v>
      </c>
      <c r="H8690">
        <f t="shared" si="543"/>
        <v>0</v>
      </c>
    </row>
    <row r="8691" spans="1:8">
      <c r="A8691" s="2">
        <v>8690</v>
      </c>
      <c r="B8691" s="2">
        <v>84.513172019480535</v>
      </c>
      <c r="C8691" s="6">
        <v>26.19047619047619</v>
      </c>
      <c r="D8691" s="2">
        <f t="shared" si="540"/>
        <v>-0.38582066075757571</v>
      </c>
      <c r="E8691" s="2">
        <f t="shared" si="541"/>
        <v>1</v>
      </c>
      <c r="F8691" s="3">
        <v>0</v>
      </c>
      <c r="G8691" s="2">
        <f t="shared" si="542"/>
        <v>0.38582066075757571</v>
      </c>
      <c r="H8691">
        <f t="shared" si="543"/>
        <v>0</v>
      </c>
    </row>
    <row r="8692" spans="1:8">
      <c r="A8692" s="2">
        <v>8691</v>
      </c>
      <c r="B8692" s="2">
        <v>84.517391374058903</v>
      </c>
      <c r="C8692" s="6">
        <v>22.61904761904762</v>
      </c>
      <c r="D8692" s="2">
        <f t="shared" si="540"/>
        <v>-0.21792132435464928</v>
      </c>
      <c r="E8692" s="2">
        <f t="shared" si="541"/>
        <v>1</v>
      </c>
      <c r="F8692" s="3">
        <v>0</v>
      </c>
      <c r="G8692" s="2">
        <f t="shared" si="542"/>
        <v>0.21792132435464928</v>
      </c>
      <c r="H8692">
        <f t="shared" si="543"/>
        <v>0</v>
      </c>
    </row>
    <row r="8693" spans="1:8">
      <c r="A8693" s="2">
        <v>8692</v>
      </c>
      <c r="B8693" s="2">
        <v>80.707848129932174</v>
      </c>
      <c r="C8693" s="6">
        <v>25</v>
      </c>
      <c r="D8693" s="2">
        <f t="shared" si="540"/>
        <v>-0.36792151870067835</v>
      </c>
      <c r="E8693" s="2">
        <f t="shared" si="541"/>
        <v>1</v>
      </c>
      <c r="F8693" s="3">
        <v>0</v>
      </c>
      <c r="G8693" s="2">
        <f t="shared" si="542"/>
        <v>0.36792151870067835</v>
      </c>
      <c r="H8693">
        <f t="shared" si="543"/>
        <v>0</v>
      </c>
    </row>
    <row r="8694" spans="1:8">
      <c r="A8694" s="2">
        <v>8693</v>
      </c>
      <c r="B8694" s="2">
        <v>78.90012933472515</v>
      </c>
      <c r="C8694" s="6">
        <v>27.38095238095238</v>
      </c>
      <c r="D8694" s="2">
        <f t="shared" si="540"/>
        <v>-0.49790346855751022</v>
      </c>
      <c r="E8694" s="2">
        <f t="shared" si="541"/>
        <v>1</v>
      </c>
      <c r="F8694" s="3">
        <v>0</v>
      </c>
      <c r="G8694" s="2">
        <f t="shared" si="542"/>
        <v>0.49790346855751022</v>
      </c>
      <c r="H8694">
        <f t="shared" si="543"/>
        <v>0</v>
      </c>
    </row>
    <row r="8695" spans="1:8">
      <c r="A8695" s="2">
        <v>8694</v>
      </c>
      <c r="B8695" s="2">
        <v>80.648398191078314</v>
      </c>
      <c r="C8695" s="6">
        <v>29.761904761904763</v>
      </c>
      <c r="D8695" s="2">
        <f t="shared" si="540"/>
        <v>-0.59232554189874054</v>
      </c>
      <c r="E8695" s="2">
        <f t="shared" si="541"/>
        <v>1</v>
      </c>
      <c r="F8695" s="3">
        <v>0</v>
      </c>
      <c r="G8695" s="2">
        <f t="shared" si="542"/>
        <v>0.59232554189874054</v>
      </c>
      <c r="H8695">
        <f t="shared" si="543"/>
        <v>0</v>
      </c>
    </row>
    <row r="8696" spans="1:8">
      <c r="A8696" s="2">
        <v>8695</v>
      </c>
      <c r="B8696" s="2">
        <v>84.183724814001266</v>
      </c>
      <c r="C8696" s="6">
        <v>33.333333333333336</v>
      </c>
      <c r="D8696" s="2">
        <f t="shared" si="540"/>
        <v>-0.72482941852665417</v>
      </c>
      <c r="E8696" s="2">
        <f t="shared" si="541"/>
        <v>1</v>
      </c>
      <c r="F8696" s="3">
        <v>0</v>
      </c>
      <c r="G8696" s="2">
        <f t="shared" si="542"/>
        <v>0.72482941852665417</v>
      </c>
      <c r="H8696">
        <f t="shared" si="543"/>
        <v>0</v>
      </c>
    </row>
    <row r="8697" spans="1:8">
      <c r="A8697" s="2">
        <v>8696</v>
      </c>
      <c r="B8697" s="2">
        <v>88.633667887236442</v>
      </c>
      <c r="C8697" s="6">
        <v>36.904761904761905</v>
      </c>
      <c r="D8697" s="2">
        <f t="shared" si="540"/>
        <v>-0.84818713065144513</v>
      </c>
      <c r="E8697" s="2">
        <f t="shared" si="541"/>
        <v>1</v>
      </c>
      <c r="F8697" s="3">
        <v>0</v>
      </c>
      <c r="G8697" s="2">
        <f t="shared" si="542"/>
        <v>0.84818713065144513</v>
      </c>
      <c r="H8697">
        <f t="shared" si="543"/>
        <v>0</v>
      </c>
    </row>
    <row r="8698" spans="1:8">
      <c r="A8698" s="2">
        <v>8697</v>
      </c>
      <c r="B8698" s="2">
        <v>92.999170168027746</v>
      </c>
      <c r="C8698" s="6">
        <v>40.476190476190474</v>
      </c>
      <c r="D8698" s="2">
        <f t="shared" si="540"/>
        <v>-0.97238925070067506</v>
      </c>
      <c r="E8698" s="2">
        <f t="shared" si="541"/>
        <v>1</v>
      </c>
      <c r="F8698" s="3">
        <v>0</v>
      </c>
      <c r="G8698" s="2">
        <f t="shared" si="542"/>
        <v>0.97238925070067506</v>
      </c>
      <c r="H8698">
        <f t="shared" si="543"/>
        <v>0</v>
      </c>
    </row>
    <row r="8699" spans="1:8">
      <c r="A8699" s="2">
        <v>8698</v>
      </c>
      <c r="B8699" s="2">
        <v>95.642776860046837</v>
      </c>
      <c r="C8699" s="6">
        <v>38.095238095238095</v>
      </c>
      <c r="D8699" s="2">
        <f t="shared" si="540"/>
        <v>-0.83404842187572215</v>
      </c>
      <c r="E8699" s="2">
        <f t="shared" si="541"/>
        <v>1</v>
      </c>
      <c r="F8699" s="3">
        <v>0</v>
      </c>
      <c r="G8699" s="2">
        <f t="shared" si="542"/>
        <v>0.83404842187572215</v>
      </c>
      <c r="H8699">
        <f t="shared" si="543"/>
        <v>0</v>
      </c>
    </row>
    <row r="8700" spans="1:8">
      <c r="A8700" s="2">
        <v>8699</v>
      </c>
      <c r="B8700" s="2">
        <v>96.302588788837326</v>
      </c>
      <c r="C8700" s="6">
        <v>35.714285714285715</v>
      </c>
      <c r="D8700" s="2">
        <f t="shared" si="540"/>
        <v>-0.71554554068305531</v>
      </c>
      <c r="E8700" s="2">
        <f t="shared" si="541"/>
        <v>1</v>
      </c>
      <c r="F8700" s="3">
        <v>0</v>
      </c>
      <c r="G8700" s="2">
        <f t="shared" si="542"/>
        <v>0.71554554068305531</v>
      </c>
      <c r="H8700">
        <f t="shared" si="543"/>
        <v>0</v>
      </c>
    </row>
    <row r="8701" spans="1:8">
      <c r="A8701" s="2">
        <v>8700</v>
      </c>
      <c r="B8701" s="2">
        <v>95.269350171064133</v>
      </c>
      <c r="C8701" s="6">
        <v>33.333333333333336</v>
      </c>
      <c r="D8701" s="2">
        <f t="shared" si="540"/>
        <v>-0.6139731649560255</v>
      </c>
      <c r="E8701" s="2">
        <f t="shared" si="541"/>
        <v>1</v>
      </c>
      <c r="F8701" s="3">
        <v>0</v>
      </c>
      <c r="G8701" s="2">
        <f t="shared" si="542"/>
        <v>0.6139731649560255</v>
      </c>
      <c r="H8701">
        <f t="shared" si="543"/>
        <v>0</v>
      </c>
    </row>
    <row r="8702" spans="1:8">
      <c r="A8702" s="2">
        <v>8701</v>
      </c>
      <c r="B8702" s="2">
        <v>95.538172155650614</v>
      </c>
      <c r="C8702" s="6">
        <v>33.333333333333336</v>
      </c>
      <c r="D8702" s="2">
        <f t="shared" si="540"/>
        <v>-0.61128494511016074</v>
      </c>
      <c r="E8702" s="2">
        <f t="shared" si="541"/>
        <v>1</v>
      </c>
      <c r="F8702" s="3">
        <v>0</v>
      </c>
      <c r="G8702" s="2">
        <f t="shared" si="542"/>
        <v>0.61128494511016074</v>
      </c>
      <c r="H8702">
        <f t="shared" si="543"/>
        <v>0</v>
      </c>
    </row>
    <row r="8703" spans="1:8">
      <c r="A8703" s="2">
        <v>8702</v>
      </c>
      <c r="B8703" s="2">
        <v>93.88721849329302</v>
      </c>
      <c r="C8703" s="6">
        <v>33.333333333333336</v>
      </c>
      <c r="D8703" s="2">
        <f t="shared" si="540"/>
        <v>-0.62779448173373664</v>
      </c>
      <c r="E8703" s="2">
        <f t="shared" si="541"/>
        <v>1</v>
      </c>
      <c r="F8703" s="3">
        <v>0</v>
      </c>
      <c r="G8703" s="2">
        <f t="shared" si="542"/>
        <v>0.62779448173373664</v>
      </c>
      <c r="H8703">
        <f t="shared" si="543"/>
        <v>0</v>
      </c>
    </row>
    <row r="8704" spans="1:8">
      <c r="A8704" s="2">
        <v>8703</v>
      </c>
      <c r="B8704" s="2">
        <v>91.353782985092096</v>
      </c>
      <c r="C8704" s="6">
        <v>33.333333333333336</v>
      </c>
      <c r="D8704" s="2">
        <f t="shared" si="540"/>
        <v>-0.65312883681574596</v>
      </c>
      <c r="E8704" s="2">
        <f t="shared" si="541"/>
        <v>1</v>
      </c>
      <c r="F8704" s="3">
        <v>0</v>
      </c>
      <c r="G8704" s="2">
        <f t="shared" si="542"/>
        <v>0.65312883681574596</v>
      </c>
      <c r="H8704">
        <f t="shared" si="543"/>
        <v>0</v>
      </c>
    </row>
    <row r="8705" spans="1:8">
      <c r="A8705" s="2">
        <v>8704</v>
      </c>
      <c r="B8705" s="2">
        <v>87.833049191767287</v>
      </c>
      <c r="C8705" s="6">
        <v>34.523809523809526</v>
      </c>
      <c r="D8705" s="2">
        <f t="shared" si="540"/>
        <v>-0.74428855570137498</v>
      </c>
      <c r="E8705" s="2">
        <f t="shared" si="541"/>
        <v>1</v>
      </c>
      <c r="F8705" s="3">
        <v>0</v>
      </c>
      <c r="G8705" s="2">
        <f t="shared" si="542"/>
        <v>0.74428855570137498</v>
      </c>
      <c r="H8705">
        <f t="shared" si="543"/>
        <v>0</v>
      </c>
    </row>
    <row r="8706" spans="1:8">
      <c r="A8706" s="2">
        <v>8705</v>
      </c>
      <c r="B8706" s="2">
        <v>87.694594523477207</v>
      </c>
      <c r="C8706" s="6">
        <v>35.714285714285715</v>
      </c>
      <c r="D8706" s="2">
        <f t="shared" ref="D8706:D8769" si="544">B8706*1/100-C8706*4.7/100</f>
        <v>-0.80162548333665651</v>
      </c>
      <c r="E8706" s="2">
        <f t="shared" ref="E8706:E8769" si="545">IF(D8706&lt;0,1,0)</f>
        <v>1</v>
      </c>
      <c r="F8706" s="3">
        <v>0</v>
      </c>
      <c r="G8706" s="2">
        <f t="shared" si="542"/>
        <v>0.80162548333665651</v>
      </c>
      <c r="H8706">
        <f t="shared" si="543"/>
        <v>0</v>
      </c>
    </row>
    <row r="8707" spans="1:8">
      <c r="A8707" s="2">
        <v>8706</v>
      </c>
      <c r="B8707" s="2">
        <v>92.083596307803916</v>
      </c>
      <c r="C8707" s="6">
        <v>36.904761904761905</v>
      </c>
      <c r="D8707" s="2">
        <f t="shared" si="544"/>
        <v>-0.81368784644577041</v>
      </c>
      <c r="E8707" s="2">
        <f t="shared" si="545"/>
        <v>1</v>
      </c>
      <c r="F8707" s="3">
        <v>0</v>
      </c>
      <c r="G8707" s="2">
        <f t="shared" ref="G8707:G8760" si="546">IF(AND(D8707&gt;-3.11387,D8707&lt;0),-D8707,0)</f>
        <v>0.81368784644577041</v>
      </c>
      <c r="H8707">
        <f t="shared" ref="H8707:H8760" si="547">IF(D8707&lt;-3.11387,-D8707,0)</f>
        <v>0</v>
      </c>
    </row>
    <row r="8708" spans="1:8">
      <c r="A8708" s="2">
        <v>8707</v>
      </c>
      <c r="B8708" s="2">
        <v>98.234714103054586</v>
      </c>
      <c r="C8708" s="6">
        <v>35.714285714285715</v>
      </c>
      <c r="D8708" s="2">
        <f t="shared" si="544"/>
        <v>-0.69622428754088272</v>
      </c>
      <c r="E8708" s="2">
        <f t="shared" si="545"/>
        <v>1</v>
      </c>
      <c r="F8708" s="3">
        <v>0</v>
      </c>
      <c r="G8708" s="2">
        <f t="shared" si="546"/>
        <v>0.69622428754088272</v>
      </c>
      <c r="H8708">
        <f t="shared" si="547"/>
        <v>0</v>
      </c>
    </row>
    <row r="8709" spans="1:8">
      <c r="A8709" s="2">
        <v>8708</v>
      </c>
      <c r="B8709" s="2">
        <v>100</v>
      </c>
      <c r="C8709" s="6">
        <v>35.714285714285715</v>
      </c>
      <c r="D8709" s="2">
        <f t="shared" si="544"/>
        <v>-0.6785714285714286</v>
      </c>
      <c r="E8709" s="2">
        <f t="shared" si="545"/>
        <v>1</v>
      </c>
      <c r="F8709" s="3">
        <v>0</v>
      </c>
      <c r="G8709" s="2">
        <f t="shared" si="546"/>
        <v>0.6785714285714286</v>
      </c>
      <c r="H8709">
        <f t="shared" si="547"/>
        <v>0</v>
      </c>
    </row>
    <row r="8710" spans="1:8">
      <c r="A8710" s="2">
        <v>8709</v>
      </c>
      <c r="B8710" s="2">
        <v>96.098499375036866</v>
      </c>
      <c r="C8710" s="6">
        <v>35.714285714285715</v>
      </c>
      <c r="D8710" s="2">
        <f t="shared" si="544"/>
        <v>-0.71758643482105999</v>
      </c>
      <c r="E8710" s="2">
        <f t="shared" si="545"/>
        <v>1</v>
      </c>
      <c r="F8710" s="3">
        <v>0</v>
      </c>
      <c r="G8710" s="2">
        <f t="shared" si="546"/>
        <v>0.71758643482105999</v>
      </c>
      <c r="H8710">
        <f t="shared" si="547"/>
        <v>0</v>
      </c>
    </row>
    <row r="8711" spans="1:8">
      <c r="A8711" s="2">
        <v>8710</v>
      </c>
      <c r="B8711" s="2">
        <v>91.158077045261166</v>
      </c>
      <c r="C8711" s="6">
        <v>33.333333333333336</v>
      </c>
      <c r="D8711" s="2">
        <f t="shared" si="544"/>
        <v>-0.65508589621405522</v>
      </c>
      <c r="E8711" s="2">
        <f t="shared" si="545"/>
        <v>1</v>
      </c>
      <c r="F8711" s="3">
        <v>0</v>
      </c>
      <c r="G8711" s="2">
        <f t="shared" si="546"/>
        <v>0.65508589621405522</v>
      </c>
      <c r="H8711">
        <f t="shared" si="547"/>
        <v>0</v>
      </c>
    </row>
    <row r="8712" spans="1:8">
      <c r="A8712" s="2">
        <v>8711</v>
      </c>
      <c r="B8712" s="2">
        <v>89.418992573092069</v>
      </c>
      <c r="C8712" s="6">
        <v>32.142857142857146</v>
      </c>
      <c r="D8712" s="2">
        <f t="shared" si="544"/>
        <v>-0.61652435998336519</v>
      </c>
      <c r="E8712" s="2">
        <f t="shared" si="545"/>
        <v>1</v>
      </c>
      <c r="F8712" s="3">
        <v>0</v>
      </c>
      <c r="G8712" s="2">
        <f t="shared" si="546"/>
        <v>0.61652435998336519</v>
      </c>
      <c r="H8712">
        <f t="shared" si="547"/>
        <v>0</v>
      </c>
    </row>
    <row r="8713" spans="1:8">
      <c r="A8713" s="2">
        <v>8712</v>
      </c>
      <c r="B8713" s="2">
        <v>92.614119540759305</v>
      </c>
      <c r="C8713" s="6">
        <v>25</v>
      </c>
      <c r="D8713" s="2">
        <f t="shared" si="544"/>
        <v>-0.24885880459240695</v>
      </c>
      <c r="E8713" s="2">
        <f t="shared" si="545"/>
        <v>1</v>
      </c>
      <c r="F8713" s="3">
        <v>0</v>
      </c>
      <c r="G8713" s="2">
        <f t="shared" si="546"/>
        <v>0.24885880459240695</v>
      </c>
      <c r="H8713">
        <f t="shared" si="547"/>
        <v>0</v>
      </c>
    </row>
    <row r="8714" spans="1:8">
      <c r="A8714" s="2">
        <v>8713</v>
      </c>
      <c r="B8714" s="2">
        <v>90.695921165272196</v>
      </c>
      <c r="C8714" s="6">
        <v>23.80952380952381</v>
      </c>
      <c r="D8714" s="2">
        <f t="shared" si="544"/>
        <v>-0.21208840739489709</v>
      </c>
      <c r="E8714" s="2">
        <f t="shared" si="545"/>
        <v>1</v>
      </c>
      <c r="F8714" s="3">
        <v>0</v>
      </c>
      <c r="G8714" s="2">
        <f t="shared" si="546"/>
        <v>0.21208840739489709</v>
      </c>
      <c r="H8714">
        <f t="shared" si="547"/>
        <v>0</v>
      </c>
    </row>
    <row r="8715" spans="1:8">
      <c r="A8715" s="2">
        <v>8714</v>
      </c>
      <c r="B8715" s="2">
        <v>86.058782973968334</v>
      </c>
      <c r="C8715" s="6">
        <v>23.80952380952381</v>
      </c>
      <c r="D8715" s="2">
        <f t="shared" si="544"/>
        <v>-0.25845978930793567</v>
      </c>
      <c r="E8715" s="2">
        <f t="shared" si="545"/>
        <v>1</v>
      </c>
      <c r="F8715" s="3">
        <v>0</v>
      </c>
      <c r="G8715" s="2">
        <f t="shared" si="546"/>
        <v>0.25845978930793567</v>
      </c>
      <c r="H8715">
        <f t="shared" si="547"/>
        <v>0</v>
      </c>
    </row>
    <row r="8716" spans="1:8">
      <c r="A8716" s="2">
        <v>8715</v>
      </c>
      <c r="B8716" s="2">
        <v>85.597966547269152</v>
      </c>
      <c r="C8716" s="6">
        <v>22.61904761904762</v>
      </c>
      <c r="D8716" s="2">
        <f t="shared" si="544"/>
        <v>-0.20711557262254676</v>
      </c>
      <c r="E8716" s="2">
        <f t="shared" si="545"/>
        <v>1</v>
      </c>
      <c r="F8716" s="3">
        <v>0</v>
      </c>
      <c r="G8716" s="2">
        <f t="shared" si="546"/>
        <v>0.20711557262254676</v>
      </c>
      <c r="H8716">
        <f t="shared" si="547"/>
        <v>0</v>
      </c>
    </row>
    <row r="8717" spans="1:8">
      <c r="A8717" s="2">
        <v>8716</v>
      </c>
      <c r="B8717" s="2">
        <v>81.260094134567794</v>
      </c>
      <c r="C8717" s="6">
        <v>21.428571428571427</v>
      </c>
      <c r="D8717" s="2">
        <f t="shared" si="544"/>
        <v>-0.19454191579717917</v>
      </c>
      <c r="E8717" s="2">
        <f t="shared" si="545"/>
        <v>1</v>
      </c>
      <c r="F8717" s="3">
        <v>0</v>
      </c>
      <c r="G8717" s="2">
        <f t="shared" si="546"/>
        <v>0.19454191579717917</v>
      </c>
      <c r="H8717">
        <f t="shared" si="547"/>
        <v>0</v>
      </c>
    </row>
    <row r="8718" spans="1:8">
      <c r="A8718" s="2">
        <v>8717</v>
      </c>
      <c r="B8718" s="2">
        <v>78.970888678159838</v>
      </c>
      <c r="C8718" s="6">
        <v>20.238095238095237</v>
      </c>
      <c r="D8718" s="2">
        <f t="shared" si="544"/>
        <v>-0.16148158940887791</v>
      </c>
      <c r="E8718" s="2">
        <f t="shared" si="545"/>
        <v>1</v>
      </c>
      <c r="F8718" s="3">
        <v>0</v>
      </c>
      <c r="G8718" s="2">
        <f t="shared" si="546"/>
        <v>0.16148158940887791</v>
      </c>
      <c r="H8718">
        <f t="shared" si="547"/>
        <v>0</v>
      </c>
    </row>
    <row r="8719" spans="1:8">
      <c r="A8719" s="2">
        <v>8718</v>
      </c>
      <c r="B8719" s="2">
        <v>80.153813118955341</v>
      </c>
      <c r="C8719" s="6">
        <v>19.047619047619047</v>
      </c>
      <c r="D8719" s="2">
        <f t="shared" si="544"/>
        <v>-9.3699964048541862E-2</v>
      </c>
      <c r="E8719" s="2">
        <f t="shared" si="545"/>
        <v>1</v>
      </c>
      <c r="F8719" s="3">
        <v>0</v>
      </c>
      <c r="G8719" s="2">
        <f t="shared" si="546"/>
        <v>9.3699964048541862E-2</v>
      </c>
      <c r="H8719">
        <f t="shared" si="547"/>
        <v>0</v>
      </c>
    </row>
    <row r="8720" spans="1:8">
      <c r="A8720" s="2">
        <v>8719</v>
      </c>
      <c r="B8720" s="2">
        <v>83.729472168715262</v>
      </c>
      <c r="C8720" s="6">
        <v>19.047619047619047</v>
      </c>
      <c r="D8720" s="2">
        <f t="shared" si="544"/>
        <v>-5.7943373550942701E-2</v>
      </c>
      <c r="E8720" s="2">
        <f t="shared" si="545"/>
        <v>1</v>
      </c>
      <c r="F8720" s="3">
        <v>0</v>
      </c>
      <c r="G8720" s="2">
        <f t="shared" si="546"/>
        <v>5.7943373550942701E-2</v>
      </c>
      <c r="H8720">
        <f t="shared" si="547"/>
        <v>0</v>
      </c>
    </row>
    <row r="8721" spans="1:8">
      <c r="A8721" s="2">
        <v>8720</v>
      </c>
      <c r="B8721" s="2">
        <v>88.364264398873544</v>
      </c>
      <c r="C8721" s="6">
        <v>19.047619047619047</v>
      </c>
      <c r="D8721" s="2">
        <f t="shared" si="544"/>
        <v>-1.1595451249359789E-2</v>
      </c>
      <c r="E8721" s="2">
        <f t="shared" si="545"/>
        <v>1</v>
      </c>
      <c r="F8721" s="3">
        <v>0</v>
      </c>
      <c r="G8721" s="2">
        <f t="shared" si="546"/>
        <v>1.1595451249359789E-2</v>
      </c>
      <c r="H8721">
        <f t="shared" si="547"/>
        <v>0</v>
      </c>
    </row>
    <row r="8722" spans="1:8">
      <c r="A8722" s="2">
        <v>8721</v>
      </c>
      <c r="B8722" s="2">
        <v>92.753562305176089</v>
      </c>
      <c r="C8722" s="6">
        <v>19.047619047619047</v>
      </c>
      <c r="D8722" s="2">
        <f t="shared" si="544"/>
        <v>3.2297527813665572E-2</v>
      </c>
      <c r="E8722" s="2">
        <f t="shared" si="545"/>
        <v>0</v>
      </c>
      <c r="F8722" s="3">
        <v>0</v>
      </c>
      <c r="G8722" s="2">
        <f t="shared" si="546"/>
        <v>0</v>
      </c>
      <c r="H8722">
        <f t="shared" si="547"/>
        <v>0</v>
      </c>
    </row>
    <row r="8723" spans="1:8">
      <c r="A8723" s="2">
        <v>8722</v>
      </c>
      <c r="B8723" s="2">
        <v>95.162180099084253</v>
      </c>
      <c r="C8723" s="6">
        <v>19.047619047619047</v>
      </c>
      <c r="D8723" s="2">
        <f t="shared" si="544"/>
        <v>5.6383705752747204E-2</v>
      </c>
      <c r="E8723" s="2">
        <f t="shared" si="545"/>
        <v>0</v>
      </c>
      <c r="F8723" s="3">
        <v>0</v>
      </c>
      <c r="G8723" s="2">
        <f t="shared" si="546"/>
        <v>0</v>
      </c>
      <c r="H8723">
        <f t="shared" si="547"/>
        <v>0</v>
      </c>
    </row>
    <row r="8724" spans="1:8">
      <c r="A8724" s="2">
        <v>8723</v>
      </c>
      <c r="B8724" s="2">
        <v>96.055024679772089</v>
      </c>
      <c r="C8724" s="6">
        <v>17.857142857142858</v>
      </c>
      <c r="D8724" s="2">
        <f t="shared" si="544"/>
        <v>0.12126453251200664</v>
      </c>
      <c r="E8724" s="2">
        <f t="shared" si="545"/>
        <v>0</v>
      </c>
      <c r="F8724" s="3">
        <v>0</v>
      </c>
      <c r="G8724" s="2">
        <f t="shared" si="546"/>
        <v>0</v>
      </c>
      <c r="H8724">
        <f t="shared" si="547"/>
        <v>0</v>
      </c>
    </row>
    <row r="8725" spans="1:8">
      <c r="A8725" s="2">
        <v>8724</v>
      </c>
      <c r="B8725" s="2">
        <v>94.893878245843993</v>
      </c>
      <c r="C8725" s="6">
        <v>17.857142857142858</v>
      </c>
      <c r="D8725" s="2">
        <f t="shared" si="544"/>
        <v>0.10965306817272558</v>
      </c>
      <c r="E8725" s="2">
        <f t="shared" si="545"/>
        <v>0</v>
      </c>
      <c r="F8725" s="3">
        <v>0</v>
      </c>
      <c r="G8725" s="2">
        <f t="shared" si="546"/>
        <v>0</v>
      </c>
      <c r="H8725">
        <f t="shared" si="547"/>
        <v>0</v>
      </c>
    </row>
    <row r="8726" spans="1:8">
      <c r="A8726" s="2">
        <v>8725</v>
      </c>
      <c r="B8726" s="2">
        <v>94.64653507752756</v>
      </c>
      <c r="C8726" s="6">
        <v>16.666666666666668</v>
      </c>
      <c r="D8726" s="2">
        <f t="shared" si="544"/>
        <v>0.16313201744194217</v>
      </c>
      <c r="E8726" s="2">
        <f t="shared" si="545"/>
        <v>0</v>
      </c>
      <c r="F8726" s="3">
        <v>0</v>
      </c>
      <c r="G8726" s="2">
        <f t="shared" si="546"/>
        <v>0</v>
      </c>
      <c r="H8726">
        <f t="shared" si="547"/>
        <v>0</v>
      </c>
    </row>
    <row r="8727" spans="1:8">
      <c r="A8727" s="2">
        <v>8726</v>
      </c>
      <c r="B8727" s="2">
        <v>92.701598268499623</v>
      </c>
      <c r="C8727" s="6">
        <v>15.476190476190476</v>
      </c>
      <c r="D8727" s="2">
        <f t="shared" si="544"/>
        <v>0.19963503030404373</v>
      </c>
      <c r="E8727" s="2">
        <f t="shared" si="545"/>
        <v>0</v>
      </c>
      <c r="F8727" s="3">
        <v>0</v>
      </c>
      <c r="G8727" s="2">
        <f t="shared" si="546"/>
        <v>0</v>
      </c>
      <c r="H8727">
        <f t="shared" si="547"/>
        <v>0</v>
      </c>
    </row>
    <row r="8728" spans="1:8">
      <c r="A8728" s="2">
        <v>8727</v>
      </c>
      <c r="B8728" s="2">
        <v>90.009251126701926</v>
      </c>
      <c r="C8728" s="6">
        <v>14.285714285714286</v>
      </c>
      <c r="D8728" s="2">
        <f t="shared" si="544"/>
        <v>0.22866393983844779</v>
      </c>
      <c r="E8728" s="2">
        <f t="shared" si="545"/>
        <v>0</v>
      </c>
      <c r="F8728" s="3">
        <v>0</v>
      </c>
      <c r="G8728" s="2">
        <f t="shared" si="546"/>
        <v>0</v>
      </c>
      <c r="H8728">
        <f t="shared" si="547"/>
        <v>0</v>
      </c>
    </row>
    <row r="8729" spans="1:8">
      <c r="A8729" s="2">
        <v>8728</v>
      </c>
      <c r="B8729" s="2">
        <v>86.652143903926373</v>
      </c>
      <c r="C8729" s="6">
        <v>15.476190476190476</v>
      </c>
      <c r="D8729" s="2">
        <f t="shared" si="544"/>
        <v>0.13914048665831125</v>
      </c>
      <c r="E8729" s="2">
        <f t="shared" si="545"/>
        <v>0</v>
      </c>
      <c r="F8729" s="3">
        <v>0</v>
      </c>
      <c r="G8729" s="2">
        <f t="shared" si="546"/>
        <v>0</v>
      </c>
      <c r="H8729">
        <f t="shared" si="547"/>
        <v>0</v>
      </c>
    </row>
    <row r="8730" spans="1:8">
      <c r="A8730" s="2">
        <v>8729</v>
      </c>
      <c r="B8730" s="2">
        <v>86.418393194595325</v>
      </c>
      <c r="C8730" s="6">
        <v>16.666666666666668</v>
      </c>
      <c r="D8730" s="2">
        <f t="shared" si="544"/>
        <v>8.0850598612619784E-2</v>
      </c>
      <c r="E8730" s="2">
        <f t="shared" si="545"/>
        <v>0</v>
      </c>
      <c r="F8730" s="3">
        <v>0</v>
      </c>
      <c r="G8730" s="2">
        <f t="shared" si="546"/>
        <v>0</v>
      </c>
      <c r="H8730">
        <f t="shared" si="547"/>
        <v>0</v>
      </c>
    </row>
    <row r="8731" spans="1:8">
      <c r="A8731" s="2">
        <v>8730</v>
      </c>
      <c r="B8731" s="2">
        <v>90.679131202671783</v>
      </c>
      <c r="C8731" s="6">
        <v>17.857142857142858</v>
      </c>
      <c r="D8731" s="2">
        <f t="shared" si="544"/>
        <v>6.7505597741003509E-2</v>
      </c>
      <c r="E8731" s="2">
        <f t="shared" si="545"/>
        <v>0</v>
      </c>
      <c r="F8731" s="3">
        <v>0</v>
      </c>
      <c r="G8731" s="2">
        <f t="shared" si="546"/>
        <v>0</v>
      </c>
      <c r="H8731">
        <f t="shared" si="547"/>
        <v>0</v>
      </c>
    </row>
    <row r="8732" spans="1:8">
      <c r="A8732" s="2">
        <v>8731</v>
      </c>
      <c r="B8732" s="2">
        <v>96.962251889484506</v>
      </c>
      <c r="C8732" s="6">
        <v>17.857142857142858</v>
      </c>
      <c r="D8732" s="2">
        <f t="shared" si="544"/>
        <v>0.13033680460913077</v>
      </c>
      <c r="E8732" s="2">
        <f t="shared" si="545"/>
        <v>0</v>
      </c>
      <c r="F8732" s="3">
        <v>0</v>
      </c>
      <c r="G8732" s="2">
        <f t="shared" si="546"/>
        <v>0</v>
      </c>
      <c r="H8732">
        <f t="shared" si="547"/>
        <v>0</v>
      </c>
    </row>
    <row r="8733" spans="1:8">
      <c r="A8733" s="2">
        <v>8732</v>
      </c>
      <c r="B8733" s="2">
        <v>98.753140830011489</v>
      </c>
      <c r="C8733" s="6">
        <v>19.047619047619047</v>
      </c>
      <c r="D8733" s="2">
        <f t="shared" si="544"/>
        <v>9.22933130620196E-2</v>
      </c>
      <c r="E8733" s="2">
        <f t="shared" si="545"/>
        <v>0</v>
      </c>
      <c r="F8733" s="3">
        <v>0</v>
      </c>
      <c r="G8733" s="2">
        <f t="shared" si="546"/>
        <v>0</v>
      </c>
      <c r="H8733">
        <f t="shared" si="547"/>
        <v>0</v>
      </c>
    </row>
    <row r="8734" spans="1:8">
      <c r="A8734" s="2">
        <v>8733</v>
      </c>
      <c r="B8734" s="2">
        <v>94.93983852453313</v>
      </c>
      <c r="C8734" s="6">
        <v>19.047619047619047</v>
      </c>
      <c r="D8734" s="2">
        <f t="shared" si="544"/>
        <v>5.4160290007235989E-2</v>
      </c>
      <c r="E8734" s="2">
        <f t="shared" si="545"/>
        <v>0</v>
      </c>
      <c r="F8734" s="3">
        <v>0</v>
      </c>
      <c r="G8734" s="2">
        <f t="shared" si="546"/>
        <v>0</v>
      </c>
      <c r="H8734">
        <f t="shared" si="547"/>
        <v>0</v>
      </c>
    </row>
    <row r="8735" spans="1:8">
      <c r="A8735" s="2">
        <v>8734</v>
      </c>
      <c r="B8735" s="2">
        <v>90.219025161852528</v>
      </c>
      <c r="C8735" s="6">
        <v>17.857142857142858</v>
      </c>
      <c r="D8735" s="2">
        <f t="shared" si="544"/>
        <v>6.2904537332810984E-2</v>
      </c>
      <c r="E8735" s="2">
        <f t="shared" si="545"/>
        <v>0</v>
      </c>
      <c r="F8735" s="3">
        <v>0</v>
      </c>
      <c r="G8735" s="2">
        <f t="shared" si="546"/>
        <v>0</v>
      </c>
      <c r="H8735">
        <f t="shared" si="547"/>
        <v>0</v>
      </c>
    </row>
    <row r="8736" spans="1:8">
      <c r="A8736" s="2">
        <v>8735</v>
      </c>
      <c r="B8736" s="2">
        <v>88.464286117042278</v>
      </c>
      <c r="C8736" s="6">
        <v>17.857142857142858</v>
      </c>
      <c r="D8736" s="2">
        <f t="shared" si="544"/>
        <v>4.5357146884708488E-2</v>
      </c>
      <c r="E8736" s="2">
        <f t="shared" si="545"/>
        <v>0</v>
      </c>
      <c r="F8736" s="3">
        <v>0</v>
      </c>
      <c r="G8736" s="2">
        <f t="shared" si="546"/>
        <v>0</v>
      </c>
      <c r="H8736">
        <f t="shared" si="547"/>
        <v>0</v>
      </c>
    </row>
    <row r="8737" spans="1:8">
      <c r="A8737" s="2">
        <v>8736</v>
      </c>
      <c r="B8737" s="2">
        <v>91.804182976070365</v>
      </c>
      <c r="C8737" s="6">
        <v>15.476190476190476</v>
      </c>
      <c r="D8737" s="2">
        <f t="shared" si="544"/>
        <v>0.19066087737975124</v>
      </c>
      <c r="E8737" s="2">
        <f t="shared" si="545"/>
        <v>0</v>
      </c>
      <c r="F8737" s="3">
        <v>0</v>
      </c>
      <c r="G8737" s="2">
        <f t="shared" si="546"/>
        <v>0</v>
      </c>
      <c r="H8737">
        <f t="shared" si="547"/>
        <v>0</v>
      </c>
    </row>
    <row r="8738" spans="1:8">
      <c r="A8738" s="2">
        <v>8737</v>
      </c>
      <c r="B8738" s="2">
        <v>89.782087213445408</v>
      </c>
      <c r="C8738" s="6">
        <v>15.476190476190476</v>
      </c>
      <c r="D8738" s="2">
        <f t="shared" si="544"/>
        <v>0.17043991975350159</v>
      </c>
      <c r="E8738" s="2">
        <f t="shared" si="545"/>
        <v>0</v>
      </c>
      <c r="F8738" s="3">
        <v>0</v>
      </c>
      <c r="G8738" s="2">
        <f t="shared" si="546"/>
        <v>0</v>
      </c>
      <c r="H8738">
        <f t="shared" si="547"/>
        <v>0</v>
      </c>
    </row>
    <row r="8739" spans="1:8">
      <c r="A8739" s="2">
        <v>8738</v>
      </c>
      <c r="B8739" s="2">
        <v>84.852151897685417</v>
      </c>
      <c r="C8739" s="6">
        <v>16.666666666666668</v>
      </c>
      <c r="D8739" s="2">
        <f t="shared" si="544"/>
        <v>6.5188185643520691E-2</v>
      </c>
      <c r="E8739" s="2">
        <f t="shared" si="545"/>
        <v>0</v>
      </c>
      <c r="F8739" s="3">
        <v>0</v>
      </c>
      <c r="G8739" s="2">
        <f t="shared" si="546"/>
        <v>0</v>
      </c>
      <c r="H8739">
        <f t="shared" si="547"/>
        <v>0</v>
      </c>
    </row>
    <row r="8740" spans="1:8">
      <c r="A8740" s="2">
        <v>8739</v>
      </c>
      <c r="B8740" s="2">
        <v>84.067103387765812</v>
      </c>
      <c r="C8740" s="6">
        <v>16.666666666666668</v>
      </c>
      <c r="D8740" s="2">
        <f t="shared" si="544"/>
        <v>5.7337700544324632E-2</v>
      </c>
      <c r="E8740" s="2">
        <f t="shared" si="545"/>
        <v>0</v>
      </c>
      <c r="F8740" s="3">
        <v>0</v>
      </c>
      <c r="G8740" s="2">
        <f t="shared" si="546"/>
        <v>0</v>
      </c>
      <c r="H8740">
        <f t="shared" si="547"/>
        <v>0</v>
      </c>
    </row>
    <row r="8741" spans="1:8">
      <c r="A8741" s="2">
        <v>8740</v>
      </c>
      <c r="B8741" s="2">
        <v>79.442247354061919</v>
      </c>
      <c r="C8741" s="6">
        <v>17.857142857142858</v>
      </c>
      <c r="D8741" s="2">
        <f t="shared" si="544"/>
        <v>-4.4863240745095068E-2</v>
      </c>
      <c r="E8741" s="2">
        <f t="shared" si="545"/>
        <v>1</v>
      </c>
      <c r="F8741" s="3">
        <v>0</v>
      </c>
      <c r="G8741" s="2">
        <f t="shared" si="546"/>
        <v>4.4863240745095068E-2</v>
      </c>
      <c r="H8741">
        <f t="shared" si="547"/>
        <v>0</v>
      </c>
    </row>
    <row r="8742" spans="1:8">
      <c r="A8742" s="2">
        <v>8741</v>
      </c>
      <c r="B8742" s="2">
        <v>77.004944086263862</v>
      </c>
      <c r="C8742" s="6">
        <v>17.857142857142858</v>
      </c>
      <c r="D8742" s="2">
        <f t="shared" si="544"/>
        <v>-6.92362734230757E-2</v>
      </c>
      <c r="E8742" s="2">
        <f t="shared" si="545"/>
        <v>1</v>
      </c>
      <c r="F8742" s="3">
        <v>0</v>
      </c>
      <c r="G8742" s="2">
        <f t="shared" si="546"/>
        <v>6.92362734230757E-2</v>
      </c>
      <c r="H8742">
        <f t="shared" si="547"/>
        <v>0</v>
      </c>
    </row>
    <row r="8743" spans="1:8">
      <c r="A8743" s="2">
        <v>8742</v>
      </c>
      <c r="B8743" s="2">
        <v>78.103205259555892</v>
      </c>
      <c r="C8743" s="6">
        <v>17.857142857142858</v>
      </c>
      <c r="D8743" s="2">
        <f t="shared" si="544"/>
        <v>-5.8253661690155334E-2</v>
      </c>
      <c r="E8743" s="2">
        <f t="shared" si="545"/>
        <v>1</v>
      </c>
      <c r="F8743" s="3">
        <v>0</v>
      </c>
      <c r="G8743" s="2">
        <f t="shared" si="546"/>
        <v>5.8253661690155334E-2</v>
      </c>
      <c r="H8743">
        <f t="shared" si="547"/>
        <v>0</v>
      </c>
    </row>
    <row r="8744" spans="1:8">
      <c r="A8744" s="2">
        <v>8743</v>
      </c>
      <c r="B8744" s="2">
        <v>81.437716687831212</v>
      </c>
      <c r="C8744" s="6">
        <v>19.047619047619047</v>
      </c>
      <c r="D8744" s="2">
        <f t="shared" si="544"/>
        <v>-8.0860928359783202E-2</v>
      </c>
      <c r="E8744" s="2">
        <f t="shared" si="545"/>
        <v>1</v>
      </c>
      <c r="F8744" s="3">
        <v>0</v>
      </c>
      <c r="G8744" s="2">
        <f t="shared" si="546"/>
        <v>8.0860928359783202E-2</v>
      </c>
      <c r="H8744">
        <f t="shared" si="547"/>
        <v>0</v>
      </c>
    </row>
    <row r="8745" spans="1:8">
      <c r="A8745" s="2">
        <v>8744</v>
      </c>
      <c r="B8745" s="2">
        <v>85.689408399691629</v>
      </c>
      <c r="C8745" s="6">
        <v>19.047619047619047</v>
      </c>
      <c r="D8745" s="2">
        <f t="shared" si="544"/>
        <v>-3.8344011241179032E-2</v>
      </c>
      <c r="E8745" s="2">
        <f t="shared" si="545"/>
        <v>1</v>
      </c>
      <c r="F8745" s="3">
        <v>0</v>
      </c>
      <c r="G8745" s="2">
        <f t="shared" si="546"/>
        <v>3.8344011241179032E-2</v>
      </c>
      <c r="H8745">
        <f t="shared" si="547"/>
        <v>0</v>
      </c>
    </row>
    <row r="8746" spans="1:8">
      <c r="A8746" s="2">
        <v>8745</v>
      </c>
      <c r="B8746" s="2">
        <v>90.018975588271999</v>
      </c>
      <c r="C8746" s="6">
        <v>20.238095238095237</v>
      </c>
      <c r="D8746" s="2">
        <f t="shared" si="544"/>
        <v>-5.1000720307756264E-2</v>
      </c>
      <c r="E8746" s="2">
        <f t="shared" si="545"/>
        <v>1</v>
      </c>
      <c r="F8746" s="3">
        <v>0</v>
      </c>
      <c r="G8746" s="2">
        <f t="shared" si="546"/>
        <v>5.1000720307756264E-2</v>
      </c>
      <c r="H8746">
        <f t="shared" si="547"/>
        <v>0</v>
      </c>
    </row>
    <row r="8747" spans="1:8">
      <c r="A8747" s="2">
        <v>8746</v>
      </c>
      <c r="B8747" s="2">
        <v>92.63108288047512</v>
      </c>
      <c r="C8747" s="6">
        <v>19.047619047619047</v>
      </c>
      <c r="D8747" s="2">
        <f t="shared" si="544"/>
        <v>3.1072733566655963E-2</v>
      </c>
      <c r="E8747" s="2">
        <f t="shared" si="545"/>
        <v>0</v>
      </c>
      <c r="F8747" s="3">
        <v>0</v>
      </c>
      <c r="G8747" s="2">
        <f t="shared" si="546"/>
        <v>0</v>
      </c>
      <c r="H8747">
        <f t="shared" si="547"/>
        <v>0</v>
      </c>
    </row>
    <row r="8748" spans="1:8">
      <c r="A8748" s="2">
        <v>8747</v>
      </c>
      <c r="B8748" s="2">
        <v>93.860411015768193</v>
      </c>
      <c r="C8748" s="6">
        <v>19.047619047619047</v>
      </c>
      <c r="D8748" s="2">
        <f t="shared" si="544"/>
        <v>4.3366014919586693E-2</v>
      </c>
      <c r="E8748" s="2">
        <f t="shared" si="545"/>
        <v>0</v>
      </c>
      <c r="F8748" s="3">
        <v>0</v>
      </c>
      <c r="G8748" s="2">
        <f t="shared" si="546"/>
        <v>0</v>
      </c>
      <c r="H8748">
        <f t="shared" si="547"/>
        <v>0</v>
      </c>
    </row>
    <row r="8749" spans="1:8">
      <c r="A8749" s="2">
        <v>8748</v>
      </c>
      <c r="B8749" s="2">
        <v>92.628809031935049</v>
      </c>
      <c r="C8749" s="6">
        <v>19.047619047619047</v>
      </c>
      <c r="D8749" s="2">
        <f t="shared" si="544"/>
        <v>3.1049995081255166E-2</v>
      </c>
      <c r="E8749" s="2">
        <f t="shared" si="545"/>
        <v>0</v>
      </c>
      <c r="F8749" s="3">
        <v>0</v>
      </c>
      <c r="G8749" s="2">
        <f t="shared" si="546"/>
        <v>0</v>
      </c>
      <c r="H8749">
        <f t="shared" si="547"/>
        <v>0</v>
      </c>
    </row>
    <row r="8750" spans="1:8">
      <c r="A8750" s="2">
        <v>8749</v>
      </c>
      <c r="B8750" s="2">
        <v>92.25399992896142</v>
      </c>
      <c r="C8750" s="6">
        <v>17.857142857142858</v>
      </c>
      <c r="D8750" s="2">
        <f t="shared" si="544"/>
        <v>8.3254285003899864E-2</v>
      </c>
      <c r="E8750" s="2">
        <f t="shared" si="545"/>
        <v>0</v>
      </c>
      <c r="F8750" s="3">
        <v>0</v>
      </c>
      <c r="G8750" s="2">
        <f t="shared" si="546"/>
        <v>0</v>
      </c>
      <c r="H8750">
        <f t="shared" si="547"/>
        <v>0</v>
      </c>
    </row>
    <row r="8751" spans="1:8">
      <c r="A8751" s="2">
        <v>8750</v>
      </c>
      <c r="B8751" s="2">
        <v>90.894306011682701</v>
      </c>
      <c r="C8751" s="6">
        <v>16.666666666666668</v>
      </c>
      <c r="D8751" s="2">
        <f t="shared" si="544"/>
        <v>0.12560972678349358</v>
      </c>
      <c r="E8751" s="2">
        <f t="shared" si="545"/>
        <v>0</v>
      </c>
      <c r="F8751" s="3">
        <v>0</v>
      </c>
      <c r="G8751" s="2">
        <f t="shared" si="546"/>
        <v>0</v>
      </c>
      <c r="H8751">
        <f t="shared" si="547"/>
        <v>0</v>
      </c>
    </row>
    <row r="8752" spans="1:8">
      <c r="A8752" s="2">
        <v>8751</v>
      </c>
      <c r="B8752" s="2">
        <v>87.870405055738061</v>
      </c>
      <c r="C8752" s="6">
        <v>15.476190476190476</v>
      </c>
      <c r="D8752" s="2">
        <f t="shared" si="544"/>
        <v>0.15132309817642819</v>
      </c>
      <c r="E8752" s="2">
        <f t="shared" si="545"/>
        <v>0</v>
      </c>
      <c r="F8752" s="3">
        <v>0</v>
      </c>
      <c r="G8752" s="2">
        <f t="shared" si="546"/>
        <v>0</v>
      </c>
      <c r="H8752">
        <f t="shared" si="547"/>
        <v>0</v>
      </c>
    </row>
    <row r="8753" spans="1:8">
      <c r="A8753" s="2">
        <v>8752</v>
      </c>
      <c r="B8753" s="2">
        <v>84.170270442983892</v>
      </c>
      <c r="C8753" s="6">
        <v>16.666666666666668</v>
      </c>
      <c r="D8753" s="2">
        <f t="shared" si="544"/>
        <v>5.8369371096505529E-2</v>
      </c>
      <c r="E8753" s="2">
        <f t="shared" si="545"/>
        <v>0</v>
      </c>
      <c r="F8753" s="3">
        <v>0</v>
      </c>
      <c r="G8753" s="2">
        <f t="shared" si="546"/>
        <v>0</v>
      </c>
      <c r="H8753">
        <f t="shared" si="547"/>
        <v>0</v>
      </c>
    </row>
    <row r="8754" spans="1:8">
      <c r="A8754" s="2">
        <v>8753</v>
      </c>
      <c r="B8754" s="2">
        <v>83.233246918394386</v>
      </c>
      <c r="C8754" s="6">
        <v>19.047619047619047</v>
      </c>
      <c r="D8754" s="2">
        <f t="shared" si="544"/>
        <v>-6.2905626054151398E-2</v>
      </c>
      <c r="E8754" s="2">
        <f t="shared" si="545"/>
        <v>1</v>
      </c>
      <c r="F8754" s="3">
        <v>0</v>
      </c>
      <c r="G8754" s="2">
        <f t="shared" si="546"/>
        <v>6.2905626054151398E-2</v>
      </c>
      <c r="H8754">
        <f t="shared" si="547"/>
        <v>0</v>
      </c>
    </row>
    <row r="8755" spans="1:8">
      <c r="A8755" s="2">
        <v>8754</v>
      </c>
      <c r="B8755" s="2">
        <v>87.357971346593217</v>
      </c>
      <c r="C8755" s="6">
        <v>20.238095238095237</v>
      </c>
      <c r="D8755" s="2">
        <f t="shared" si="544"/>
        <v>-7.7610762724544036E-2</v>
      </c>
      <c r="E8755" s="2">
        <f t="shared" si="545"/>
        <v>1</v>
      </c>
      <c r="F8755" s="3">
        <v>0</v>
      </c>
      <c r="G8755" s="2">
        <f t="shared" si="546"/>
        <v>7.7610762724544036E-2</v>
      </c>
      <c r="H8755">
        <f t="shared" si="547"/>
        <v>0</v>
      </c>
    </row>
    <row r="8756" spans="1:8">
      <c r="A8756" s="2">
        <v>8755</v>
      </c>
      <c r="B8756" s="2">
        <v>93.525182527361167</v>
      </c>
      <c r="C8756" s="6">
        <v>21.428571428571427</v>
      </c>
      <c r="D8756" s="2">
        <f t="shared" si="544"/>
        <v>-7.1891031869245392E-2</v>
      </c>
      <c r="E8756" s="2">
        <f t="shared" si="545"/>
        <v>1</v>
      </c>
      <c r="F8756" s="3">
        <v>0</v>
      </c>
      <c r="G8756" s="2">
        <f t="shared" si="546"/>
        <v>7.1891031869245392E-2</v>
      </c>
      <c r="H8756">
        <f t="shared" si="547"/>
        <v>0</v>
      </c>
    </row>
    <row r="8757" spans="1:8">
      <c r="A8757" s="2">
        <v>8756</v>
      </c>
      <c r="B8757" s="2">
        <v>93.254523972800044</v>
      </c>
      <c r="C8757" s="6">
        <v>21.428571428571427</v>
      </c>
      <c r="D8757" s="2">
        <f t="shared" si="544"/>
        <v>-7.4597617414856709E-2</v>
      </c>
      <c r="E8757" s="2">
        <f t="shared" si="545"/>
        <v>1</v>
      </c>
      <c r="F8757" s="3">
        <v>0</v>
      </c>
      <c r="G8757" s="2">
        <f t="shared" si="546"/>
        <v>7.4597617414856709E-2</v>
      </c>
      <c r="H8757">
        <f t="shared" si="547"/>
        <v>0</v>
      </c>
    </row>
    <row r="8758" spans="1:8">
      <c r="A8758" s="2">
        <v>8757</v>
      </c>
      <c r="B8758" s="2">
        <v>89.03376243146522</v>
      </c>
      <c r="C8758" s="6">
        <v>22.61904761904762</v>
      </c>
      <c r="D8758" s="2">
        <f t="shared" si="544"/>
        <v>-0.17275761378058607</v>
      </c>
      <c r="E8758" s="2">
        <f t="shared" si="545"/>
        <v>1</v>
      </c>
      <c r="F8758" s="3">
        <v>0</v>
      </c>
      <c r="G8758" s="2">
        <f t="shared" si="546"/>
        <v>0.17275761378058607</v>
      </c>
      <c r="H8758">
        <f t="shared" si="547"/>
        <v>0</v>
      </c>
    </row>
    <row r="8759" spans="1:8">
      <c r="A8759" s="4">
        <v>8758</v>
      </c>
      <c r="B8759" s="4">
        <v>85.27206206532496</v>
      </c>
      <c r="C8759" s="6">
        <v>21.428571428571427</v>
      </c>
      <c r="D8759" s="4">
        <f t="shared" si="544"/>
        <v>-0.15442223648960751</v>
      </c>
      <c r="E8759" s="4">
        <f t="shared" si="545"/>
        <v>1</v>
      </c>
      <c r="F8759" s="3">
        <v>0</v>
      </c>
      <c r="G8759" s="2">
        <f t="shared" si="546"/>
        <v>0.15442223648960751</v>
      </c>
      <c r="H8759">
        <f t="shared" si="547"/>
        <v>0</v>
      </c>
    </row>
    <row r="8760" spans="1:8">
      <c r="A8760" s="2">
        <v>8759</v>
      </c>
      <c r="B8760" s="2">
        <v>85.609737779387444</v>
      </c>
      <c r="C8760" s="6">
        <v>21.428571428571427</v>
      </c>
      <c r="D8760" s="2">
        <f t="shared" si="544"/>
        <v>-0.15104547934898271</v>
      </c>
      <c r="E8760" s="2">
        <f t="shared" si="545"/>
        <v>1</v>
      </c>
      <c r="F8760" s="3">
        <v>0</v>
      </c>
      <c r="G8760" s="2">
        <f t="shared" si="546"/>
        <v>0.15104547934898271</v>
      </c>
      <c r="H8760">
        <f t="shared" si="547"/>
        <v>0</v>
      </c>
    </row>
    <row r="8761" spans="1:8" ht="90">
      <c r="A8761" s="2"/>
      <c r="B8761" s="7" t="s">
        <v>5</v>
      </c>
      <c r="C8761" s="8"/>
      <c r="D8761" s="9"/>
      <c r="E8761" s="10">
        <f>SUM(E1:E8759)</f>
        <v>7080</v>
      </c>
      <c r="F8761">
        <f>SUM(F2:F8760)</f>
        <v>193</v>
      </c>
    </row>
  </sheetData>
  <sortState ref="A2:F8761">
    <sortCondition ref="A16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Sonthalia</dc:creator>
  <cp:lastModifiedBy>Pratik Sonthalia</cp:lastModifiedBy>
  <dcterms:created xsi:type="dcterms:W3CDTF">2015-11-02T09:36:15Z</dcterms:created>
  <dcterms:modified xsi:type="dcterms:W3CDTF">2015-11-02T10:39:35Z</dcterms:modified>
</cp:coreProperties>
</file>