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96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3" i="1" l="1"/>
  <c r="E8" i="1"/>
  <c r="E9" i="1"/>
  <c r="E10" i="1"/>
  <c r="E11" i="1"/>
  <c r="E12" i="1"/>
  <c r="E7" i="1" l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<sst xmlns="http://schemas.openxmlformats.org/spreadsheetml/2006/main" count="18" uniqueCount="17">
  <si>
    <t>date</t>
  </si>
  <si>
    <t>start</t>
  </si>
  <si>
    <t>stop</t>
  </si>
  <si>
    <t>interruptions</t>
  </si>
  <si>
    <t>total</t>
  </si>
  <si>
    <t>comments</t>
  </si>
  <si>
    <t>Writing my name</t>
  </si>
  <si>
    <t>Landing the Philae</t>
  </si>
  <si>
    <t>Halloween Game</t>
  </si>
  <si>
    <t>Robot Drawing</t>
  </si>
  <si>
    <t>Object Drawing</t>
  </si>
  <si>
    <t>Self Test</t>
  </si>
  <si>
    <t>Firing Range</t>
  </si>
  <si>
    <t>Random Song List</t>
  </si>
  <si>
    <t>Hexadecimal Face</t>
  </si>
  <si>
    <t>Attempted Asteroids</t>
  </si>
  <si>
    <t>Joints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</si>
</sst>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</font>
    <font>
      <b/>
      <sz val="11"/>
      <color rgb="FF3F3F3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0" fontId="1" fillId="2" borderId="1" xfId="1"/>
    <xf numFmtId="14" fontId="1" fillId="2" borderId="1" xfId="1" applyNumberFormat="1"/>
    <xf numFmtId="21" fontId="1" fillId="2" borderId="1" xfId="1" applyNumberFormat="1"/>
    <xf numFmtId="0" fontId="1" fillId="2" borderId="2" xfId="1" applyBorder="1"/>
  </cellXfs>
  <cellStyles count="2">
    <cellStyle name="Normal" xfId="0" builtinId="0"/>
    <cellStyle name="Output" xfId="1" builtinId="21"/>
  </cellStyles>
  <dxfs count="7">
    <dxf>
      <numFmt numFmtId="26" formatCode="hh:mm:ss"/>
    </dxf>
    <dxf>
      <numFmt numFmtId="26" formatCode="hh:mm:ss"/>
    </dxf>
    <dxf>
      <numFmt numFmtId="26" formatCode="hh:mm:ss"/>
    </dxf>
    <dxf>
      <numFmt numFmtId="19" formatCode="dd/mm/yyyy"/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  <dxf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4" displayName="Table4" ref="A1:F13" totalsRowShown="0" headerRowDxfId="6" headerRowBorderDxfId="4" tableBorderDxfId="5" headerRowCellStyle="Output" dataCellStyle="Output">
  <autoFilter ref="A1:F13"/>
  <tableColumns count="6">
    <tableColumn id="1" name="date" dataDxfId="3" dataCellStyle="Output"/>
    <tableColumn id="2" name="start" dataDxfId="2" dataCellStyle="Output"/>
    <tableColumn id="3" name="stop" dataDxfId="1" dataCellStyle="Output"/>
    <tableColumn id="4" name="interruptions"/>
    <tableColumn id="5" name="total" dataDxfId="0" dataCellStyle="Output">
      <calculatedColumnFormula>C2-B2-D2</calculatedColumnFormula>
    </tableColumn>
    <tableColumn id="6" name="comments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8" sqref="D8"/>
    </sheetView>
  </sheetViews>
  <sheetFormatPr defaultRowHeight="14.25" x14ac:dyDescent="0.2"/>
  <cols>
    <col min="1" max="1" width="9.875" bestFit="1" customWidth="1"/>
    <col min="4" max="4" width="14.25" customWidth="1"/>
    <col min="6" max="6" width="19" bestFit="1" customWidth="1"/>
  </cols>
  <sheetData>
    <row r="1" spans="1:6" ht="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ht="15" x14ac:dyDescent="0.25">
      <c r="A2" s="2">
        <v>41961</v>
      </c>
      <c r="B2" s="3">
        <v>0.59375</v>
      </c>
      <c r="C2" s="3">
        <v>0.62916666666666665</v>
      </c>
      <c r="D2" s="3">
        <v>1.0416666666666666E-2</v>
      </c>
      <c r="E2" s="3">
        <f t="shared" ref="E2:E7" si="0">C2-B2-D2</f>
        <v>2.4999999999999988E-2</v>
      </c>
      <c r="F2" s="1" t="s">
        <v>6</v>
      </c>
    </row>
    <row r="3" spans="1:6" ht="15" x14ac:dyDescent="0.25">
      <c r="A3" s="2">
        <v>41961</v>
      </c>
      <c r="B3" s="3">
        <v>0.63888888888888895</v>
      </c>
      <c r="C3" s="3">
        <v>0.66666666666666663</v>
      </c>
      <c r="D3" s="1"/>
      <c r="E3" s="3">
        <f t="shared" si="0"/>
        <v>2.7777777777777679E-2</v>
      </c>
      <c r="F3" s="1" t="s">
        <v>7</v>
      </c>
    </row>
    <row r="4" spans="1:6" ht="15" x14ac:dyDescent="0.25">
      <c r="A4" s="2">
        <v>41961</v>
      </c>
      <c r="B4" s="3">
        <v>0.6875</v>
      </c>
      <c r="C4" s="3">
        <v>0.70972222222222225</v>
      </c>
      <c r="D4" s="3">
        <v>4.8611111111111112E-3</v>
      </c>
      <c r="E4" s="3">
        <f t="shared" si="0"/>
        <v>1.7361111111111143E-2</v>
      </c>
      <c r="F4" s="1" t="s">
        <v>8</v>
      </c>
    </row>
    <row r="5" spans="1:6" ht="15" x14ac:dyDescent="0.25">
      <c r="A5" s="2">
        <v>41961</v>
      </c>
      <c r="B5" s="3">
        <v>0.78125</v>
      </c>
      <c r="C5" s="3">
        <v>0.79513888888888884</v>
      </c>
      <c r="D5" s="3"/>
      <c r="E5" s="3">
        <f t="shared" si="0"/>
        <v>1.388888888888884E-2</v>
      </c>
      <c r="F5" s="1" t="s">
        <v>8</v>
      </c>
    </row>
    <row r="6" spans="1:6" ht="15" x14ac:dyDescent="0.25">
      <c r="A6" s="2">
        <v>41961</v>
      </c>
      <c r="B6" s="3">
        <v>0.79583333333333339</v>
      </c>
      <c r="C6" s="3">
        <v>0.80069444444444438</v>
      </c>
      <c r="D6" s="3"/>
      <c r="E6" s="3">
        <f t="shared" si="0"/>
        <v>4.8611111111109828E-3</v>
      </c>
      <c r="F6" s="1" t="s">
        <v>9</v>
      </c>
    </row>
    <row r="7" spans="1:6" ht="15" x14ac:dyDescent="0.25">
      <c r="A7" s="2">
        <v>41961</v>
      </c>
      <c r="B7" s="3">
        <v>0.80208333333333337</v>
      </c>
      <c r="C7" s="3">
        <v>0.82152777777777775</v>
      </c>
      <c r="D7" s="3"/>
      <c r="E7" s="3">
        <f t="shared" si="0"/>
        <v>1.9444444444444375E-2</v>
      </c>
      <c r="F7" s="1" t="s">
        <v>10</v>
      </c>
    </row>
    <row r="8" spans="1:6" ht="15" x14ac:dyDescent="0.25">
      <c r="A8" s="2">
        <v>41928</v>
      </c>
      <c r="B8" s="3">
        <v>0.75</v>
      </c>
      <c r="C8" s="3">
        <v>0.76041666666666663</v>
      </c>
      <c r="D8" s="3"/>
      <c r="E8" s="3">
        <f t="shared" ref="E8:E12" si="1">C8-B8-D8</f>
        <v>1.041666666666663E-2</v>
      </c>
      <c r="F8" s="1" t="s">
        <v>11</v>
      </c>
    </row>
    <row r="9" spans="1:6" ht="15" x14ac:dyDescent="0.25">
      <c r="A9" s="2">
        <v>41983</v>
      </c>
      <c r="B9" s="3">
        <v>0.52430555555555558</v>
      </c>
      <c r="C9" s="3">
        <v>0.54652777777777783</v>
      </c>
      <c r="D9" s="3"/>
      <c r="E9" s="3">
        <f t="shared" si="1"/>
        <v>2.2222222222222254E-2</v>
      </c>
      <c r="F9" s="1" t="s">
        <v>12</v>
      </c>
    </row>
    <row r="10" spans="1:6" ht="15" x14ac:dyDescent="0.25">
      <c r="A10" s="2">
        <v>41983</v>
      </c>
      <c r="B10" s="3">
        <v>0.51041666666666663</v>
      </c>
      <c r="C10" s="3">
        <v>0.52083333333333337</v>
      </c>
      <c r="D10" s="3"/>
      <c r="E10" s="3">
        <f t="shared" si="1"/>
        <v>1.0416666666666741E-2</v>
      </c>
      <c r="F10" s="1" t="s">
        <v>13</v>
      </c>
    </row>
    <row r="11" spans="1:6" ht="15" x14ac:dyDescent="0.25">
      <c r="A11" s="2">
        <v>41965</v>
      </c>
      <c r="B11" s="3">
        <v>0.72222222222222221</v>
      </c>
      <c r="C11" s="3">
        <v>0.7402777777777777</v>
      </c>
      <c r="D11" s="3"/>
      <c r="E11" s="3">
        <f t="shared" si="1"/>
        <v>1.8055555555555491E-2</v>
      </c>
      <c r="F11" s="1" t="s">
        <v>14</v>
      </c>
    </row>
    <row r="12" spans="1:6" ht="15" x14ac:dyDescent="0.25">
      <c r="A12" s="2">
        <v>41921</v>
      </c>
      <c r="B12" s="3">
        <v>0.58333333333333337</v>
      </c>
      <c r="C12" s="3">
        <v>0.60625000000000007</v>
      </c>
      <c r="D12" s="3"/>
      <c r="E12" s="3">
        <f t="shared" si="1"/>
        <v>2.2916666666666696E-2</v>
      </c>
      <c r="F12" s="1" t="s">
        <v>15</v>
      </c>
    </row>
    <row r="13" spans="1:6" ht="15" x14ac:dyDescent="0.25">
      <c r="A13" s="2">
        <v>41956</v>
      </c>
      <c r="B13" s="3">
        <v>0.63472222222222219</v>
      </c>
      <c r="C13" s="3">
        <v>0.67361111111111116</v>
      </c>
      <c r="D13" s="3"/>
      <c r="E13" s="3">
        <f>C13-B13-D13</f>
        <v>3.8888888888888973E-2</v>
      </c>
      <c r="F13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LSBU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ICT-SLSU</dc:creator>
  <cp:lastModifiedBy>ICT-SLSU</cp:lastModifiedBy>
  <dcterms:created xsi:type="dcterms:W3CDTF">2014-11-18T15:08:27Z</dcterms:created>
  <dcterms:modified xsi:type="dcterms:W3CDTF">2014-12-10T13:16:39Z</dcterms:modified>
</cp:coreProperties>
</file>