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aulszh/CODE/EE260B simulation/"/>
    </mc:Choice>
  </mc:AlternateContent>
  <bookViews>
    <workbookView xWindow="9520" yWindow="1360" windowWidth="2776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<sst xmlns="http://schemas.openxmlformats.org/spreadsheetml/2006/main" count="13" uniqueCount="13">
  <si>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Rise delay</t>
  </si>
  <si>
    <t>fall delay</t>
  </si>
  <si>
    <t>rise_slew</t>
  </si>
  <si>
    <t>fall_slew</t>
  </si>
  <si>
    <t>INV4</t>
  </si>
  <si>
    <t>INV16</t>
  </si>
  <si>
    <t>INV8</t>
  </si>
  <si>
    <t>INV32</t>
  </si>
  <si>
    <t>1.0mm</t>
  </si>
  <si>
    <t>1.25mm</t>
  </si>
  <si>
    <t>1.50mm</t>
  </si>
  <si>
    <t>1.75mm</t>
  </si>
  <si>
    <t>2.0mm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</si>
</sst>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Rise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Sheet1!$E$2:$E$5</c:f>
              <c:strCache>
                <c:ptCount val="4"/>
                <c:pt idx="0">
                  <c:v>INV4</c:v>
                </c:pt>
                <c:pt idx="1">
                  <c:v>INV8</c:v>
                </c:pt>
                <c:pt idx="2">
                  <c:v>INV16</c:v>
                </c:pt>
                <c:pt idx="3">
                  <c:v>INV32</c:v>
                </c:pt>
              </c:strCache>
            </c:strRef>
          </c:cat>
          <c:val>
            <c:numRef>
              <c:f>Sheet1!$A$2:$A$5</c:f>
              <c:numCache>
                <c:formatCode>0.00E+00</c:formatCode>
                <c:ptCount val="4"/>
                <c:pt idx="0">
                  <c:v>2.426E-11</c:v>
                </c:pt>
                <c:pt idx="1">
                  <c:v>1.352E-11</c:v>
                </c:pt>
                <c:pt idx="2">
                  <c:v>8.994E-12</c:v>
                </c:pt>
                <c:pt idx="3">
                  <c:v>7.59E-12</c:v>
                </c:pt>
              </c:numCache>
            </c:numRef>
          </c:val>
          <c:smooth val="0"/>
        </c:ser>
        <c:ser>
          <c:idx val="1"/>
          <c:order val="1"/>
          <c:tx>
            <c:v>Fall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Sheet1!$E$2:$E$5</c:f>
              <c:strCache>
                <c:ptCount val="4"/>
                <c:pt idx="0">
                  <c:v>INV4</c:v>
                </c:pt>
                <c:pt idx="1">
                  <c:v>INV8</c:v>
                </c:pt>
                <c:pt idx="2">
                  <c:v>INV16</c:v>
                </c:pt>
                <c:pt idx="3">
                  <c:v>INV32</c:v>
                </c:pt>
              </c:strCache>
            </c:strRef>
          </c:cat>
          <c:val>
            <c:numRef>
              <c:f>Sheet1!$B$2:$B$5</c:f>
              <c:numCache>
                <c:formatCode>0.00E+00</c:formatCode>
                <c:ptCount val="4"/>
                <c:pt idx="0">
                  <c:v>1.29E-11</c:v>
                </c:pt>
                <c:pt idx="1">
                  <c:v>8.101E-12</c:v>
                </c:pt>
                <c:pt idx="2">
                  <c:v>5.715E-12</c:v>
                </c:pt>
                <c:pt idx="3">
                  <c:v>5.01E-12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63712"/>
        <c:axId val="-2124161392"/>
      </c:lineChart>
      <c:catAx>
        <c:axId val="-212416371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61392"/>
        <c:crosses val="autoZero"/>
        <c:auto val="1"/>
        <c:lblAlgn val="ctr"/>
        <c:lblOffset val="100"/>
        <c:noMultiLvlLbl val="0"/>
      </c:catAx>
      <c:valAx>
        <c:axId val="-2124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Rise Slew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Sheet1!$E$2:$E$5</c:f>
              <c:strCache>
                <c:ptCount val="4"/>
                <c:pt idx="0">
                  <c:v>INV4</c:v>
                </c:pt>
                <c:pt idx="1">
                  <c:v>INV8</c:v>
                </c:pt>
                <c:pt idx="2">
                  <c:v>INV16</c:v>
                </c:pt>
                <c:pt idx="3">
                  <c:v>INV32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2.809E-11</c:v>
                </c:pt>
                <c:pt idx="1">
                  <c:v>1.491E-11</c:v>
                </c:pt>
                <c:pt idx="2">
                  <c:v>7.302E-12</c:v>
                </c:pt>
                <c:pt idx="3">
                  <c:v>4.505E-12</c:v>
                </c:pt>
              </c:numCache>
            </c:numRef>
          </c:val>
          <c:smooth val="0"/>
        </c:ser>
        <c:ser>
          <c:idx val="1"/>
          <c:order val="1"/>
          <c:tx>
            <c:v>Fall Slew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Sheet1!$E$2:$E$5</c:f>
              <c:strCache>
                <c:ptCount val="4"/>
                <c:pt idx="0">
                  <c:v>INV4</c:v>
                </c:pt>
                <c:pt idx="1">
                  <c:v>INV8</c:v>
                </c:pt>
                <c:pt idx="2">
                  <c:v>INV16</c:v>
                </c:pt>
                <c:pt idx="3">
                  <c:v>INV32</c:v>
                </c:pt>
              </c:strCache>
            </c:strRef>
          </c:cat>
          <c:val>
            <c:numRef>
              <c:f>Sheet1!$D$2:$D$5</c:f>
              <c:numCache>
                <c:formatCode>0.00E+00</c:formatCode>
                <c:ptCount val="4"/>
                <c:pt idx="0">
                  <c:v>1.194E-11</c:v>
                </c:pt>
                <c:pt idx="1">
                  <c:v>5.827E-12</c:v>
                </c:pt>
                <c:pt idx="2">
                  <c:v>3.436E-12</c:v>
                </c:pt>
                <c:pt idx="3">
                  <c:v>2.583E-12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233344"/>
        <c:axId val="-2122916992"/>
      </c:lineChart>
      <c:catAx>
        <c:axId val="20392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16992"/>
        <c:crosses val="autoZero"/>
        <c:auto val="1"/>
        <c:lblAlgn val="ctr"/>
        <c:lblOffset val="100"/>
        <c:noMultiLvlLbl val="0"/>
      </c:catAx>
      <c:valAx>
        <c:axId val="-2122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Sheet1!$B$16:$B$20</c:f>
              <c:strCache>
                <c:ptCount val="5"/>
                <c:pt idx="0">
                  <c:v>1.0mm</c:v>
                </c:pt>
                <c:pt idx="1">
                  <c:v>1.25mm</c:v>
                </c:pt>
                <c:pt idx="2">
                  <c:v>1.50mm</c:v>
                </c:pt>
                <c:pt idx="3">
                  <c:v>1.75mm</c:v>
                </c:pt>
                <c:pt idx="4">
                  <c:v>2.0mm</c:v>
                </c:pt>
              </c:strCache>
            </c:strRef>
          </c:cat>
          <c:val>
            <c:numRef>
              <c:f>Sheet1!$A$16:$A$20</c:f>
              <c:numCache>
                <c:formatCode>0.00E+00</c:formatCode>
                <c:ptCount val="5"/>
                <c:pt idx="0">
                  <c:v>5.441E-12</c:v>
                </c:pt>
                <c:pt idx="1">
                  <c:v>7.553E-12</c:v>
                </c:pt>
                <c:pt idx="2">
                  <c:v>1.016E-11</c:v>
                </c:pt>
                <c:pt idx="3">
                  <c:v>1.324E-11</c:v>
                </c:pt>
                <c:pt idx="4">
                  <c:v>1.682E-11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84416"/>
        <c:axId val="1666686192"/>
      </c:lineChart>
      <c:catAx>
        <c:axId val="1666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86192"/>
        <c:crosses val="autoZero"/>
        <c:auto val="1"/>
        <c:lblAlgn val="ctr"/>
        <c:lblOffset val="100"/>
        <c:noMultiLvlLbl val="0"/>
      </c:catAx>
      <c:valAx>
        <c:axId val="16666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31750</xdr:rowOff>
    </xdr:from>
    <xdr:to>
      <xdr:col>15</xdr:col>
      <xdr:colOff>50800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22</xdr:row>
      <xdr:rowOff>76200</xdr:rowOff>
    </xdr:from>
    <xdr:to>
      <xdr:col>15</xdr:col>
      <xdr:colOff>12700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781050</xdr:colOff>
      <xdr:row>22</xdr:row>
      <xdr:rowOff>196850</xdr:rowOff>
    </xdr:from>
    <xdr:to>
      <xdr:col>7</xdr:col>
      <xdr:colOff>0</xdr:colOff>
      <xdr:row>38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23" sqref="F23"/>
    </sheetView>
  </sheetViews>
  <sheetFormatPr baseColWidth="10" defaultRowHeight="16" x14ac:dyDescent="0.2"/>
  <cols>
    <col min="1" max="1" width="12.5" customWidth="1"/>
    <col min="2" max="2" width="1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3">
        <v>2.4259999999999999E-11</v>
      </c>
      <c r="B2" s="3">
        <v>1.29E-11</v>
      </c>
      <c r="C2" s="2">
        <v>2.809E-11</v>
      </c>
      <c r="D2" s="2">
        <v>1.194E-11</v>
      </c>
      <c r="E2" t="s">
        <v>4</v>
      </c>
    </row>
    <row r="3" spans="1:5" x14ac:dyDescent="0.2">
      <c r="A3" s="3">
        <v>1.3520000000000001E-11</v>
      </c>
      <c r="B3" s="3">
        <v>8.1010000000000003E-12</v>
      </c>
      <c r="C3" s="2">
        <v>1.491E-11</v>
      </c>
      <c r="D3" s="2">
        <v>5.8270000000000001E-12</v>
      </c>
      <c r="E3" t="s">
        <v>6</v>
      </c>
    </row>
    <row r="4" spans="1:5" x14ac:dyDescent="0.2">
      <c r="A4" s="2">
        <v>8.9939999999999998E-12</v>
      </c>
      <c r="B4" s="3">
        <v>5.7149999999999998E-12</v>
      </c>
      <c r="C4" s="2">
        <v>7.3019999999999994E-12</v>
      </c>
      <c r="D4" s="2">
        <v>3.4359999999999999E-12</v>
      </c>
      <c r="E4" t="s">
        <v>5</v>
      </c>
    </row>
    <row r="5" spans="1:5" x14ac:dyDescent="0.2">
      <c r="A5" s="2">
        <v>7.5899999999999998E-12</v>
      </c>
      <c r="B5" s="3">
        <v>5.0099999999999999E-12</v>
      </c>
      <c r="C5" s="2">
        <v>4.5049999999999999E-12</v>
      </c>
      <c r="D5" s="2">
        <v>2.5829999999999998E-12</v>
      </c>
      <c r="E5" t="s">
        <v>7</v>
      </c>
    </row>
    <row r="6" spans="1:5" x14ac:dyDescent="0.2">
      <c r="A6" s="1"/>
      <c r="B6" s="1"/>
    </row>
    <row r="7" spans="1:5" x14ac:dyDescent="0.2">
      <c r="A7" s="1"/>
      <c r="B7" s="1"/>
    </row>
    <row r="8" spans="1:5" x14ac:dyDescent="0.2">
      <c r="A8" s="1"/>
      <c r="B8" s="1"/>
    </row>
    <row r="9" spans="1:5" x14ac:dyDescent="0.2">
      <c r="A9" s="1"/>
      <c r="B9" s="1"/>
    </row>
    <row r="10" spans="1:5" x14ac:dyDescent="0.2">
      <c r="A10" s="1"/>
      <c r="B10" s="1"/>
    </row>
    <row r="11" spans="1:5" x14ac:dyDescent="0.2">
      <c r="A11" s="1"/>
      <c r="B11" s="1"/>
    </row>
    <row r="12" spans="1:5" x14ac:dyDescent="0.2">
      <c r="A12" s="1"/>
      <c r="B12" s="1"/>
    </row>
    <row r="13" spans="1:5" x14ac:dyDescent="0.2">
      <c r="A13" s="1"/>
      <c r="B13" s="1"/>
    </row>
    <row r="14" spans="1:5" x14ac:dyDescent="0.2">
      <c r="A14" s="1"/>
      <c r="B14" s="1"/>
    </row>
    <row r="15" spans="1:5" x14ac:dyDescent="0.2">
      <c r="A15" s="1"/>
      <c r="B15" s="1"/>
    </row>
    <row r="16" spans="1:5" x14ac:dyDescent="0.2">
      <c r="A16" s="3">
        <v>5.4409999999999999E-12</v>
      </c>
      <c r="B16" s="1" t="s">
        <v>8</v>
      </c>
    </row>
    <row r="17" spans="1:2" x14ac:dyDescent="0.2">
      <c r="A17" s="3">
        <v>7.5530000000000006E-12</v>
      </c>
      <c r="B17" s="1" t="s">
        <v>9</v>
      </c>
    </row>
    <row r="18" spans="1:2" x14ac:dyDescent="0.2">
      <c r="A18" s="3">
        <v>1.016E-11</v>
      </c>
      <c r="B18" s="1" t="s">
        <v>10</v>
      </c>
    </row>
    <row r="19" spans="1:2" x14ac:dyDescent="0.2">
      <c r="A19" s="3">
        <v>1.3239999999999999E-11</v>
      </c>
      <c r="B19" s="1" t="s">
        <v>11</v>
      </c>
    </row>
    <row r="20" spans="1:2" x14ac:dyDescent="0.2">
      <c r="A20" s="3">
        <v>1.682E-11</v>
      </c>
      <c r="B20" s="1" t="s">
        <v>12</v>
      </c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2018-01-19T00:25:22Z</dcterms:created>
  <dcterms:modified xsi:type="dcterms:W3CDTF">2018-01-19T07:38:23Z</dcterms:modified>
</cp:coreProperties>
</file>