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lients" state="visible" r:id="rId5"/>
    <sheet sheetId="3" name="Contacts" state="visible" r:id="rId6"/>
    <sheet sheetId="4" name="Brokers" state="visible" r:id="rId7"/>
    <sheet sheetId="5" name="ContractTypes" state="visible" r:id="rId8"/>
    <sheet sheetId="6" name="Employees" state="visible" r:id="rId9"/>
    <sheet sheetId="7" name="Contracts" state="visible" r:id="rId10"/>
    <sheet sheetId="8" name="Amendments" state="visible" r:id="rId11"/>
    <sheet sheetId="9" name="CostParameters" state="visible" r:id="rId12"/>
    <sheet sheetId="10" name="RateCards" state="visible" r:id="rId13"/>
    <sheet sheetId="11" name="ServiceCodes" state="visible" r:id="rId14"/>
    <sheet sheetId="12" name="RecipeLabour" state="visible" r:id="rId15"/>
    <sheet sheetId="13" name="RecipeMaterial" state="visible" r:id="rId16"/>
    <sheet sheetId="14" name="Projects" state="visible" r:id="rId17"/>
    <sheet sheetId="15" name="Jobs" state="visible" r:id="rId18"/>
    <sheet sheetId="16" name="JobLines" state="visible" r:id="rId19"/>
    <sheet sheetId="17" name="Crew" state="visible" r:id="rId20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1" authorId="0">
      <text>
        <r>
          <t>Unique. Lowercased by the importer.</t>
        </r>
      </text>
    </comment>
    <comment ref="D1" authorId="0">
      <text>
        <r>
          <t>FALSE means invoices carry no VAT, whatever the amendment says.</t>
        </r>
      </text>
    </comment>
    <comment ref="E1" authorId="0">
      <text>
        <r>
          <t>Exactly 10 digits when registered. Warns (does not fail) when blank.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Clients sheet sheet (or one being imported).</t>
        </r>
      </text>
    </comment>
    <comment ref="D1" authorId="0">
      <text>
        <r>
          <t>Jobs link to contacts by this email, so give job contacts one.</t>
        </r>
      </text>
    </comment>
    <comment ref="E1" authorId="0">
      <text>
        <r>
          <t>Free text, e.g. Accounts receivable, Site contact, Signatory.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Labour brokers employees are hired through. Reused by exact name.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Reused by exact name. A seeded database already has "Full Time".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1" authorId="0">
      <text>
        <r>
          <t>Unique. Also the key crew and supervisors are linked by.</t>
        </r>
      </text>
    </comment>
    <comment ref="E1" authorId="0">
      <text>
        <r>
          <t>Unique when given.</t>
        </r>
      </text>
    </comment>
    <comment ref="F1" authorId="0">
      <text>
        <r>
          <t>ISO date YYYY-MM-DD, e.g. 2026-03-14.</t>
        </r>
      </text>
    </comment>
    <comment ref="G1" authorId="0">
      <text>
        <r>
          <t>ISO date YYYY-MM-DD, e.g. 2026-03-14. Set to end employment; the record is kept, never deleted.</t>
        </r>
      </text>
    </comment>
    <comment ref="H1" authorId="0">
      <text>
        <r>
          <t>Must match a row on the Brokers sheet sheet (or one being imported). Blank means direct hire.</t>
        </r>
      </text>
    </comment>
    <comment ref="I1" authorId="0">
      <text>
        <r>
          <t>Must match a row on the ContractTypes sheet sheet (or one being imported).</t>
        </r>
      </text>
    </comment>
    <comment ref="J1" authorId="0">
      <text>
        <r>
          <t>Another employee on this sheet (or already in the database).</t>
        </r>
      </text>
    </comment>
    <comment ref="K1" authorId="0">
      <text>
        <r>
          <t>Two decimals max. Blank means no rate held.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Clients sheet sheet (or one being imported).</t>
        </r>
      </text>
    </comment>
    <comment ref="B1" authorId="0">
      <text>
        <r>
          <t>Unique across the whole system.</t>
        </r>
      </text>
    </comment>
    <comment ref="D1" authorId="0">
      <text>
        <r>
          <t>Free text, e.g. Term, Framework, Once-off.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Contracts sheet sheet (or one being imported).</t>
        </r>
      </text>
    </comment>
    <comment ref="B1" authorId="0">
      <text>
        <r>
          <t>Unique per contract. The first one is conventionally "Baseline".</t>
        </r>
      </text>
    </comment>
    <comment ref="D1" authorId="0">
      <text>
        <r>
          <t>ISO date YYYY-MM-DD, e.g. 2026-03-14.</t>
        </r>
      </text>
    </comment>
    <comment ref="E1" authorId="0">
      <text>
        <r>
          <t>ISO date YYYY-MM-DD, e.g. 2026-03-14.</t>
        </r>
      </text>
    </comment>
    <comment ref="G1" authorId="0">
      <text>
        <r>
          <t>ISO date YYYY-MM-DD, e.g. 2026-03-14.</t>
        </r>
      </text>
    </comment>
    <comment ref="I1" authorId="0">
      <text>
        <r>
          <t>A fraction, not a percent: 0.095 means 9.5%. The API rejects anything above 1. Snapshotted onto each invoice at generation time.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Contracts sheet sheet (or one being imported).</t>
        </r>
      </text>
    </comment>
    <comment ref="B1" authorId="0">
      <text>
        <r>
          <t>Must match a row on the Amendments sheet sheet (or one being imported).</t>
        </r>
      </text>
    </comment>
    <comment ref="D1" authorId="0">
      <text>
        <r>
          <t>Use the canonical names so the engine recognises them: Operational Overhead %, SG&amp;A %, Fair Profit Margin %, EC&amp;I Equipment Hourly Rate, PPE Cost per Hour, Transport Hourly Rate, R1 Material Markup %.</t>
        </r>
      </text>
    </comment>
    <comment ref="E1" authorId="0">
      <text>
        <r>
          <t>Percent NUMBER for % rows (7 means 7%) — the engine divides by 100. Plain amounts otherwise.</t>
        </r>
      </text>
    </comment>
    <comment ref="F1" authorId="0">
      <text>
        <r>
          <t>Use % for percent rows, e.g. ZAR/hr otherwise.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Contracts sheet sheet (or one being imported).</t>
        </r>
      </text>
    </comment>
    <comment ref="B1" authorId="0">
      <text>
        <r>
          <t>Must match a row on the Amendments sheet sheet (or one being imported).</t>
        </r>
      </text>
    </comment>
    <comment ref="C1" authorId="0">
      <text>
        <r>
          <t>Short code, e.g. ART-EL-NT. Unique per amendment + shift.</t>
        </r>
      </text>
    </comment>
    <comment ref="H1" authorId="0">
      <text>
        <r>
          <t>2 decimals. At least one of council/custom rate is required.</t>
        </r>
      </text>
    </comment>
    <comment ref="I1" authorId="0">
      <text>
        <r>
          <t>Wins over council rate when set.</t>
        </r>
      </text>
    </comment>
    <comment ref="J1" authorId="0">
      <text>
        <r>
          <t>A fraction, not a percent: 0.095 means 9.5%. The API rejects anything above 1. 0.005 = 0.5%.</t>
        </r>
      </text>
    </comment>
    <comment ref="P1" authorId="0">
      <text>
        <r>
          <t>Authoritative amount. Blank derives it from the amendment parameters.</t>
        </r>
      </text>
    </comment>
    <comment ref="Q1" authorId="0">
      <text>
        <r>
          <t>Authoritative amount. Blank derives it from the amendment parameters.</t>
        </r>
      </text>
    </comment>
    <comment ref="R1" authorId="0">
      <text>
        <r>
          <t>A fraction, not a percent: 0.095 means 9.5%. The API rejects anything above 1.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Contracts sheet sheet (or one being imported).</t>
        </r>
      </text>
    </comment>
    <comment ref="B1" authorId="0">
      <text>
        <r>
          <t>Must match a row on the Amendments sheet sheet (or one being imported).</t>
        </r>
      </text>
    </comment>
    <comment ref="C1" authorId="0">
      <text>
        <r>
          <t>Unique per amendment.</t>
        </r>
      </text>
    </comment>
    <comment ref="F1" authorId="0">
      <text>
        <r>
          <t>e.g. M, EA, LOT, HR.</t>
        </r>
      </text>
    </comment>
    <comment ref="G1" authorId="0">
      <text>
        <r>
          <t>R1 Material only. A fraction, not a percent: 0.095 means 9.5%. The API rejects anything above 1.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C1" authorId="0">
      <text>
        <r>
          <t>Must match a row on the ServiceCodes sheet sheet (or one being imported). Must be an Activity code.</t>
        </r>
      </text>
    </comment>
    <comment ref="D1" authorId="0">
      <text>
        <r>
          <t>Must match a row on the RateCards sheet sheet (or one being imported).</t>
        </r>
      </text>
    </comment>
    <comment ref="E1" authorId="0">
      <text>
        <r>
          <t>Rate card is looked up by code + shift.</t>
        </r>
      </text>
    </comment>
    <comment ref="G1" authorId="0">
      <text>
        <r>
          <t>4 decimals max.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C1" authorId="0">
      <text>
        <r>
          <t>Must match a row on the ServiceCodes sheet sheet (or one being imported). Must be an R1 Material code.</t>
        </r>
      </text>
    </comment>
    <comment ref="G1" authorId="0">
      <text>
        <r>
          <t>4 decimals max.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Contracts sheet sheet (or one being imported).</t>
        </r>
      </text>
    </comment>
    <comment ref="B1" authorId="0">
      <text>
        <r>
          <t>The amendment the project prices against. Must belong to the contract.</t>
        </r>
      </text>
    </comment>
    <comment ref="C1" authorId="0">
      <text>
        <r>
          <t>Unique across the whole system.</t>
        </r>
      </text>
    </comment>
    <comment ref="E1" authorId="0">
      <text>
        <r>
          <t>ISO date YYYY-MM-DD, e.g. 2026-03-14.</t>
        </r>
      </text>
    </comment>
    <comment ref="F1" authorId="0">
      <text>
        <r>
          <t>ISO date YYYY-MM-DD, e.g. 2026-03-14.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>Import-only key linking lines and crew below (e.g. JOB-001). Not stored.</t>
        </r>
      </text>
    </comment>
    <comment ref="B1" authorId="0">
      <text>
        <r>
          <t>Must match a row on the Projects sheet sheet (or one being imported).</t>
        </r>
      </text>
    </comment>
    <comment ref="C1" authorId="0">
      <text>
        <r>
          <t>Blank inherits the project’s amendment (the normal case).</t>
        </r>
      </text>
    </comment>
    <comment ref="D1" authorId="0">
      <text>
        <r>
          <t>Must match a row on the Employees sheet sheet (or one being imported).</t>
        </r>
      </text>
    </comment>
    <comment ref="E1" authorId="0">
      <text>
        <r>
          <t>Must match exactly one contact. Contacts without email cannot be linked — link them in the app.</t>
        </r>
      </text>
    </comment>
    <comment ref="G1" authorId="0">
      <text>
        <r>
          <t>ISO date YYYY-MM-DD, e.g. 2026-03-14.</t>
        </r>
      </text>
    </comment>
    <comment ref="I1" authorId="0">
      <text>
        <r>
          <t>ISO date YYYY-MM-DD, e.g. 2026-03-14.</t>
        </r>
      </text>
    </comment>
    <comment ref="J1" authorId="0">
      <text>
        <r>
          <t>ISO date YYYY-MM-DD, e.g. 2026-03-14.</t>
        </r>
      </text>
    </comment>
    <comment ref="K1" authorId="0">
      <text>
        <r>
          <t>ISO date YYYY-MM-DD, e.g. 2026-03-14.</t>
        </r>
      </text>
    </comment>
    <comment ref="O1" authorId="0">
      <text>
        <r>
          <t>Open work only. Later stages are reached by using the system.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Jobs sheet sheet (or one being imported). Matches the Ref column there.</t>
        </r>
      </text>
    </comment>
    <comment ref="B1" authorId="0">
      <text>
        <r>
          <t>Resolved within the job’s amendment. Cross-amendment pairs are refused.</t>
        </r>
      </text>
    </comment>
    <comment ref="C1" authorId="0">
      <text>
        <r>
          <t>Actual starts at 0 — actuals are recorded in the field view.</t>
        </r>
      </text>
    </comment>
    <comment ref="D1" authorId="0">
      <text>
        <r>
          <t>Blank uses the code’s current rate. An override is frozen on the line.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>Must match a row on the Jobs sheet sheet (or one being imported).</t>
        </r>
      </text>
    </comment>
    <comment ref="B1" authorId="0">
      <text>
        <r>
          <t>Must match a row on the Employees sheet sheet (or one being imported).</t>
        </r>
      </text>
    </comment>
    <comment ref="C1" authorId="0">
      <text>
        <r>
          <t>Free text, e.g. Supervisor, Artisan, Assistant.</t>
        </r>
      </text>
    </comment>
    <comment ref="D1" authorId="0">
      <text>
        <r>
          <t>ISO date YYYY-MM-DD, e.g. 2026-03-14.</t>
        </r>
      </text>
    </comment>
  </commentList>
</comments>
</file>

<file path=xl/sharedStrings.xml><?xml version="1.0" encoding="utf-8"?>
<sst xmlns="http://schemas.openxmlformats.org/spreadsheetml/2006/main" count="239" uniqueCount="158">
  <si>
    <t>OpenERP data import — read this sheet first</t>
  </si>
  <si>
    <t/>
  </si>
  <si>
    <t>Order of work</t>
  </si>
  <si>
    <t>1. Run the database seed first (npm run seed --workspace server). The importer reuses seeded reference rows by exact name.</t>
  </si>
  <si>
    <t>2. Fill the sheets in tab order, left to right. Every reference points backwards to something already entered.</t>
  </si>
  <si>
    <t>3. Rows whose first cell starts with EXAMPLE are worked examples. The importer skips them — delete or overwrite them with real data.</t>
  </si>
  <si>
    <t>4. Run the dry run: npm run import:data -- --file import/OpenERP-import-template.xlsx</t>
  </si>
  <si>
    <t xml:space="preserve">   It validates everything and writes nothing. Fix all errors it reports.</t>
  </si>
  <si>
    <t>5. Back up the database. Then run again with --apply.</t>
  </si>
  <si>
    <t>Conventions used on every sheet</t>
  </si>
  <si>
    <t>Dates are ISO text: YYYY-MM-DD, e.g. 2026-03-14. Excel may try to reformat them — set the cells to Text if it does.</t>
  </si>
  <si>
    <t>TRUE / FALSE are capitalised text, picked from a dropdown.</t>
  </si>
  <si>
    <t>Money is plain numbers with at most 2 decimals. Rates allow 4.</t>
  </si>
  <si>
    <t>Fractions vs percents — this is the one that bites:</t>
  </si>
  <si>
    <t xml:space="preserve">  * Columns ending in "fraction" (VAT rate, wage premium, profit, material markup) are FRACTIONS: 0.095 means 9.5%. The API rejects anything above 1.</t>
  </si>
  <si>
    <t xml:space="preserve">  * CostParameters Value rows with UoM % are PERCENT NUMBERS: 7 means 7%. The engine divides by 100 itself.</t>
  </si>
  <si>
    <t>References are natural keys (emails, contract numbers, codes), never database ids. The importer resolves them and refuses unknown or ambiguous ones by name.</t>
  </si>
  <si>
    <t>Required columns are marked * in the header. Blank optional cells stay blank — never type N/A or a dash.</t>
  </si>
  <si>
    <t>What is deliberately not imported</t>
  </si>
  <si>
    <t>User accounts: passwords cannot come from a spreadsheet. Create logins in Administration → Users after importing the employees.</t>
  </si>
  <si>
    <t>Actual quantities and invoices: this template carries open work only. New jobs start at 01. Scoping with planned quantities; actuals are recorded in the field view and invoices raised from them.</t>
  </si>
  <si>
    <t>Job status is limited to Scoping / Scoped / Awaiting PO. Later stages are reached by using the system, not by typing a status.</t>
  </si>
  <si>
    <t>Client name *</t>
  </si>
  <si>
    <t>Email *</t>
  </si>
  <si>
    <t>Address</t>
  </si>
  <si>
    <t>VAT registered [TRUE]</t>
  </si>
  <si>
    <t>VAT number</t>
  </si>
  <si>
    <t>EXAMPLE — delete this row</t>
  </si>
  <si>
    <t>example@example-client.co.za</t>
  </si>
  <si>
    <t>1 Example Road, Johannesburg</t>
  </si>
  <si>
    <t>TRUE</t>
  </si>
  <si>
    <t>4111111111</t>
  </si>
  <si>
    <t>Client email *</t>
  </si>
  <si>
    <t>Full name *</t>
  </si>
  <si>
    <t>Mobile</t>
  </si>
  <si>
    <t>Email</t>
  </si>
  <si>
    <t>Role</t>
  </si>
  <si>
    <t>Accounts Example</t>
  </si>
  <si>
    <t>+27 82 555 0100</t>
  </si>
  <si>
    <t>accounts@example.co.za</t>
  </si>
  <si>
    <t>Accounts receivable</t>
  </si>
  <si>
    <t>Broker name *</t>
  </si>
  <si>
    <t>Type name *</t>
  </si>
  <si>
    <t>First name *</t>
  </si>
  <si>
    <t>Surname *</t>
  </si>
  <si>
    <t>ID number</t>
  </si>
  <si>
    <t>Start date *</t>
  </si>
  <si>
    <t>End date</t>
  </si>
  <si>
    <t>Broker</t>
  </si>
  <si>
    <t>Contract type *</t>
  </si>
  <si>
    <t>Manager email</t>
  </si>
  <si>
    <t>Rate ZAR/hr</t>
  </si>
  <si>
    <t>Employee</t>
  </si>
  <si>
    <t>+27 83 555 0101</t>
  </si>
  <si>
    <t>tendai.moyo@example.co.za</t>
  </si>
  <si>
    <t>2026-01-05</t>
  </si>
  <si>
    <t>Fixed Term</t>
  </si>
  <si>
    <t>Contract number *</t>
  </si>
  <si>
    <t>Description *</t>
  </si>
  <si>
    <t>Type</t>
  </si>
  <si>
    <t>EXAMPLE-001</t>
  </si>
  <si>
    <t>Example import demonstration contract</t>
  </si>
  <si>
    <t>Term</t>
  </si>
  <si>
    <t>Amendment number *</t>
  </si>
  <si>
    <t>Type [Annual Escalation]</t>
  </si>
  <si>
    <t>Effective date *</t>
  </si>
  <si>
    <t>Expiry date</t>
  </si>
  <si>
    <t>Status [Active]</t>
  </si>
  <si>
    <t>Signed date</t>
  </si>
  <si>
    <t>Notes</t>
  </si>
  <si>
    <t>VAT rate fraction [0.15]</t>
  </si>
  <si>
    <t>Base Agreement</t>
  </si>
  <si>
    <t>2026-01-01</t>
  </si>
  <si>
    <t>2026-12-31</t>
  </si>
  <si>
    <t>Active</t>
  </si>
  <si>
    <t>Example amendment for import demonstration</t>
  </si>
  <si>
    <t>Category *</t>
  </si>
  <si>
    <t>Parameter name *</t>
  </si>
  <si>
    <t>Value *</t>
  </si>
  <si>
    <t>UoM *</t>
  </si>
  <si>
    <t>Overheads</t>
  </si>
  <si>
    <t>Operational Overhead %</t>
  </si>
  <si>
    <t>%</t>
  </si>
  <si>
    <t>Rate code *</t>
  </si>
  <si>
    <t>Trade / labour type *</t>
  </si>
  <si>
    <t>Shift [NT]</t>
  </si>
  <si>
    <t>UoM [per Hour]</t>
  </si>
  <si>
    <t>Council description</t>
  </si>
  <si>
    <t>Council rate</t>
  </si>
  <si>
    <t>Custom rate</t>
  </si>
  <si>
    <t>Wage premium fraction [0]</t>
  </si>
  <si>
    <t>Leave pay [0]</t>
  </si>
  <si>
    <t>Statutory [0]</t>
  </si>
  <si>
    <t>PPE cost [0]</t>
  </si>
  <si>
    <t>Transport cost [0]</t>
  </si>
  <si>
    <t>Equipment cost [0]</t>
  </si>
  <si>
    <t>Overhead cost</t>
  </si>
  <si>
    <t>SG&amp;A cost</t>
  </si>
  <si>
    <t>Profit fraction [0]</t>
  </si>
  <si>
    <t>EXAMPLE-ART-NT</t>
  </si>
  <si>
    <t>Example Artisan</t>
  </si>
  <si>
    <t>NT</t>
  </si>
  <si>
    <t>per Hour</t>
  </si>
  <si>
    <t>Code *</t>
  </si>
  <si>
    <t>Category [Activity]</t>
  </si>
  <si>
    <t>Material markup fraction [0]</t>
  </si>
  <si>
    <t>EXAMPLE-ACT-001</t>
  </si>
  <si>
    <t>Example cable removal per metre</t>
  </si>
  <si>
    <t>Activity</t>
  </si>
  <si>
    <t>M</t>
  </si>
  <si>
    <t>EXAMPLE-R1-001</t>
  </si>
  <si>
    <t>Example procurement of cable and accessories</t>
  </si>
  <si>
    <t>R1 Material</t>
  </si>
  <si>
    <t>LOT</t>
  </si>
  <si>
    <t>Service code *</t>
  </si>
  <si>
    <t>Crew qty [1]</t>
  </si>
  <si>
    <t>Hours per unit *</t>
  </si>
  <si>
    <t>Item code</t>
  </si>
  <si>
    <t>Supplier</t>
  </si>
  <si>
    <t>Unit cost *</t>
  </si>
  <si>
    <t>Quantity [1]</t>
  </si>
  <si>
    <t>UoM [EA]</t>
  </si>
  <si>
    <t>EXAMPLE-ITEM-001</t>
  </si>
  <si>
    <t>Example cable drum</t>
  </si>
  <si>
    <t>Example Suppliers</t>
  </si>
  <si>
    <t>EA</t>
  </si>
  <si>
    <t>Project code *</t>
  </si>
  <si>
    <t>Year *</t>
  </si>
  <si>
    <t>Start date</t>
  </si>
  <si>
    <t>Description</t>
  </si>
  <si>
    <t>EXAMPLE-PRJ-01</t>
  </si>
  <si>
    <t>2026-12-15</t>
  </si>
  <si>
    <t>Example project for import demonstration</t>
  </si>
  <si>
    <t>Ref *</t>
  </si>
  <si>
    <t>Amendment number</t>
  </si>
  <si>
    <t>Supervisor email</t>
  </si>
  <si>
    <t>Contact email</t>
  </si>
  <si>
    <t>Work order</t>
  </si>
  <si>
    <t>WO received</t>
  </si>
  <si>
    <t>Purchase order</t>
  </si>
  <si>
    <t>PO received</t>
  </si>
  <si>
    <t>Planned start</t>
  </si>
  <si>
    <t>Planned end</t>
  </si>
  <si>
    <t>Area</t>
  </si>
  <si>
    <t>Priority [P3 - Routine / Normal]</t>
  </si>
  <si>
    <t>Status [01. Scoping]</t>
  </si>
  <si>
    <t>EXAMPLE-WO-001</t>
  </si>
  <si>
    <t>Example Substation</t>
  </si>
  <si>
    <t>P3 - Routine / Normal</t>
  </si>
  <si>
    <t>Example job for import demonstration</t>
  </si>
  <si>
    <t>01. Scoping</t>
  </si>
  <si>
    <t>Job ref *</t>
  </si>
  <si>
    <t>Planned qty *</t>
  </si>
  <si>
    <t>Applied rate override</t>
  </si>
  <si>
    <t>Employee email *</t>
  </si>
  <si>
    <t>Assigned date</t>
  </si>
  <si>
    <t>Supervisor</t>
  </si>
  <si>
    <t>2026-01-06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</si>
</sst>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  <sz val="11"/>
    </font>
    <font>
      <i/>
      <sz val="11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24"/>
  <sheetFormatPr defaultRowHeight="15" outlineLevelRow="0" outlineLevelCol="0" x14ac:dyDescent="55"/>
  <cols>
    <col min="1" max="1" width="14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1</v>
      </c>
    </row>
    <row r="11" spans="1:1" s="2" customFormat="1" x14ac:dyDescent="0.25">
      <c r="A11" s="2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</v>
      </c>
    </row>
    <row r="21" spans="1:1" s="2" customFormat="1" x14ac:dyDescent="0.25">
      <c r="A21" s="2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x14ac:dyDescent="0.25">
      <c r="A2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32" customWidth="1"/>
    <col min="4" max="4" width="15" customWidth="1"/>
    <col min="5" max="5" width="16" customWidth="1"/>
  </cols>
  <sheetData>
    <row r="1" ht="30" customHeight="1" spans="1:5" x14ac:dyDescent="0.2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</row>
    <row r="2" spans="1:5" x14ac:dyDescent="0.25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</row>
  </sheetData>
  <autoFilter ref="A1:E1"/>
  <dataValidations count="1">
    <dataValidation type="list" showErrorMessage="1" errorTitle="Pick from the list" error="“VAT registered” must be one of: TRUE · FALSE. Typed values must match exactly, including spaces and punctuation." sqref="D2:D20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6" customWidth="1"/>
    <col min="3" max="3" width="18" customWidth="1"/>
    <col min="4" max="4" width="32" customWidth="1"/>
    <col min="5" max="5" width="24" customWidth="1"/>
  </cols>
  <sheetData>
    <row r="1" ht="30" customHeight="1" spans="1:5" x14ac:dyDescent="0.25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</row>
    <row r="2" spans="1:5" x14ac:dyDescent="0.25">
      <c r="A2" s="4" t="s">
        <v>27</v>
      </c>
      <c r="B2" s="4" t="s">
        <v>37</v>
      </c>
      <c r="C2" s="4" t="s">
        <v>38</v>
      </c>
      <c r="D2" s="4" t="s">
        <v>39</v>
      </c>
      <c r="E2" s="4" t="s">
        <v>40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ht="30" customHeight="1" spans="1:1" x14ac:dyDescent="0.25">
      <c r="A1" s="3" t="s">
        <v>41</v>
      </c>
    </row>
    <row r="2" spans="1:1" x14ac:dyDescent="0.25">
      <c r="A2" s="4" t="s">
        <v>27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ht="30" customHeight="1" spans="1:1" x14ac:dyDescent="0.25">
      <c r="A1" s="3" t="s">
        <v>42</v>
      </c>
    </row>
    <row r="2" spans="1:1" x14ac:dyDescent="0.25">
      <c r="A2" s="4" t="s">
        <v>27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32" customWidth="1"/>
    <col min="5" max="5" width="18" customWidth="1"/>
    <col min="6" max="7" width="14" customWidth="1"/>
    <col min="8" max="9" width="22" customWidth="1"/>
    <col min="10" max="10" width="32" customWidth="1"/>
    <col min="11" max="11" width="14" customWidth="1"/>
  </cols>
  <sheetData>
    <row r="1" ht="30" customHeight="1" spans="1:11" x14ac:dyDescent="0.25">
      <c r="A1" s="3" t="s">
        <v>43</v>
      </c>
      <c r="B1" s="3" t="s">
        <v>44</v>
      </c>
      <c r="C1" s="3" t="s">
        <v>34</v>
      </c>
      <c r="D1" s="3" t="s">
        <v>35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</row>
    <row r="2" spans="1:11" x14ac:dyDescent="0.25">
      <c r="A2" s="4" t="s">
        <v>27</v>
      </c>
      <c r="B2" s="4" t="s">
        <v>52</v>
      </c>
      <c r="C2" s="4" t="s">
        <v>53</v>
      </c>
      <c r="D2" s="4" t="s">
        <v>54</v>
      </c>
      <c r="E2" s="4" t="s">
        <v>1</v>
      </c>
      <c r="F2" s="4" t="s">
        <v>55</v>
      </c>
      <c r="G2" s="4" t="s">
        <v>1</v>
      </c>
      <c r="H2" s="4" t="s">
        <v>1</v>
      </c>
      <c r="I2" s="4" t="s">
        <v>56</v>
      </c>
      <c r="J2" s="4" t="s">
        <v>1</v>
      </c>
      <c r="K2" s="4">
        <v>450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4" customWidth="1"/>
    <col min="3" max="3" width="44" customWidth="1"/>
    <col min="4" max="4" width="20" customWidth="1"/>
  </cols>
  <sheetData>
    <row r="1" ht="30" customHeight="1" spans="1:4" x14ac:dyDescent="0.25">
      <c r="A1" s="3" t="s">
        <v>32</v>
      </c>
      <c r="B1" s="3" t="s">
        <v>57</v>
      </c>
      <c r="C1" s="3" t="s">
        <v>58</v>
      </c>
      <c r="D1" s="3" t="s">
        <v>59</v>
      </c>
    </row>
    <row r="2" spans="1:4" x14ac:dyDescent="0.25">
      <c r="A2" s="4" t="s">
        <v>27</v>
      </c>
      <c r="B2" s="4" t="s">
        <v>60</v>
      </c>
      <c r="C2" s="4" t="s">
        <v>61</v>
      </c>
      <c r="D2" s="4" t="s">
        <v>62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24" customWidth="1"/>
    <col min="4" max="5" width="15" customWidth="1"/>
    <col min="6" max="6" width="18" customWidth="1"/>
    <col min="7" max="7" width="15" customWidth="1"/>
    <col min="8" max="8" width="40" customWidth="1"/>
    <col min="9" max="9" width="16" customWidth="1"/>
  </cols>
  <sheetData>
    <row r="1" ht="30" customHeight="1" spans="1:9" x14ac:dyDescent="0.25">
      <c r="A1" s="3" t="s">
        <v>57</v>
      </c>
      <c r="B1" s="3" t="s">
        <v>63</v>
      </c>
      <c r="C1" s="3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spans="1:9" x14ac:dyDescent="0.25">
      <c r="A2" s="4" t="s">
        <v>27</v>
      </c>
      <c r="B2" s="4" t="s">
        <v>60</v>
      </c>
      <c r="C2" s="4" t="s">
        <v>71</v>
      </c>
      <c r="D2" s="4" t="s">
        <v>72</v>
      </c>
      <c r="E2" s="4" t="s">
        <v>73</v>
      </c>
      <c r="F2" s="4" t="s">
        <v>74</v>
      </c>
      <c r="G2" s="4" t="s">
        <v>1</v>
      </c>
      <c r="H2" s="4" t="s">
        <v>75</v>
      </c>
      <c r="I2" s="4">
        <v>0.15</v>
      </c>
    </row>
  </sheetData>
  <autoFilter ref="A1:I1"/>
  <dataValidations count="2">
    <dataValidation type="list" showErrorMessage="1" errorTitle="Pick from the list" error="“Type” must be one of: Base Agreement · Annual Escalation · Scope Change · CPI / Index Adjustment · Ad-Hoc Revision. Typed values must match exactly, including spaces and punctuation." sqref="C2:C2001">
      <formula1>"Base Agreement,Annual Escalation,Scope Change,CPI / Index Adjustment,Ad-Hoc Revision"</formula1>
    </dataValidation>
    <dataValidation type="list" showErrorMessage="1" errorTitle="Pick from the list" error="“Status” must be one of: Draft · Pending Approval · Active · Superseded · Terminated. Typed values must match exactly, including spaces and punctuation." sqref="F2:F2001">
      <formula1>"Draft,Pending Approval,Active,Superseded,Terminated"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32" customWidth="1"/>
    <col min="5" max="5" width="16" customWidth="1"/>
    <col min="6" max="6" width="12" customWidth="1"/>
    <col min="7" max="7" width="30" customWidth="1"/>
  </cols>
  <sheetData>
    <row r="1" ht="30" customHeight="1" spans="1:7" x14ac:dyDescent="0.25">
      <c r="A1" s="3" t="s">
        <v>57</v>
      </c>
      <c r="B1" s="3" t="s">
        <v>63</v>
      </c>
      <c r="C1" s="3" t="s">
        <v>76</v>
      </c>
      <c r="D1" s="3" t="s">
        <v>77</v>
      </c>
      <c r="E1" s="3" t="s">
        <v>78</v>
      </c>
      <c r="F1" s="3" t="s">
        <v>79</v>
      </c>
      <c r="G1" s="3" t="s">
        <v>69</v>
      </c>
    </row>
    <row r="2" spans="1:7" x14ac:dyDescent="0.25">
      <c r="A2" s="4" t="s">
        <v>27</v>
      </c>
      <c r="B2" s="4" t="s">
        <v>60</v>
      </c>
      <c r="C2" s="4" t="s">
        <v>80</v>
      </c>
      <c r="D2" s="4" t="s">
        <v>81</v>
      </c>
      <c r="E2" s="4">
        <v>8.2</v>
      </c>
      <c r="F2" s="4" t="s">
        <v>82</v>
      </c>
      <c r="G2" s="4" t="s">
        <v>1</v>
      </c>
    </row>
  </sheetData>
  <autoFilter ref="A1:G1"/>
  <dataValidations count="1">
    <dataValidation type="list" showErrorMessage="1" errorTitle="Pick from the list" error="“Category” must be one of: PPE · Transport · Equipment · Overheads · Margin · Material Markup. Typed values must match exactly, including spaces and punctuation." sqref="C2:C2001">
      <formula1>"PPE,Transport,Equipment,Overheads,Margin,Material Markup"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8" customWidth="1"/>
    <col min="4" max="4" width="30" customWidth="1"/>
    <col min="5" max="5" width="12" customWidth="1"/>
    <col min="6" max="6" width="14" customWidth="1"/>
    <col min="7" max="7" width="30" customWidth="1"/>
    <col min="8" max="9" width="14" customWidth="1"/>
    <col min="10" max="10" width="18" customWidth="1"/>
    <col min="11" max="13" width="12" customWidth="1"/>
    <col min="14" max="18" width="14" customWidth="1"/>
  </cols>
  <sheetData>
    <row r="1" ht="30" customHeight="1" spans="1:18" x14ac:dyDescent="0.25">
      <c r="A1" s="3" t="s">
        <v>57</v>
      </c>
      <c r="B1" s="3" t="s">
        <v>63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</row>
    <row r="2" spans="1:18" x14ac:dyDescent="0.25">
      <c r="A2" s="4" t="s">
        <v>27</v>
      </c>
      <c r="B2" s="4" t="s">
        <v>60</v>
      </c>
      <c r="C2" s="4" t="s">
        <v>99</v>
      </c>
      <c r="D2" s="4" t="s">
        <v>100</v>
      </c>
      <c r="E2" s="4" t="s">
        <v>101</v>
      </c>
      <c r="F2" s="4" t="s">
        <v>102</v>
      </c>
      <c r="G2" s="4" t="s">
        <v>1</v>
      </c>
      <c r="H2" s="4">
        <v>95</v>
      </c>
      <c r="I2" s="4" t="s">
        <v>1</v>
      </c>
      <c r="J2" s="4">
        <v>0.005</v>
      </c>
      <c r="K2" s="4">
        <v>12.4</v>
      </c>
      <c r="L2" s="4">
        <v>28.65</v>
      </c>
      <c r="M2" s="4">
        <v>4.1</v>
      </c>
      <c r="N2" s="4">
        <v>7.8</v>
      </c>
      <c r="O2" s="4">
        <v>6.2</v>
      </c>
      <c r="P2" s="4">
        <v>11.2</v>
      </c>
      <c r="Q2" s="4">
        <v>20.45</v>
      </c>
      <c r="R2" s="4">
        <v>0.095</v>
      </c>
    </row>
  </sheetData>
  <autoFilter ref="A1:R1"/>
  <dataValidations count="1">
    <dataValidation type="list" showErrorMessage="1" errorTitle="Pick from the list" error="“Shift” must be one of: NT · OT1.5 · DT2.0 · NS · ST. Typed values must match exactly, including spaces and punctuation." sqref="E2:E2001">
      <formula1>"NT,OT1.5,DT2.0,NS,ST"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0" customWidth="1"/>
    <col min="4" max="4" width="46" customWidth="1"/>
    <col min="5" max="5" width="16" customWidth="1"/>
    <col min="6" max="6" width="12" customWidth="1"/>
    <col min="7" max="7" width="20" customWidth="1"/>
  </cols>
  <sheetData>
    <row r="1" ht="30" customHeight="1" spans="1:7" x14ac:dyDescent="0.25">
      <c r="A1" s="3" t="s">
        <v>57</v>
      </c>
      <c r="B1" s="3" t="s">
        <v>63</v>
      </c>
      <c r="C1" s="3" t="s">
        <v>103</v>
      </c>
      <c r="D1" s="3" t="s">
        <v>58</v>
      </c>
      <c r="E1" s="3" t="s">
        <v>104</v>
      </c>
      <c r="F1" s="3" t="s">
        <v>79</v>
      </c>
      <c r="G1" s="3" t="s">
        <v>105</v>
      </c>
    </row>
    <row r="2" spans="1:7" x14ac:dyDescent="0.25">
      <c r="A2" s="4" t="s">
        <v>27</v>
      </c>
      <c r="B2" s="4" t="s">
        <v>60</v>
      </c>
      <c r="C2" s="4" t="s">
        <v>106</v>
      </c>
      <c r="D2" s="4" t="s">
        <v>107</v>
      </c>
      <c r="E2" s="4" t="s">
        <v>108</v>
      </c>
      <c r="F2" s="4" t="s">
        <v>109</v>
      </c>
      <c r="G2" s="4" t="s">
        <v>1</v>
      </c>
    </row>
    <row r="3" spans="1:7" x14ac:dyDescent="0.25">
      <c r="A3" s="4" t="s">
        <v>60</v>
      </c>
      <c r="B3" s="4" t="s">
        <v>60</v>
      </c>
      <c r="C3" s="4" t="s">
        <v>110</v>
      </c>
      <c r="D3" s="4" t="s">
        <v>111</v>
      </c>
      <c r="E3" s="4" t="s">
        <v>112</v>
      </c>
      <c r="F3" s="4" t="s">
        <v>113</v>
      </c>
      <c r="G3" s="4">
        <v>0.1</v>
      </c>
    </row>
  </sheetData>
  <autoFilter ref="A1:G1"/>
  <dataValidations count="1">
    <dataValidation type="list" showErrorMessage="1" errorTitle="Pick from the list" error="“Category” must be one of: Activity · R1 Material. Typed values must match exactly, including spaces and punctuation." sqref="E2:E2001">
      <formula1>"Activity,R1 Material"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0" customWidth="1"/>
    <col min="4" max="4" width="18" customWidth="1"/>
    <col min="5" max="6" width="12" customWidth="1"/>
    <col min="7" max="7" width="14" customWidth="1"/>
  </cols>
  <sheetData>
    <row r="1" ht="30" customHeight="1" spans="1:7" x14ac:dyDescent="0.25">
      <c r="A1" s="3" t="s">
        <v>57</v>
      </c>
      <c r="B1" s="3" t="s">
        <v>63</v>
      </c>
      <c r="C1" s="3" t="s">
        <v>114</v>
      </c>
      <c r="D1" s="3" t="s">
        <v>83</v>
      </c>
      <c r="E1" s="3" t="s">
        <v>85</v>
      </c>
      <c r="F1" s="3" t="s">
        <v>115</v>
      </c>
      <c r="G1" s="3" t="s">
        <v>116</v>
      </c>
    </row>
    <row r="2" spans="1:7" x14ac:dyDescent="0.25">
      <c r="A2" s="4" t="s">
        <v>27</v>
      </c>
      <c r="B2" s="4" t="s">
        <v>60</v>
      </c>
      <c r="C2" s="4" t="s">
        <v>106</v>
      </c>
      <c r="D2" s="4" t="s">
        <v>99</v>
      </c>
      <c r="E2" s="4" t="s">
        <v>101</v>
      </c>
      <c r="F2" s="4">
        <v>2</v>
      </c>
      <c r="G2" s="4">
        <v>0.5</v>
      </c>
    </row>
  </sheetData>
  <autoFilter ref="A1:G1"/>
  <dataValidations count="1">
    <dataValidation type="list" showErrorMessage="1" errorTitle="Pick from the list" error="“Shift” must be one of: NT · OT1.5 · DT2.0 · NS · ST. Typed values must match exactly, including spaces and punctuation." sqref="E2:E2001">
      <formula1>"NT,OT1.5,DT2.0,NS,ST"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0" customWidth="1"/>
    <col min="4" max="4" width="16" customWidth="1"/>
    <col min="5" max="5" width="38" customWidth="1"/>
    <col min="6" max="6" width="26" customWidth="1"/>
    <col min="7" max="7" width="14" customWidth="1"/>
    <col min="8" max="8" width="12" customWidth="1"/>
    <col min="9" max="9" width="10" customWidth="1"/>
  </cols>
  <sheetData>
    <row r="1" ht="30" customHeight="1" spans="1:9" x14ac:dyDescent="0.25">
      <c r="A1" s="3" t="s">
        <v>57</v>
      </c>
      <c r="B1" s="3" t="s">
        <v>63</v>
      </c>
      <c r="C1" s="3" t="s">
        <v>114</v>
      </c>
      <c r="D1" s="3" t="s">
        <v>117</v>
      </c>
      <c r="E1" s="3" t="s">
        <v>58</v>
      </c>
      <c r="F1" s="3" t="s">
        <v>118</v>
      </c>
      <c r="G1" s="3" t="s">
        <v>119</v>
      </c>
      <c r="H1" s="3" t="s">
        <v>120</v>
      </c>
      <c r="I1" s="3" t="s">
        <v>121</v>
      </c>
    </row>
    <row r="2" spans="1:9" x14ac:dyDescent="0.25">
      <c r="A2" s="4" t="s">
        <v>27</v>
      </c>
      <c r="B2" s="4" t="s">
        <v>60</v>
      </c>
      <c r="C2" s="4" t="s">
        <v>110</v>
      </c>
      <c r="D2" s="4" t="s">
        <v>122</v>
      </c>
      <c r="E2" s="4" t="s">
        <v>123</v>
      </c>
      <c r="F2" s="4" t="s">
        <v>124</v>
      </c>
      <c r="G2" s="4">
        <v>1000</v>
      </c>
      <c r="H2" s="4">
        <v>2</v>
      </c>
      <c r="I2" s="4" t="s">
        <v>125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20" customWidth="1"/>
    <col min="4" max="4" width="10" customWidth="1"/>
    <col min="5" max="6" width="14" customWidth="1"/>
    <col min="7" max="7" width="46" customWidth="1"/>
  </cols>
  <sheetData>
    <row r="1" ht="30" customHeight="1" spans="1:7" x14ac:dyDescent="0.25">
      <c r="A1" s="3" t="s">
        <v>57</v>
      </c>
      <c r="B1" s="3" t="s">
        <v>63</v>
      </c>
      <c r="C1" s="3" t="s">
        <v>126</v>
      </c>
      <c r="D1" s="3" t="s">
        <v>127</v>
      </c>
      <c r="E1" s="3" t="s">
        <v>128</v>
      </c>
      <c r="F1" s="3" t="s">
        <v>47</v>
      </c>
      <c r="G1" s="3" t="s">
        <v>129</v>
      </c>
    </row>
    <row r="2" spans="1:7" x14ac:dyDescent="0.25">
      <c r="A2" s="4" t="s">
        <v>27</v>
      </c>
      <c r="B2" s="4" t="s">
        <v>60</v>
      </c>
      <c r="C2" s="4" t="s">
        <v>130</v>
      </c>
      <c r="D2" s="4">
        <v>2026</v>
      </c>
      <c r="E2" s="4" t="s">
        <v>55</v>
      </c>
      <c r="F2" s="4" t="s">
        <v>131</v>
      </c>
      <c r="G2" s="4" t="s">
        <v>132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0" customWidth="1"/>
    <col min="4" max="5" width="32" customWidth="1"/>
    <col min="6" max="6" width="18" customWidth="1"/>
    <col min="7" max="7" width="14" customWidth="1"/>
    <col min="8" max="8" width="18" customWidth="1"/>
    <col min="9" max="11" width="14" customWidth="1"/>
    <col min="12" max="12" width="20" customWidth="1"/>
    <col min="13" max="13" width="26" customWidth="1"/>
    <col min="14" max="14" width="46" customWidth="1"/>
    <col min="15" max="15" width="20" customWidth="1"/>
  </cols>
  <sheetData>
    <row r="1" ht="30" customHeight="1" spans="1:15" x14ac:dyDescent="0.25">
      <c r="A1" s="3" t="s">
        <v>133</v>
      </c>
      <c r="B1" s="3" t="s">
        <v>126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138</v>
      </c>
      <c r="H1" s="3" t="s">
        <v>139</v>
      </c>
      <c r="I1" s="3" t="s">
        <v>140</v>
      </c>
      <c r="J1" s="3" t="s">
        <v>141</v>
      </c>
      <c r="K1" s="3" t="s">
        <v>142</v>
      </c>
      <c r="L1" s="3" t="s">
        <v>143</v>
      </c>
      <c r="M1" s="3" t="s">
        <v>144</v>
      </c>
      <c r="N1" s="3" t="s">
        <v>129</v>
      </c>
      <c r="O1" s="3" t="s">
        <v>145</v>
      </c>
    </row>
    <row r="2" spans="1:15" x14ac:dyDescent="0.25">
      <c r="A2" s="4" t="s">
        <v>27</v>
      </c>
      <c r="B2" s="4" t="s">
        <v>130</v>
      </c>
      <c r="C2" s="4" t="s">
        <v>1</v>
      </c>
      <c r="D2" s="4" t="s">
        <v>54</v>
      </c>
      <c r="E2" s="4" t="s">
        <v>39</v>
      </c>
      <c r="F2" s="4" t="s">
        <v>146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147</v>
      </c>
      <c r="M2" s="4" t="s">
        <v>148</v>
      </c>
      <c r="N2" s="4" t="s">
        <v>149</v>
      </c>
      <c r="O2" s="4" t="s">
        <v>150</v>
      </c>
    </row>
  </sheetData>
  <autoFilter ref="A1:O1"/>
  <dataValidations count="2">
    <dataValidation type="list" showErrorMessage="1" errorTitle="Pick from the list" error="“Priority” must be one of: P1 - Emergency / Breakdown · P2 - Urgent · P3 - Routine / Normal · P4 - Planned Shutdown · P5 - Low. Typed values must match exactly, including spaces and punctuation." sqref="M2:M2001">
      <formula1>"P1 - Emergency / Breakdown,P2 - Urgent,P3 - Routine / Normal,P4 - Planned Shutdown,P5 - Low"</formula1>
    </dataValidation>
    <dataValidation type="list" showErrorMessage="1" errorTitle="Pick from the list" error="“Status” must be one of: 01. Scoping · 01A. Scoped · 02. Awaiting PO. Typed values must match exactly, including spaces and punctuation." sqref="O2:O2001">
      <formula1>"01. Scoping,01A. Scoped,02. Awaiting PO"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4" customWidth="1"/>
    <col min="4" max="4" width="18" customWidth="1"/>
  </cols>
  <sheetData>
    <row r="1" ht="30" customHeight="1" spans="1:4" x14ac:dyDescent="0.25">
      <c r="A1" s="3" t="s">
        <v>151</v>
      </c>
      <c r="B1" s="3" t="s">
        <v>114</v>
      </c>
      <c r="C1" s="3" t="s">
        <v>152</v>
      </c>
      <c r="D1" s="3" t="s">
        <v>153</v>
      </c>
    </row>
    <row r="2" spans="1:4" x14ac:dyDescent="0.25">
      <c r="A2" s="4" t="s">
        <v>27</v>
      </c>
      <c r="B2" s="4" t="s">
        <v>106</v>
      </c>
      <c r="C2" s="4">
        <v>10</v>
      </c>
      <c r="D2" s="4" t="s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4" customWidth="1"/>
  </cols>
  <sheetData>
    <row r="1" ht="30" customHeight="1" spans="1:4" x14ac:dyDescent="0.25">
      <c r="A1" s="3" t="s">
        <v>151</v>
      </c>
      <c r="B1" s="3" t="s">
        <v>154</v>
      </c>
      <c r="C1" s="3" t="s">
        <v>36</v>
      </c>
      <c r="D1" s="3" t="s">
        <v>155</v>
      </c>
    </row>
    <row r="2" spans="1:4" x14ac:dyDescent="0.25">
      <c r="A2" s="4" t="s">
        <v>27</v>
      </c>
      <c r="B2" s="4" t="s">
        <v>54</v>
      </c>
      <c r="C2" s="4" t="s">
        <v>156</v>
      </c>
      <c r="D2" s="4" t="s">
        <v>157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Clients</vt:lpstr>
      <vt:lpstr>Contacts</vt:lpstr>
      <vt:lpstr>Brokers</vt:lpstr>
      <vt:lpstr>ContractTypes</vt:lpstr>
      <vt:lpstr>Employees</vt:lpstr>
      <vt:lpstr>Contracts</vt:lpstr>
      <vt:lpstr>Amendments</vt:lpstr>
      <vt:lpstr>CostParameters</vt:lpstr>
      <vt:lpstr>RateCards</vt:lpstr>
      <vt:lpstr>ServiceCodes</vt:lpstr>
      <vt:lpstr>RecipeLabour</vt:lpstr>
      <vt:lpstr>RecipeMaterial</vt:lpstr>
      <vt:lpstr>Projects</vt:lpstr>
      <vt:lpstr>Jobs</vt:lpstr>
      <vt:lpstr>JobLines</vt:lpstr>
      <vt:lpstr>Crew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OpenERP import template generator</dc:creator>
  <dc:title/>
  <dc:subject/>
  <dc:description/>
  <cp:keywords/>
  <cp:category/>
  <cp:lastModifiedBy>Unknown</cp:lastModifiedBy>
  <dcterms:created xsi:type="dcterms:W3CDTF">2026-10-07T07:44:37Z</dcterms:created>
  <dcterms:modified xsi:type="dcterms:W3CDTF">2026-10-07T07:44:37Z</dcterms:modified>
</cp:coreProperties>
</file>